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ocuments\"/>
    </mc:Choice>
  </mc:AlternateContent>
  <xr:revisionPtr revIDLastSave="0" documentId="8_{4BB25D10-14B1-4FC6-ACF2-057F6B01AAC4}" xr6:coauthVersionLast="47" xr6:coauthVersionMax="47" xr10:uidLastSave="{00000000-0000-0000-0000-000000000000}"/>
  <bookViews>
    <workbookView xWindow="-108" yWindow="-108" windowWidth="23256" windowHeight="13896" firstSheet="34" activeTab="38" xr2:uid="{EB3E4726-81E2-45BA-A691-B183E08F4378}"/>
  </bookViews>
  <sheets>
    <sheet name="HIND STORES ASANSOL" sheetId="2" r:id="rId1"/>
    <sheet name="SIDDHI ENTERPRISES JAMSHEDPUR" sheetId="3" r:id="rId2"/>
    <sheet name="ARYAN AGENCIES GORAKHPUR" sheetId="4" r:id="rId3"/>
    <sheet name="PEE KAY ENTERPRISES VARANASI" sheetId="5" r:id="rId4"/>
    <sheet name="MODERN STORE PASCHIM MEDINIPUR" sheetId="6" r:id="rId5"/>
    <sheet name="SHREE VAISHNO TRADERS AMBALA" sheetId="7" r:id="rId6"/>
    <sheet name="KDR MARKETING GUWHATI" sheetId="8" r:id="rId7"/>
    <sheet name="ALI ENTERPRISE UMARPUR" sheetId="9" r:id="rId8"/>
    <sheet name="DHIRAJ ENTERPRISES SILIGURI" sheetId="10" r:id="rId9"/>
    <sheet name="AARADHYA TRADING COMPANY KOLKAT" sheetId="11" r:id="rId10"/>
    <sheet name="RADHESHAM SWEET CENTRE DHULE" sheetId="12" r:id="rId11"/>
    <sheet name="KAILAS STORES MALEGAON" sheetId="13" r:id="rId12"/>
    <sheet name="AKASH ENTERPRISES LUCKNOW" sheetId="14" r:id="rId13"/>
    <sheet name="STAR AGENCY SULTANPUR" sheetId="15" r:id="rId14"/>
    <sheet name="JAYLAXMI TRADERS SOLAPUR" sheetId="16" r:id="rId15"/>
    <sheet name="VIRMANI TRADERS DELHI" sheetId="17" r:id="rId16"/>
    <sheet name="GAUSIYA CONFECTIONERY NANDED" sheetId="18" r:id="rId17"/>
    <sheet name="ALI TRADERS SIWAN" sheetId="19" r:id="rId18"/>
    <sheet name="ADITYA TRADERS MOTIHARI" sheetId="20" r:id="rId19"/>
    <sheet name="BHAIRU TRADERS KHAGARIA" sheetId="21" r:id="rId20"/>
    <sheet name="DEV TRADERS DHANBAD" sheetId="22" r:id="rId21"/>
    <sheet name="MAA LAXMI TRADERS DARBHANGA" sheetId="23" r:id="rId22"/>
    <sheet name="KUMAR ZARDA SITAMARHI" sheetId="24" r:id="rId23"/>
    <sheet name="RITESH CONFESSIONERY GAYA" sheetId="25" r:id="rId24"/>
    <sheet name="TIWARI BROTHERS AURANGABAD" sheetId="26" r:id="rId25"/>
    <sheet name="OM TRADING SILCHAR" sheetId="27" r:id="rId26"/>
    <sheet name="SAI TRADERS MUZFFARPUR" sheetId="28" r:id="rId27"/>
    <sheet name="PAWAN STORE SATHI" sheetId="29" r:id="rId28"/>
    <sheet name="MANOJ TRADERS RANCHI" sheetId="30" r:id="rId29"/>
    <sheet name="MAA ENTERPRISES BHAGALPUR" sheetId="31" r:id="rId30"/>
    <sheet name="RAJ IMPEX PATNA" sheetId="32" r:id="rId31"/>
    <sheet name="RAJU SWEET CENTER AMALNER" sheetId="33" r:id="rId32"/>
    <sheet name="SRI GANGA TRADERS BAHRAICH" sheetId="34" r:id="rId33"/>
    <sheet name="SHREE RAM AGENCY KISHANGANJ" sheetId="35" r:id="rId34"/>
    <sheet name="SANSKRITI SALES CORPORATION KAN" sheetId="36" r:id="rId35"/>
    <sheet name="SURINDER SINGH&amp;CO JAMMU" sheetId="37" r:id="rId36"/>
    <sheet name="REENA STORE SAHARSA" sheetId="38" r:id="rId37"/>
    <sheet name="MAA TARA TRADERS KATIHAR" sheetId="39" r:id="rId38"/>
    <sheet name="JAI DURGA FOOD PRODUCTS BILASPU" sheetId="40" r:id="rId39"/>
  </sheets>
  <externalReferences>
    <externalReference r:id="rId4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40" l="1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40"/>
  <c r="D17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D4" i="36"/>
  <c r="D3" i="36"/>
  <c r="D2" i="36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D4" i="35"/>
  <c r="D3" i="35"/>
  <c r="D2" i="35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D14" i="31"/>
  <c r="D13" i="31"/>
  <c r="D12" i="31"/>
  <c r="D11" i="31"/>
  <c r="D10" i="31"/>
  <c r="D9" i="31"/>
  <c r="D8" i="31"/>
  <c r="D7" i="31"/>
  <c r="D6" i="31"/>
  <c r="D5" i="31"/>
  <c r="D4" i="31"/>
  <c r="D3" i="31"/>
  <c r="D2" i="31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13" i="26"/>
  <c r="D12" i="26"/>
  <c r="D11" i="26"/>
  <c r="D10" i="26"/>
  <c r="D9" i="26"/>
  <c r="D8" i="26"/>
  <c r="D7" i="26"/>
  <c r="D6" i="26"/>
  <c r="D5" i="26"/>
  <c r="D4" i="26"/>
  <c r="D3" i="26"/>
  <c r="D2" i="26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4" i="4"/>
  <c r="D13" i="4"/>
  <c r="D12" i="4"/>
  <c r="D11" i="4"/>
  <c r="D10" i="4"/>
  <c r="D9" i="4"/>
  <c r="D8" i="4"/>
  <c r="D7" i="4"/>
  <c r="D6" i="4"/>
  <c r="D5" i="4"/>
  <c r="D4" i="4"/>
  <c r="D3" i="4"/>
  <c r="D2" i="4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<sst xmlns="http://schemas.openxmlformats.org/spreadsheetml/2006/main" count="3672" uniqueCount="197">
  <si>
    <t>Distributor</t>
  </si>
  <si>
    <t>Item</t>
  </si>
  <si>
    <t>State</t>
  </si>
  <si>
    <t>Sales Person</t>
  </si>
  <si>
    <t>Stock</t>
  </si>
  <si>
    <t>SIDDHI ENTERPRISES JAMSHEDPUR</t>
  </si>
  <si>
    <t>4KIDS JELLY STICK</t>
  </si>
  <si>
    <t>JHARKHAND CUSTOMERS</t>
  </si>
  <si>
    <t xml:space="preserve"> 4KIDS RAINBOW HEARTS 9JARS</t>
  </si>
  <si>
    <t xml:space="preserve"> 4KIDS MANGO CUP 9JARS</t>
  </si>
  <si>
    <t xml:space="preserve"> 4KIDS 9 JAR MR PUDDING</t>
  </si>
  <si>
    <t xml:space="preserve"> 4KIDS DRAGON JELLY 9JARS</t>
  </si>
  <si>
    <t xml:space="preserve"> 4KIDS PISTOL JELLY</t>
  </si>
  <si>
    <t xml:space="preserve"> 4KIDS JOLLY SIPS DRINKING JELLY</t>
  </si>
  <si>
    <t xml:space="preserve"> 4KIDS JELLY FLY 9JARS</t>
  </si>
  <si>
    <t xml:space="preserve"> 4KIDS CHEERS JELLY 9JARS</t>
  </si>
  <si>
    <t xml:space="preserve"> 4KIDS KIDS POP 150PCS</t>
  </si>
  <si>
    <t xml:space="preserve"> 4KIDS JELLY BEAR 9JARS</t>
  </si>
  <si>
    <t xml:space="preserve"> 4KIDS JELLY DIAMOND</t>
  </si>
  <si>
    <t xml:space="preserve"> 4KIDS SUPER HERO JELLY</t>
  </si>
  <si>
    <t xml:space="preserve"> 4KIDS UMBRELLA FUN 9 JARS</t>
  </si>
  <si>
    <t xml:space="preserve"> 4KIDS DARK STIX (28 BOX)</t>
  </si>
  <si>
    <t xml:space="preserve"> 4KIDS JUNGLE FUN</t>
  </si>
  <si>
    <t xml:space="preserve"> 4KIDS JUMBO STICK CHOCOLATE SHRINK WRAP</t>
  </si>
  <si>
    <t xml:space="preserve"> 4KIDS JUMBO STICK STRAWBERRY SHRINK WRAP</t>
  </si>
  <si>
    <t xml:space="preserve"> 4KIDS KING EGG PET JAR 5RS</t>
  </si>
  <si>
    <t xml:space="preserve"> 4KIDS FRUTO</t>
  </si>
  <si>
    <t xml:space="preserve"> 4KIDS SQUARE PUDDING JELLY 9JARS</t>
  </si>
  <si>
    <t xml:space="preserve"> 4KIDS KACHAA MANGO JAR</t>
  </si>
  <si>
    <t xml:space="preserve"> 4KIDS CONTAINER CAKES JAM 300 MRP</t>
  </si>
  <si>
    <t xml:space="preserve"> 4KIDS CONTAINER CAKES STRAWBERRY 300 MRP</t>
  </si>
  <si>
    <t xml:space="preserve"> 4KIDS CONTAINER CAKES ORANGE 300 MRP</t>
  </si>
  <si>
    <t xml:space="preserve"> 4KIDS CONTAINER CAKES OREO 300 MRP</t>
  </si>
  <si>
    <t xml:space="preserve"> 4KIDS TREAT YOURSELF</t>
  </si>
  <si>
    <t xml:space="preserve"> 4KIDS CAKES CHOCOLATE PET JAR</t>
  </si>
  <si>
    <t xml:space="preserve"> 4KIDS CAKES VANILLA PET JAR</t>
  </si>
  <si>
    <t xml:space="preserve"> 4KIDS CAKES JAM PET JAR</t>
  </si>
  <si>
    <t xml:space="preserve"> 4KIDS CAKES ORANGE PET JAR</t>
  </si>
  <si>
    <t xml:space="preserve"> 4KIDS CAKES PINEAPPLE PET JAR</t>
  </si>
  <si>
    <t xml:space="preserve"> 4KIDS 10RS DOUBLE EGG</t>
  </si>
  <si>
    <t xml:space="preserve"> 4KIDS CHOCO WRAP</t>
  </si>
  <si>
    <t xml:space="preserve"> 4KIDS ZOOP STICK (28 BOX)</t>
  </si>
  <si>
    <t xml:space="preserve"> 4KIDS JAR KING TOY 10 RS</t>
  </si>
  <si>
    <t xml:space="preserve"> 4KIDS ROADSTER PET JAR 10RS</t>
  </si>
  <si>
    <t xml:space="preserve"> 4KIDS CAKES OREO PET JAR</t>
  </si>
  <si>
    <t xml:space="preserve"> 4KIDS RACING CAR 5RS</t>
  </si>
  <si>
    <t xml:space="preserve"> 4KIDS CONTAINER CAKES CHOCOLATE 300 MRP</t>
  </si>
  <si>
    <t xml:space="preserve"> 4KIDS CONTAINER CAKES VANILLA 300 MRP</t>
  </si>
  <si>
    <t xml:space="preserve"> 4KIDS CONTAINER CAKES PINEAPPLE 300 MRP</t>
  </si>
  <si>
    <t xml:space="preserve"> 4KIDS CAKES STRAWBERRY PET JAR</t>
  </si>
  <si>
    <t xml:space="preserve"> 4KIDS CHOCO ROLL DISPLAY BOX</t>
  </si>
  <si>
    <t xml:space="preserve"> 4KIDS CONTAINER KING EGG 5RS</t>
  </si>
  <si>
    <t xml:space="preserve"> 4KIDS FRUITPOP 150PCS 16 JARS</t>
  </si>
  <si>
    <t xml:space="preserve"> 4KIDS DAIRY TASTE BLUE</t>
  </si>
  <si>
    <t xml:space="preserve"> 4KIDS DAIRY TASTE RED</t>
  </si>
  <si>
    <t xml:space="preserve"> 4KIDS DAIRY TASTE WHITE</t>
  </si>
  <si>
    <t xml:space="preserve"> 4KIDS KIDS TIME</t>
  </si>
  <si>
    <t xml:space="preserve"> 4KIDS DARK HEART</t>
  </si>
  <si>
    <t xml:space="preserve"> 4KIDS WHITE HEART</t>
  </si>
  <si>
    <t xml:space="preserve"> 4KIDS CAR JOY 5RS PET JAR</t>
  </si>
  <si>
    <t xml:space="preserve"> 4KIDS CONTAINER CHOCO DREAMS MIX</t>
  </si>
  <si>
    <t xml:space="preserve"> 4KIDS POP POP 100PCS 16JAR</t>
  </si>
  <si>
    <t xml:space="preserve"> 4KIDS FANTASY CAKE ORANGE 2RS</t>
  </si>
  <si>
    <t xml:space="preserve"> 4KIDS CAKES COCONUT PET JAR</t>
  </si>
  <si>
    <t xml:space="preserve"> 4KIDS CONTAINER CAKES COCONUT 300 MRP</t>
  </si>
  <si>
    <t>ARYAN AGENCIES GORAKHPUR</t>
  </si>
  <si>
    <t>4KIDS MANGO CUP 9JARS</t>
  </si>
  <si>
    <t>UTTAR PRADESH CUSTOMERS</t>
  </si>
  <si>
    <t xml:space="preserve"> 4KIDS BOUNCE</t>
  </si>
  <si>
    <t xml:space="preserve"> 4KIDS MONKEZ</t>
  </si>
  <si>
    <t xml:space="preserve"> 4KIDS JELLY STICK</t>
  </si>
  <si>
    <t>PEE KAY ENTERPRISES VARANASI</t>
  </si>
  <si>
    <t xml:space="preserve"> 4KIDS KIDS POP POUCH</t>
  </si>
  <si>
    <t xml:space="preserve"> 4KIDS JUMBO STICK VANILLA</t>
  </si>
  <si>
    <t xml:space="preserve"> 4KIDS JUMBO STICK ORANGE</t>
  </si>
  <si>
    <t xml:space="preserve"> 4KIDS JUMBO STICK PINEAPPLE</t>
  </si>
  <si>
    <t xml:space="preserve"> 4KIDS SUPERJOY PET JAR</t>
  </si>
  <si>
    <t>MODERN STORE PASCHIM MEDINIPUR</t>
  </si>
  <si>
    <t>4KIDS CHEERS JELLY 9JARS</t>
  </si>
  <si>
    <t>WEST BENGAL CUSTOMERS</t>
  </si>
  <si>
    <t xml:space="preserve"> 4KIDS 9 JAR MANGO MR PUDDING</t>
  </si>
  <si>
    <t xml:space="preserve"> 4KIDS JELLY TIME</t>
  </si>
  <si>
    <t xml:space="preserve"> 4KIDS 150PCS JAR SOCCER PUDDING</t>
  </si>
  <si>
    <t xml:space="preserve"> 4KIDS MR ENERGY LEMON</t>
  </si>
  <si>
    <t xml:space="preserve"> 4KIDS MR ENERGY ORANGE</t>
  </si>
  <si>
    <t xml:space="preserve"> 4KIDS JELLY DRINK STRAWBERRY</t>
  </si>
  <si>
    <t xml:space="preserve"> 4KIDS 30PCS KIDS JOY-16 JAR</t>
  </si>
  <si>
    <t xml:space="preserve"> 4KIDS WONDER JOY PET JAR 10RS</t>
  </si>
  <si>
    <t xml:space="preserve"> 4KIDS CONTAINER KING TOY 10RS</t>
  </si>
  <si>
    <t xml:space="preserve"> 4KIDS CHOCO GEMS</t>
  </si>
  <si>
    <t>SHREE VAISHNO TRADERS AMBALA</t>
  </si>
  <si>
    <t>4KIDS DRAGON JELLY 9JARS</t>
  </si>
  <si>
    <t>HARYANA CUSTOMERS</t>
  </si>
  <si>
    <t>KDR MARKETING GUWHATI</t>
  </si>
  <si>
    <t>4KIDS RAINBOW HEARTS 9JARS</t>
  </si>
  <si>
    <t>ASSAM CUSTOMERS</t>
  </si>
  <si>
    <t xml:space="preserve"> 4KIDS KING EGG 20 RS PET JAR</t>
  </si>
  <si>
    <t xml:space="preserve"> 4KIDS JELLY DRINK MANGO</t>
  </si>
  <si>
    <t xml:space="preserve"> 4KIDS JELLY DRINK ORANGE</t>
  </si>
  <si>
    <t xml:space="preserve"> 4KIDS CAKES PINEAPPLE PVC JAR</t>
  </si>
  <si>
    <t xml:space="preserve"> 4KIDS CAKES COCONUT PVC JAR</t>
  </si>
  <si>
    <t xml:space="preserve"> 4KIDS CAKES OREO PVC JAR</t>
  </si>
  <si>
    <t xml:space="preserve"> 4KIDS CAKES ORANGE PVC JAR</t>
  </si>
  <si>
    <t xml:space="preserve"> 4KIDS CAKES VANILLA PVC JAR</t>
  </si>
  <si>
    <t xml:space="preserve"> 4KIDS CAKES STRAWBERRY PVC JAR</t>
  </si>
  <si>
    <t xml:space="preserve"> 4KIDS CAKES JAM PVC JAR</t>
  </si>
  <si>
    <t xml:space="preserve"> 4KIDS 5RS DOUBLE EGG</t>
  </si>
  <si>
    <t xml:space="preserve"> 4KIDS KIDS POP 6 CONTAINERS</t>
  </si>
  <si>
    <t xml:space="preserve"> 4KIDS CAKES CHOCOLATE PVC JAR</t>
  </si>
  <si>
    <t xml:space="preserve"> 4KIDS 6JARS CHEERS</t>
  </si>
  <si>
    <t xml:space="preserve"> 4KIDS 6JARS DRAGON JELLY</t>
  </si>
  <si>
    <t xml:space="preserve"> 4KIDS 6JARS UMBRELLA FUN</t>
  </si>
  <si>
    <t>ALI ENTERPRISE UMARPUR</t>
  </si>
  <si>
    <t>4KIDS MONKEZ</t>
  </si>
  <si>
    <t>DHIRAJ ENTERPRISES SILIGURI</t>
  </si>
  <si>
    <t>4KIDS JELLY FLY 9JARS</t>
  </si>
  <si>
    <t xml:space="preserve"> 4KIDS CONTAINER KIDS POP 300MRP</t>
  </si>
  <si>
    <t>AARADHYA TRADING COMPANY KOLKATTA</t>
  </si>
  <si>
    <t>4KIDS JAR KING TOY 10 RS</t>
  </si>
  <si>
    <t xml:space="preserve"> 4KIDS DAIRY TASTE DARK</t>
  </si>
  <si>
    <t xml:space="preserve"> 4KIDS KAJU COCOA DISPLAY BOX (28 BOX)</t>
  </si>
  <si>
    <t xml:space="preserve"> 4KIDS 6JARS RAINBOW HEART</t>
  </si>
  <si>
    <t xml:space="preserve"> 4KIDS 6JARS JELLY FLY</t>
  </si>
  <si>
    <t>RADHESHAM SWEET CENTRE DHULE</t>
  </si>
  <si>
    <t>4KIDS CONTAINER KING EGG 5RS</t>
  </si>
  <si>
    <t>MAHARASHTRA CUSTOMERS</t>
  </si>
  <si>
    <t xml:space="preserve"> 4KIDS 120PCS CREAM STRAWBERRY 24JARS</t>
  </si>
  <si>
    <t xml:space="preserve"> 4KIDS KIDS POP 170 PCS</t>
  </si>
  <si>
    <t xml:space="preserve"> 4KIDS STAR JELLY</t>
  </si>
  <si>
    <t>KAILAS STORES MALEGAON</t>
  </si>
  <si>
    <t>AKASH ENTERPRISES LUCKNOW</t>
  </si>
  <si>
    <t xml:space="preserve"> 4KIDS JUMBO STICK CHOCOLATE</t>
  </si>
  <si>
    <t>STAR AGENCY SULTANPUR</t>
  </si>
  <si>
    <t>4KIDS POP POP 100PCS 16JAR</t>
  </si>
  <si>
    <t xml:space="preserve"> 4KIDS CREAM POP POUCH</t>
  </si>
  <si>
    <t>JAYLAXMI TRADERS SOLAPUR</t>
  </si>
  <si>
    <t>4KIDS KING EGG PET JAR 5RS</t>
  </si>
  <si>
    <t xml:space="preserve"> 4KIDS JUMBO STICK MANGO</t>
  </si>
  <si>
    <t>VIRMANI TRADERS DELHI</t>
  </si>
  <si>
    <t>4KIDS UMBRELLA FUN 9 JARS</t>
  </si>
  <si>
    <t>DELHI CUSTOMERS</t>
  </si>
  <si>
    <t>GAUSIYA CONFECTIONERY NANDED</t>
  </si>
  <si>
    <t>4KIDS 120PCS CREAM STRAWBERRY 24JARS</t>
  </si>
  <si>
    <t xml:space="preserve"> 4KIDS CONTAINER SUPER EGG 5RS</t>
  </si>
  <si>
    <t xml:space="preserve"> 4KIDS KACHA MANGO POUCH 160 PCS</t>
  </si>
  <si>
    <t xml:space="preserve"> 4KIDS 6JARS MANGO CUP</t>
  </si>
  <si>
    <t xml:space="preserve"> 4KIDS 6JARS FRUTO</t>
  </si>
  <si>
    <t>ALI TRADERS SIWAN</t>
  </si>
  <si>
    <t>BIHAR CUSTOMERS</t>
  </si>
  <si>
    <t xml:space="preserve"> 4KIDS JUMBO STICK STRAWBERRY</t>
  </si>
  <si>
    <t>ADITYA TRADERS MOTIHARI</t>
  </si>
  <si>
    <t>4KIDS KIDS POP POUCH</t>
  </si>
  <si>
    <t xml:space="preserve"> 4KIDS MANGO TWINS  25 POUCHES</t>
  </si>
  <si>
    <t xml:space="preserve"> 4KIDS CHOCO DREAMS</t>
  </si>
  <si>
    <t>BHAIRU TRADERS KHAGARIA</t>
  </si>
  <si>
    <t>DEV TRADERS DHANBAD</t>
  </si>
  <si>
    <t>4KIDS KIDS TIME</t>
  </si>
  <si>
    <t>MAA LAXMI TRADERS DARBHANGA</t>
  </si>
  <si>
    <t>4KIDS CAKES OREO PET JAR</t>
  </si>
  <si>
    <t>KUMAR ZARDA SITAMARHI</t>
  </si>
  <si>
    <t>4KIDS CONTAINER CAKES CHOCOLATE 300 MRP</t>
  </si>
  <si>
    <t>RITESH CONFESSIONERY GAYA</t>
  </si>
  <si>
    <t>TIWARI BROTHERS AURANGABAD</t>
  </si>
  <si>
    <t>4KIDS CONTAINER CAKES OREO 300 MRP</t>
  </si>
  <si>
    <t>OM TRADING SILCHAR</t>
  </si>
  <si>
    <t>4KIDS CONTAINER CAKES VANILLA 300 MRP</t>
  </si>
  <si>
    <t>SAI TRADERS MUZFFARPUR</t>
  </si>
  <si>
    <t>4KIDS JUMBO STICK CHOCOLATE SHRINK WRAP</t>
  </si>
  <si>
    <t>PAWAN STORE SATHI</t>
  </si>
  <si>
    <t>MANOJ TRADERS RANCHI</t>
  </si>
  <si>
    <t>4KIDS CHOCO ROLL DISPLAY BOX</t>
  </si>
  <si>
    <t xml:space="preserve"> 4KIDS PIK-NIK 5RS</t>
  </si>
  <si>
    <t>MAA ENTERPRISES BHAGALPUR</t>
  </si>
  <si>
    <t xml:space="preserve"> 4KIDS JUNGLE FUN WITH CREAM 5RS</t>
  </si>
  <si>
    <t xml:space="preserve"> 4KIDS PIK-NIK 2RS</t>
  </si>
  <si>
    <t>RAJ IMPEX PATNA</t>
  </si>
  <si>
    <t xml:space="preserve"> 4KIDS 12 BOX KAJU COCOA DISPLAY BOX</t>
  </si>
  <si>
    <t xml:space="preserve"> 4KIDS 12 BOX DARK STICK</t>
  </si>
  <si>
    <t xml:space="preserve"> 4KIDS 12 BOX CHOCO STRAWBERRY STICK</t>
  </si>
  <si>
    <t xml:space="preserve"> 4KIDS 12 BOX ZOOP STICK</t>
  </si>
  <si>
    <t>RAJU SWEET CENTER AMALNER</t>
  </si>
  <si>
    <t xml:space="preserve"> 4KIDS CHOCO STRAWBERRY STICK (28 BOX)</t>
  </si>
  <si>
    <t>SRI GANGA TRADERS BAHRAICH</t>
  </si>
  <si>
    <t>4KIDS CAKES CHOCOLATE PET JAR</t>
  </si>
  <si>
    <t>SHREE RAM AGENCY KISHANGANJ</t>
  </si>
  <si>
    <t>4KIDS CAKES CHOCOLATE PVC JAR</t>
  </si>
  <si>
    <t>SANSKRITI SALES CORPORATION KANPUR</t>
  </si>
  <si>
    <t>4KIDS ROADSTER PET JAR 10RS</t>
  </si>
  <si>
    <t>SURINDER SINGH&amp;CO JAMMU</t>
  </si>
  <si>
    <t>JAMMU &amp; KASHMIR CUSTOMERS</t>
  </si>
  <si>
    <t>REENA STORE SAHARSA</t>
  </si>
  <si>
    <t>4KIDS CHOCO WRAP</t>
  </si>
  <si>
    <t xml:space="preserve"> 4KIDS TEMPLE STOP POP</t>
  </si>
  <si>
    <t>MAA TARA TRADERS KATIHAR</t>
  </si>
  <si>
    <t>JAI DURGA FOOD PRODUCTS BILASPUR</t>
  </si>
  <si>
    <t>CHHATTISGARH CUSTOMERS</t>
  </si>
  <si>
    <t xml:space="preserve"> 4KIDS MIX SQUARE PUDDING CONATINER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</si>
</sst>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Flipcarbon\11.%20November\SALES%20REGISTER%2001.04.2024%20TO%2030.10.2024%20FINAL.xlsx" TargetMode="External"/><Relationship Id="rId1" Type="http://schemas.openxmlformats.org/officeDocument/2006/relationships/externalLinkPath" Target="file:///F:\Flipcarbon\11.%20November\SALES%20REGISTER%2001.04.2024%20TO%2030.10.2024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_day_book"/>
      <sheetName val="Sheet1"/>
      <sheetName val="Sheet2"/>
    </sheetNames>
    <sheetDataSet>
      <sheetData sheetId="0"/>
      <sheetData sheetId="1">
        <row r="2">
          <cell r="A2" t="str">
            <v>HIND STORES ASANSOL</v>
          </cell>
          <cell r="B2" t="str">
            <v>SUDHIR PANDEY</v>
          </cell>
        </row>
        <row r="3">
          <cell r="A3" t="str">
            <v>SIDDHI ENTERPRISES JAMSHEDPUR</v>
          </cell>
          <cell r="B3" t="str">
            <v>SUDHIR PANDEY</v>
          </cell>
        </row>
        <row r="4">
          <cell r="A4" t="str">
            <v>NAKODA AGENCIES CHITRADURGA</v>
          </cell>
          <cell r="B4" t="str">
            <v>ASHOK</v>
          </cell>
        </row>
        <row r="5">
          <cell r="A5" t="str">
            <v>LAKSHMI MARKETING SERVICES PAVAGADA (TUMKUR)</v>
          </cell>
          <cell r="B5" t="str">
            <v>ASHOK</v>
          </cell>
        </row>
        <row r="6">
          <cell r="A6" t="str">
            <v>KIRUTHIKA AGENCY DINDIGUL</v>
          </cell>
          <cell r="B6" t="str">
            <v>ASHOK</v>
          </cell>
        </row>
        <row r="7">
          <cell r="A7" t="str">
            <v>ARYAN AGENCIES GORAKHPUR</v>
          </cell>
          <cell r="B7" t="str">
            <v>SUDHIR PANDEY</v>
          </cell>
        </row>
        <row r="8">
          <cell r="A8" t="str">
            <v>PEE KAY ENTERPRISES VARANASI</v>
          </cell>
          <cell r="B8" t="str">
            <v>SUDHIR PANDEY</v>
          </cell>
        </row>
        <row r="9">
          <cell r="A9" t="str">
            <v>MODERN STORE PASCHIM MEDINIPUR</v>
          </cell>
          <cell r="B9" t="str">
            <v>SUDHIR PANDEY</v>
          </cell>
        </row>
        <row r="10">
          <cell r="A10" t="str">
            <v>VELMURUGAN AGENCIES KADATHUR</v>
          </cell>
          <cell r="B10" t="str">
            <v>ASHOK</v>
          </cell>
        </row>
        <row r="11">
          <cell r="A11" t="str">
            <v>SVVN ENTERPRISES KADAPA</v>
          </cell>
          <cell r="B11" t="str">
            <v>ASHOK</v>
          </cell>
        </row>
        <row r="12">
          <cell r="A12" t="str">
            <v>KANDURU AGENCIES PRODDATUR</v>
          </cell>
          <cell r="B12" t="str">
            <v>ASHOK</v>
          </cell>
        </row>
        <row r="13">
          <cell r="A13" t="str">
            <v>SHREE VAISHNO TRADERS AMBALA</v>
          </cell>
          <cell r="B13" t="str">
            <v>SUDHIR PANDEY</v>
          </cell>
        </row>
        <row r="14">
          <cell r="A14" t="str">
            <v>MILAN TRADERS KANTABANJHI</v>
          </cell>
          <cell r="B14" t="str">
            <v>ASHOK</v>
          </cell>
        </row>
        <row r="15">
          <cell r="A15" t="str">
            <v>SAFA AGENCIES COLACHEL</v>
          </cell>
          <cell r="B15" t="str">
            <v>ASHOK</v>
          </cell>
        </row>
        <row r="16">
          <cell r="A16" t="str">
            <v>NANAJI KOTHAPETA</v>
          </cell>
          <cell r="B16" t="str">
            <v>ASHOK</v>
          </cell>
        </row>
        <row r="17">
          <cell r="A17" t="str">
            <v>KALIA &amp; BALAIA AGENCIES BERHAMPUR</v>
          </cell>
          <cell r="B17" t="str">
            <v>ASHOK</v>
          </cell>
        </row>
        <row r="18">
          <cell r="A18" t="str">
            <v>KDR MARKETING GUWHATI</v>
          </cell>
          <cell r="B18" t="str">
            <v>SUDHIR PANDEY</v>
          </cell>
        </row>
        <row r="19">
          <cell r="A19" t="str">
            <v>VARAHI ENTERPRISES KOTTURU</v>
          </cell>
          <cell r="B19" t="str">
            <v>ASHOK</v>
          </cell>
        </row>
        <row r="20">
          <cell r="A20" t="str">
            <v>BIKANER NAMKEEN BHANDAR AMBIKAPUR</v>
          </cell>
          <cell r="B20" t="str">
            <v>ASHOK</v>
          </cell>
        </row>
        <row r="21">
          <cell r="A21" t="str">
            <v>TIRUPATI ENTERPRISES RAIPUR</v>
          </cell>
          <cell r="B21" t="str">
            <v>ASHOK</v>
          </cell>
        </row>
        <row r="22">
          <cell r="A22" t="str">
            <v>BIDYA AGENCY BALANGIR</v>
          </cell>
          <cell r="B22" t="str">
            <v>ASHOK</v>
          </cell>
        </row>
        <row r="23">
          <cell r="A23" t="str">
            <v>OM AGENCY KHARIAR ROAD</v>
          </cell>
          <cell r="B23" t="str">
            <v>ASHOK</v>
          </cell>
        </row>
        <row r="24">
          <cell r="A24" t="str">
            <v>SRI KALKI FANCY AND GENERALS RAVULAPALEM</v>
          </cell>
          <cell r="B24" t="str">
            <v>ASHOK</v>
          </cell>
        </row>
        <row r="25">
          <cell r="A25" t="str">
            <v>TRIMURTY TRADERS SEMILIGUDA</v>
          </cell>
          <cell r="B25" t="str">
            <v>ASHOK</v>
          </cell>
        </row>
        <row r="26">
          <cell r="A26" t="str">
            <v>ALI ENTERPRISE UMARPUR</v>
          </cell>
          <cell r="B26" t="str">
            <v>SUDHIR PANDEY</v>
          </cell>
        </row>
        <row r="27">
          <cell r="A27" t="str">
            <v>DHIRAJ ENTERPRISES SILIGURI</v>
          </cell>
          <cell r="B27" t="str">
            <v>SUDHIR PANDEY</v>
          </cell>
        </row>
        <row r="28">
          <cell r="A28" t="str">
            <v>DURGA SRIVALLI FOODS KOKKIRAPADU</v>
          </cell>
          <cell r="B28" t="str">
            <v>ASHOK</v>
          </cell>
        </row>
        <row r="29">
          <cell r="A29" t="str">
            <v>SAI JYOTHI AGENCIES NELLORE</v>
          </cell>
          <cell r="B29" t="str">
            <v>ASHOK</v>
          </cell>
        </row>
        <row r="30">
          <cell r="A30" t="str">
            <v>SRI VIGNESWARA AGENCIES TANUKU</v>
          </cell>
          <cell r="B30" t="str">
            <v>ASHOK</v>
          </cell>
        </row>
        <row r="31">
          <cell r="A31" t="str">
            <v>VENKATA SIMHADRI TRADERS AMALAPURAM</v>
          </cell>
          <cell r="B31" t="str">
            <v>ASHOK</v>
          </cell>
        </row>
        <row r="32">
          <cell r="A32" t="str">
            <v>AARADHYA TRADING COMPANY KOLKATTA</v>
          </cell>
          <cell r="B32" t="str">
            <v>SUDHIR PANDEY</v>
          </cell>
        </row>
        <row r="33">
          <cell r="A33" t="str">
            <v>LAKSHMI GANAPATHI AGENCIES NIDADAVOLU</v>
          </cell>
          <cell r="B33" t="str">
            <v>ASHOK</v>
          </cell>
        </row>
        <row r="34">
          <cell r="A34" t="str">
            <v>RADHESHAM SWEET CENTRE DHULE</v>
          </cell>
          <cell r="B34" t="str">
            <v>SUDHIR PANDEY</v>
          </cell>
        </row>
        <row r="35">
          <cell r="A35" t="str">
            <v>KAILAS STORES MALEGAON</v>
          </cell>
          <cell r="B35" t="str">
            <v>SUDHIR PANDEY</v>
          </cell>
        </row>
        <row r="36">
          <cell r="A36" t="str">
            <v>AKASH ENTERPRISES LUCKNOW</v>
          </cell>
          <cell r="B36" t="str">
            <v>SUDHIR PANDEY</v>
          </cell>
        </row>
        <row r="37">
          <cell r="A37" t="str">
            <v>STAR AGENCY SULTANPUR</v>
          </cell>
          <cell r="B37" t="str">
            <v>SUDHIR PANDEY</v>
          </cell>
        </row>
        <row r="38">
          <cell r="A38" t="str">
            <v>DORA ENTERPRISES BADAKHOLI</v>
          </cell>
          <cell r="B38" t="str">
            <v>ASHOK</v>
          </cell>
        </row>
        <row r="39">
          <cell r="A39" t="str">
            <v>DIVYA TRADERS NANNILAM</v>
          </cell>
          <cell r="B39" t="str">
            <v>ASHOK</v>
          </cell>
        </row>
        <row r="40">
          <cell r="A40" t="str">
            <v>LAKSHMI VENKATESWARA ENTERPRISES JAGGAMPETA</v>
          </cell>
          <cell r="B40" t="str">
            <v>ASHOK</v>
          </cell>
        </row>
        <row r="41">
          <cell r="A41" t="str">
            <v>HANUMAN AGENCIES VINUKONDA</v>
          </cell>
          <cell r="B41" t="str">
            <v>ASHOK</v>
          </cell>
        </row>
        <row r="42">
          <cell r="A42" t="str">
            <v>JAYLAXMI TRADERS SOLAPUR</v>
          </cell>
          <cell r="B42" t="str">
            <v>SUDHIR PANDEY</v>
          </cell>
        </row>
        <row r="43">
          <cell r="A43" t="str">
            <v>DINESH TRADERS CUDDALORE</v>
          </cell>
          <cell r="B43" t="str">
            <v>ASHOK</v>
          </cell>
        </row>
        <row r="44">
          <cell r="A44" t="str">
            <v>RR ENTERPRISES MAHABUBABAD</v>
          </cell>
          <cell r="B44" t="str">
            <v>ASHOK</v>
          </cell>
        </row>
        <row r="45">
          <cell r="A45" t="str">
            <v>JYOTI TRADERS CUTTACK</v>
          </cell>
          <cell r="B45" t="str">
            <v>ASHOK</v>
          </cell>
        </row>
        <row r="46">
          <cell r="A46" t="str">
            <v>SAI RAM TRADERS VISHAKAPATNAM</v>
          </cell>
          <cell r="B46" t="str">
            <v>ASHOK</v>
          </cell>
        </row>
        <row r="47">
          <cell r="A47" t="str">
            <v>SMS GENERAL STORES VIZIANAGARAM</v>
          </cell>
          <cell r="B47" t="str">
            <v>ASHOK</v>
          </cell>
        </row>
        <row r="48">
          <cell r="A48" t="str">
            <v>SM FOODS CHENNAI</v>
          </cell>
          <cell r="B48" t="str">
            <v>ASHOK</v>
          </cell>
        </row>
        <row r="49">
          <cell r="A49" t="str">
            <v>RAFA TRADING KOPPAM</v>
          </cell>
          <cell r="B49" t="str">
            <v>ASHOK</v>
          </cell>
        </row>
        <row r="50">
          <cell r="A50" t="str">
            <v>PADMAVATHI ENTERPRISES BORIGUMMA</v>
          </cell>
          <cell r="B50" t="str">
            <v>ASHOK</v>
          </cell>
        </row>
        <row r="51">
          <cell r="A51" t="str">
            <v>VIRMANI TRADERS DELHI</v>
          </cell>
          <cell r="B51" t="str">
            <v>SUDHIR PANDEY</v>
          </cell>
        </row>
        <row r="52">
          <cell r="A52" t="str">
            <v>SRI RAM AGENCIES BHIMANAPALLI</v>
          </cell>
          <cell r="B52" t="str">
            <v>ASHOK</v>
          </cell>
        </row>
        <row r="53">
          <cell r="A53" t="str">
            <v>CITIZEN AGENCIES SALEM</v>
          </cell>
          <cell r="B53" t="str">
            <v>ASHOK</v>
          </cell>
        </row>
        <row r="54">
          <cell r="A54" t="str">
            <v>ANU FOODS VIJAYAWADA</v>
          </cell>
          <cell r="B54" t="str">
            <v>ASHOK</v>
          </cell>
        </row>
        <row r="55">
          <cell r="A55" t="str">
            <v>SUPER TRADERS GAJAPATTINAGARAM</v>
          </cell>
          <cell r="B55" t="str">
            <v>ASHOK</v>
          </cell>
        </row>
        <row r="56">
          <cell r="A56" t="str">
            <v>SRI LAXMI GANAPATHI SANDHYA GENERAL STORES ANAKAPALLE</v>
          </cell>
          <cell r="B56" t="str">
            <v>ASHOK</v>
          </cell>
        </row>
        <row r="57">
          <cell r="A57" t="str">
            <v>JEET TRADING COMPANY KEONJHAR</v>
          </cell>
          <cell r="B57" t="str">
            <v>ASHOK</v>
          </cell>
        </row>
        <row r="58">
          <cell r="A58" t="str">
            <v>GAUSIYA CONFECTIONERY NANDED</v>
          </cell>
          <cell r="B58" t="str">
            <v>SUDHIR PANDEY</v>
          </cell>
        </row>
        <row r="59">
          <cell r="A59" t="str">
            <v>OM MARUTHI TRADERS NIZAMABAD</v>
          </cell>
          <cell r="B59" t="str">
            <v>ASHOK</v>
          </cell>
        </row>
        <row r="60">
          <cell r="A60" t="str">
            <v>MANI KIRANA AND GENERAL KAMAREDDY</v>
          </cell>
          <cell r="B60" t="str">
            <v>ASHOK</v>
          </cell>
        </row>
        <row r="61">
          <cell r="A61" t="str">
            <v>GSR TENALI</v>
          </cell>
          <cell r="B61" t="str">
            <v>ASHOK</v>
          </cell>
        </row>
        <row r="62">
          <cell r="A62" t="str">
            <v>KAIZER ENTERPRISES BHADRAK</v>
          </cell>
          <cell r="B62" t="str">
            <v>ASHOK</v>
          </cell>
        </row>
        <row r="63">
          <cell r="A63" t="str">
            <v>CHAITANYA TRADERS RAJAHMUNDRY</v>
          </cell>
          <cell r="B63" t="str">
            <v>ASHOK</v>
          </cell>
        </row>
        <row r="64">
          <cell r="A64" t="str">
            <v>SRI KRISHNATEJA ENTERPRISES NANDYAL</v>
          </cell>
          <cell r="B64" t="str">
            <v>ASHOK</v>
          </cell>
        </row>
        <row r="65">
          <cell r="A65" t="str">
            <v>BHAVANI MARKETING KURNOOL</v>
          </cell>
          <cell r="B65" t="str">
            <v>ASHOK</v>
          </cell>
        </row>
        <row r="66">
          <cell r="A66" t="str">
            <v>VENKATA SAI SWEETS &amp;GENERAL STORES GEEDALURU</v>
          </cell>
          <cell r="B66" t="str">
            <v>ASHOK</v>
          </cell>
        </row>
        <row r="67">
          <cell r="A67" t="str">
            <v>SRI RAMA TRADERS BANGLORE</v>
          </cell>
          <cell r="B67" t="str">
            <v>ASHOK</v>
          </cell>
        </row>
        <row r="68">
          <cell r="A68" t="str">
            <v>GAYATRI MARKETING GUNTUR</v>
          </cell>
          <cell r="B68" t="str">
            <v>ASHOK</v>
          </cell>
        </row>
        <row r="69">
          <cell r="A69" t="str">
            <v>WAHEGURU TRADERS KOLHAPUR</v>
          </cell>
          <cell r="B69" t="str">
            <v>ASHOK</v>
          </cell>
        </row>
        <row r="70">
          <cell r="A70" t="str">
            <v>MAA RADHEKRISHNA TRADERS VIJAYAPURA</v>
          </cell>
          <cell r="B70" t="str">
            <v>ASHOK</v>
          </cell>
        </row>
        <row r="71">
          <cell r="A71" t="str">
            <v>RK AGENCY THANJAVUR</v>
          </cell>
          <cell r="B71" t="str">
            <v>ASHOK</v>
          </cell>
        </row>
        <row r="72">
          <cell r="A72" t="str">
            <v>ALI TRADERS SIWAN</v>
          </cell>
          <cell r="B72" t="str">
            <v>SUDHIR PANDEY</v>
          </cell>
        </row>
        <row r="73">
          <cell r="A73" t="str">
            <v>ADITYA TRADERS MOTIHARI</v>
          </cell>
          <cell r="B73" t="str">
            <v>SUDHIR PANDEY</v>
          </cell>
        </row>
        <row r="74">
          <cell r="A74" t="str">
            <v>ANNACHI &amp; CO TIRUPUR</v>
          </cell>
          <cell r="B74" t="str">
            <v>ASHOK</v>
          </cell>
        </row>
        <row r="75">
          <cell r="A75" t="str">
            <v>KHAJA AGENCIES RAYACHOTY</v>
          </cell>
          <cell r="B75" t="str">
            <v>ASHOK</v>
          </cell>
        </row>
        <row r="76">
          <cell r="A76" t="str">
            <v>LAKSHMI FANCY &amp; CONFECTIONERY VIJAYAWADA</v>
          </cell>
          <cell r="B76" t="str">
            <v>ASHOK</v>
          </cell>
        </row>
        <row r="77">
          <cell r="A77" t="str">
            <v>VENUS ENTERPRISES KOLLAM</v>
          </cell>
          <cell r="B77" t="str">
            <v>ASHOK</v>
          </cell>
        </row>
        <row r="78">
          <cell r="A78" t="str">
            <v>GS TRADERS CHINTAMANI</v>
          </cell>
          <cell r="B78" t="str">
            <v>ASHOK</v>
          </cell>
        </row>
        <row r="79">
          <cell r="A79" t="str">
            <v>SRI VASAVI SUREDNDRA TRADERS ANNAVARAM</v>
          </cell>
          <cell r="B79" t="str">
            <v>ASHOK</v>
          </cell>
        </row>
        <row r="80">
          <cell r="A80" t="str">
            <v>MURTHY TRADERS TIRUPATI</v>
          </cell>
          <cell r="B80" t="str">
            <v>ASHOK</v>
          </cell>
        </row>
        <row r="81">
          <cell r="A81" t="str">
            <v>SAI KRUPA ENTERPRISES JATNI</v>
          </cell>
          <cell r="B81" t="str">
            <v>ASHOK</v>
          </cell>
        </row>
        <row r="82">
          <cell r="A82" t="str">
            <v>SVR GENERAL STORES SAMALKOT</v>
          </cell>
          <cell r="B82" t="str">
            <v>ASHOK</v>
          </cell>
        </row>
        <row r="83">
          <cell r="A83" t="str">
            <v>SRI SAIRAM BISCUIT STALL JANGAREDDYGUDEM</v>
          </cell>
          <cell r="B83" t="str">
            <v>ASHOK</v>
          </cell>
        </row>
        <row r="84">
          <cell r="A84" t="str">
            <v>KUSHI TRADERS CHINTAMANI</v>
          </cell>
          <cell r="B84" t="str">
            <v>ASHOK</v>
          </cell>
        </row>
        <row r="85">
          <cell r="A85" t="str">
            <v>SRI SURYA TEJA AGENCIES BHIMAVARAM</v>
          </cell>
          <cell r="B85" t="str">
            <v>ASHOK</v>
          </cell>
        </row>
        <row r="86">
          <cell r="A86" t="str">
            <v>BIMAL ENTERPRISES GUDIWADA</v>
          </cell>
          <cell r="B86" t="str">
            <v>ASHOK</v>
          </cell>
        </row>
        <row r="87">
          <cell r="A87" t="str">
            <v>BHAIRU TRADERS KHAGARIA</v>
          </cell>
          <cell r="B87" t="str">
            <v>SUDHIR PANDEY</v>
          </cell>
        </row>
        <row r="88">
          <cell r="A88" t="str">
            <v>DEV TRADERS DHANBAD</v>
          </cell>
          <cell r="B88" t="str">
            <v>SUDHIR PANDEY</v>
          </cell>
        </row>
        <row r="89">
          <cell r="A89" t="str">
            <v>J M VILLAS KUSHALNAGAR</v>
          </cell>
          <cell r="B89" t="str">
            <v>ASHOK</v>
          </cell>
        </row>
        <row r="90">
          <cell r="A90" t="str">
            <v>SRI SURYA AGENCIES TADEPALLIGUDEM</v>
          </cell>
          <cell r="B90" t="str">
            <v>ASHOK</v>
          </cell>
        </row>
        <row r="91">
          <cell r="A91" t="str">
            <v>INDIAN SWEET MADURAI</v>
          </cell>
          <cell r="B91" t="str">
            <v>ASHOK</v>
          </cell>
        </row>
        <row r="92">
          <cell r="A92" t="str">
            <v>DHAKSHAYANI GENERAL STORES SATTENAPALLE</v>
          </cell>
          <cell r="B92" t="str">
            <v>ASHOK</v>
          </cell>
        </row>
        <row r="93">
          <cell r="A93" t="str">
            <v>SANKARA BHAVANI AGENCIES NARASARAOPET</v>
          </cell>
          <cell r="B93" t="str">
            <v>ASHOK</v>
          </cell>
        </row>
        <row r="94">
          <cell r="A94" t="str">
            <v>APNA DISTRIBUTORS MYSORE</v>
          </cell>
          <cell r="B94" t="str">
            <v>ASHOK</v>
          </cell>
        </row>
        <row r="95">
          <cell r="A95" t="str">
            <v>SATYALAXMI GENRAL STORES KALIDINDI</v>
          </cell>
          <cell r="B95" t="str">
            <v>ASHOK</v>
          </cell>
        </row>
        <row r="96">
          <cell r="A96" t="str">
            <v>SRI MOGULLURI SATYANARAYANA KAIKALURU</v>
          </cell>
          <cell r="B96" t="str">
            <v>ASHOK</v>
          </cell>
        </row>
        <row r="97">
          <cell r="A97" t="str">
            <v>SOWMYA ENTERPRISES KAKINADA</v>
          </cell>
          <cell r="B97" t="str">
            <v>ASHOK</v>
          </cell>
        </row>
        <row r="98">
          <cell r="A98" t="str">
            <v>SRI SAI JASHNAVI AGENCYS BESTAVARIPETA</v>
          </cell>
          <cell r="B98" t="str">
            <v>ASHOK</v>
          </cell>
        </row>
        <row r="99">
          <cell r="A99" t="str">
            <v>GOURAV MARKETING BARGARH</v>
          </cell>
          <cell r="B99" t="str">
            <v>ASHOK</v>
          </cell>
        </row>
        <row r="100">
          <cell r="A100" t="str">
            <v>MAA LAXMI TRADERS DARBHANGA</v>
          </cell>
          <cell r="B100" t="str">
            <v>SUDHIR PANDEY</v>
          </cell>
        </row>
        <row r="101">
          <cell r="A101" t="str">
            <v>SHANTHI STORES COIMBATORE</v>
          </cell>
          <cell r="B101" t="str">
            <v>ASHOK</v>
          </cell>
        </row>
        <row r="102">
          <cell r="A102" t="str">
            <v>DVS SONY TRADERS VELLORE</v>
          </cell>
          <cell r="B102" t="str">
            <v>ASHOK</v>
          </cell>
        </row>
        <row r="103">
          <cell r="A103" t="str">
            <v>SAILAJA GENERAL STORES GUDIVADA</v>
          </cell>
          <cell r="B103" t="str">
            <v>ASHOK</v>
          </cell>
        </row>
        <row r="104">
          <cell r="A104" t="str">
            <v>SIVA BABA AGENCIES PALAKOL</v>
          </cell>
          <cell r="B104" t="str">
            <v>ASHOK</v>
          </cell>
        </row>
        <row r="105">
          <cell r="A105" t="str">
            <v>SHARADHA AGENCIES RAYAGADA</v>
          </cell>
          <cell r="B105" t="str">
            <v>ASHOK</v>
          </cell>
        </row>
        <row r="106">
          <cell r="A106" t="str">
            <v>MEENA AGENCIES SHIVAMOGGA</v>
          </cell>
          <cell r="B106" t="str">
            <v>ASHOK</v>
          </cell>
        </row>
        <row r="107">
          <cell r="A107" t="str">
            <v>KUMAR ZARDA SITAMARHI</v>
          </cell>
          <cell r="B107" t="str">
            <v>SUDHIR PANDEY</v>
          </cell>
        </row>
        <row r="108">
          <cell r="A108" t="str">
            <v>RITESH CONFESSIONERY GAYA</v>
          </cell>
          <cell r="B108" t="str">
            <v>SUDHIR PANDEY</v>
          </cell>
        </row>
        <row r="109">
          <cell r="A109" t="str">
            <v>SRI VENKATALAKSHMI VINAYAKA STORES KAVALI</v>
          </cell>
          <cell r="B109" t="str">
            <v>ASHOK</v>
          </cell>
        </row>
        <row r="110">
          <cell r="A110" t="str">
            <v>SRI SAI MANU AGENCIES NELLORE</v>
          </cell>
          <cell r="B110" t="str">
            <v>ASHOK</v>
          </cell>
        </row>
        <row r="111">
          <cell r="A111" t="str">
            <v>TIWARI BROTHERS AURANGABAD</v>
          </cell>
          <cell r="B111" t="str">
            <v>SUDHIR PANDEY</v>
          </cell>
        </row>
        <row r="112">
          <cell r="A112" t="str">
            <v>ITEESHREE AGENCY CUTTACK</v>
          </cell>
          <cell r="B112" t="str">
            <v>ASHOK</v>
          </cell>
        </row>
        <row r="113">
          <cell r="A113" t="str">
            <v>BHAGABATI AGENCY CHANDPUR</v>
          </cell>
          <cell r="B113" t="str">
            <v>ASHOK</v>
          </cell>
        </row>
        <row r="114">
          <cell r="A114" t="str">
            <v>SRI VIGNESWARA AGENCIES MARKAPURAM</v>
          </cell>
          <cell r="B114" t="str">
            <v>ASHOK</v>
          </cell>
        </row>
        <row r="115">
          <cell r="A115" t="str">
            <v>OM TRADING SILCHAR</v>
          </cell>
          <cell r="B115" t="str">
            <v>SUDHIR PANDEY</v>
          </cell>
        </row>
        <row r="116">
          <cell r="A116" t="str">
            <v>PARVEEN STORES CHICKBALLAPUR</v>
          </cell>
          <cell r="B116" t="str">
            <v>ASHOK</v>
          </cell>
        </row>
        <row r="117">
          <cell r="A117" t="str">
            <v>MK STORES BELAGAVI</v>
          </cell>
          <cell r="B117" t="str">
            <v>ASHOK</v>
          </cell>
        </row>
        <row r="118">
          <cell r="A118" t="str">
            <v>SRI BASAVESHWARA TRADERS DAVANAGERE</v>
          </cell>
          <cell r="B118" t="str">
            <v>ASHOK</v>
          </cell>
        </row>
        <row r="119">
          <cell r="A119" t="str">
            <v>KRISHNA STORES ANANTAPUR</v>
          </cell>
          <cell r="B119" t="str">
            <v>ASHOK</v>
          </cell>
        </row>
        <row r="120">
          <cell r="A120" t="str">
            <v>VIJAYALAKSHMI ENTERPRISES ANANTAPUR</v>
          </cell>
          <cell r="B120" t="str">
            <v>ASHOK</v>
          </cell>
        </row>
        <row r="121">
          <cell r="A121" t="str">
            <v>NANDINI PRODUCTS HUBLI</v>
          </cell>
          <cell r="B121" t="str">
            <v>ASHOK</v>
          </cell>
        </row>
        <row r="122">
          <cell r="A122" t="str">
            <v>MAYUR AGENCIES BALLARI</v>
          </cell>
          <cell r="B122" t="str">
            <v>ASHOK</v>
          </cell>
        </row>
        <row r="123">
          <cell r="A123" t="str">
            <v>POORNA TRADERS VISSANNAPETA</v>
          </cell>
          <cell r="B123" t="str">
            <v>ASHOK</v>
          </cell>
        </row>
        <row r="124">
          <cell r="A124" t="str">
            <v>SAI TRADERS MUZFFARPUR</v>
          </cell>
          <cell r="B124" t="str">
            <v>SUDHIR PANDEY</v>
          </cell>
        </row>
        <row r="125">
          <cell r="A125" t="str">
            <v>PAWAN STORE SATHI</v>
          </cell>
          <cell r="B125" t="str">
            <v>SUDHIR PANDEY</v>
          </cell>
        </row>
        <row r="126">
          <cell r="A126" t="str">
            <v>SARA TRADERS THIRUVANNAMALAI</v>
          </cell>
          <cell r="B126" t="str">
            <v>ASHOK</v>
          </cell>
        </row>
        <row r="127">
          <cell r="A127" t="str">
            <v>PUSHPAM MARKETING CHITTOR</v>
          </cell>
          <cell r="B127" t="str">
            <v>ASHOK</v>
          </cell>
        </row>
        <row r="128">
          <cell r="A128" t="str">
            <v>NAGA MANI (JK ENTERPRISES) VISAKHAPATNAM</v>
          </cell>
          <cell r="B128" t="str">
            <v>ASHOK</v>
          </cell>
        </row>
        <row r="129">
          <cell r="A129" t="str">
            <v>MANOJ TRADERS RANCHI</v>
          </cell>
          <cell r="B129" t="str">
            <v>SUDHIR PANDEY</v>
          </cell>
        </row>
        <row r="130">
          <cell r="A130" t="str">
            <v>CHIPPUS FOOD PRODUCTS KANNUR</v>
          </cell>
          <cell r="B130" t="str">
            <v>ASHOK</v>
          </cell>
        </row>
        <row r="131">
          <cell r="A131" t="str">
            <v>SRI RAGAVENDRA AGENCIES TADIPATRI</v>
          </cell>
          <cell r="B131" t="str">
            <v>ASHOK</v>
          </cell>
        </row>
        <row r="132">
          <cell r="A132" t="str">
            <v>VED SUHAS TRADERS KASIBUGGA</v>
          </cell>
          <cell r="B132" t="str">
            <v>ASHOK</v>
          </cell>
        </row>
        <row r="133">
          <cell r="A133" t="str">
            <v>SELVAN ENTERPRISES GOA</v>
          </cell>
          <cell r="B133" t="str">
            <v>ASHOK</v>
          </cell>
        </row>
        <row r="134">
          <cell r="A134" t="str">
            <v>SHRI KRISHNA CONFECTIONERY WORKS KUMTA</v>
          </cell>
          <cell r="B134" t="str">
            <v>ASHOK</v>
          </cell>
        </row>
        <row r="135">
          <cell r="A135" t="str">
            <v>MONICA TRADERS KARUR</v>
          </cell>
          <cell r="B135" t="str">
            <v>ASHOK</v>
          </cell>
        </row>
        <row r="136">
          <cell r="A136" t="str">
            <v>RS ENTERPRISES NABARANGPUR</v>
          </cell>
          <cell r="B136" t="str">
            <v>ASHOK</v>
          </cell>
        </row>
        <row r="137">
          <cell r="A137" t="str">
            <v>ANIL ENTERPRISES MALKANGIRI</v>
          </cell>
          <cell r="B137" t="str">
            <v>ASHOK</v>
          </cell>
        </row>
        <row r="138">
          <cell r="A138" t="str">
            <v>DHANUSHREE TRADERS MADANAPALLE</v>
          </cell>
          <cell r="B138" t="str">
            <v>ASHOK</v>
          </cell>
        </row>
        <row r="139">
          <cell r="A139" t="str">
            <v>MAA ENTERPRISES BHAGALPUR</v>
          </cell>
          <cell r="B139" t="str">
            <v>SUDHIR PANDEY</v>
          </cell>
        </row>
        <row r="140">
          <cell r="A140" t="str">
            <v>SSS GENRAL STORES PODILI</v>
          </cell>
          <cell r="B140" t="str">
            <v>ASHOK</v>
          </cell>
        </row>
        <row r="141">
          <cell r="A141" t="str">
            <v>RINKU BALAJI AGENCY ADILABAD</v>
          </cell>
          <cell r="B141" t="str">
            <v>ASHOK</v>
          </cell>
        </row>
        <row r="142">
          <cell r="A142" t="str">
            <v>KRISHNA MARKETING KOCHI</v>
          </cell>
          <cell r="B142" t="str">
            <v>ASHOK</v>
          </cell>
        </row>
        <row r="143">
          <cell r="A143" t="str">
            <v>SRI MAHALAKSHMAMMA TALLI ENTERPRISES CHIRALA</v>
          </cell>
          <cell r="B143" t="str">
            <v>ASHOK</v>
          </cell>
        </row>
        <row r="144">
          <cell r="A144" t="str">
            <v>ANIL BAKERY SURYAPET</v>
          </cell>
          <cell r="B144" t="str">
            <v>ASHOK</v>
          </cell>
        </row>
        <row r="145">
          <cell r="A145" t="str">
            <v>SRI VENKATESWARA AGENCIES KHAMMAM</v>
          </cell>
          <cell r="B145" t="str">
            <v>ASHOK</v>
          </cell>
        </row>
        <row r="146">
          <cell r="A146" t="str">
            <v>SAHARA SWEETS WARANGAL</v>
          </cell>
          <cell r="B146" t="str">
            <v>ASHOK</v>
          </cell>
        </row>
        <row r="147">
          <cell r="A147" t="str">
            <v>RAJ IMPEX PATNA</v>
          </cell>
          <cell r="B147" t="str">
            <v>SUDHIR PANDEY</v>
          </cell>
        </row>
        <row r="148">
          <cell r="A148" t="str">
            <v>SRI GURU AGENCIES RANEBENNUR</v>
          </cell>
          <cell r="B148" t="str">
            <v>ASHOK</v>
          </cell>
        </row>
        <row r="149">
          <cell r="A149" t="str">
            <v>RAJU SWEET CENTER AMALNER</v>
          </cell>
          <cell r="B149" t="str">
            <v>SUDHIR PANDEY</v>
          </cell>
        </row>
        <row r="150">
          <cell r="A150" t="str">
            <v>VIKRAM TRADERS BHONGIR</v>
          </cell>
          <cell r="B150" t="str">
            <v>ASHOK</v>
          </cell>
        </row>
        <row r="151">
          <cell r="A151" t="str">
            <v>OUTSPACE BHUBANESWAR</v>
          </cell>
          <cell r="B151" t="str">
            <v>ASHOK</v>
          </cell>
        </row>
        <row r="152">
          <cell r="A152" t="str">
            <v>SRI SAI PAVAN TRADERS MYLAVARAM</v>
          </cell>
          <cell r="B152" t="str">
            <v>ASHOK</v>
          </cell>
        </row>
        <row r="153">
          <cell r="A153" t="str">
            <v>SRI GANGA TRADERS BAHRAICH</v>
          </cell>
          <cell r="B153" t="str">
            <v>SUDHIR PANDEY</v>
          </cell>
        </row>
        <row r="154">
          <cell r="A154" t="str">
            <v>HITESH AGARWAL (KSH TRADE LINK) KATHMANDU</v>
          </cell>
          <cell r="B154" t="str">
            <v>VC</v>
          </cell>
        </row>
        <row r="155">
          <cell r="A155" t="str">
            <v>ABHIRAM AGENCIES VIJAYAWADA</v>
          </cell>
          <cell r="B155" t="str">
            <v>ASHOK</v>
          </cell>
        </row>
        <row r="156">
          <cell r="A156" t="str">
            <v>JAY HANUMAN SUPPLIERS NEPAL</v>
          </cell>
          <cell r="B156" t="str">
            <v>VC</v>
          </cell>
        </row>
        <row r="157">
          <cell r="A157" t="str">
            <v>WINTEX AGENCIES KASARGOD</v>
          </cell>
          <cell r="B157" t="str">
            <v>ASHOK</v>
          </cell>
        </row>
        <row r="158">
          <cell r="A158" t="str">
            <v>ROLEKS CONFECTIONERY HYDERABAD</v>
          </cell>
          <cell r="B158" t="str">
            <v>ASHOK</v>
          </cell>
        </row>
        <row r="159">
          <cell r="A159" t="str">
            <v>SHREE RAM AGENCY KISHANGANJ</v>
          </cell>
          <cell r="B159" t="str">
            <v>SUDHIR PANDEY</v>
          </cell>
        </row>
        <row r="160">
          <cell r="A160" t="str">
            <v>MOUSAM ENTERPRISES BALANGIR</v>
          </cell>
          <cell r="B160" t="str">
            <v>ASHOK</v>
          </cell>
        </row>
        <row r="161">
          <cell r="A161" t="str">
            <v>SANSKRITI SALES CORPORATION KANPUR</v>
          </cell>
          <cell r="B161" t="str">
            <v>SUDHIR PANDEY</v>
          </cell>
        </row>
        <row r="162">
          <cell r="A162" t="str">
            <v>KVK AGENCIES JAGGAYYAPET</v>
          </cell>
          <cell r="B162" t="str">
            <v>ASHOK</v>
          </cell>
        </row>
        <row r="163">
          <cell r="A163" t="str">
            <v>SURINDER SINGH&amp;CO JAMMU</v>
          </cell>
          <cell r="B163" t="str">
            <v>SUDHIR PANDEY</v>
          </cell>
        </row>
        <row r="164">
          <cell r="A164" t="str">
            <v>LB ENTERPRISES VIJAYAWADA</v>
          </cell>
          <cell r="B164" t="str">
            <v>ASHOK</v>
          </cell>
        </row>
        <row r="165">
          <cell r="A165" t="str">
            <v>REENA STORE SAHARSA</v>
          </cell>
          <cell r="B165" t="str">
            <v>SUDHIR PANDEY</v>
          </cell>
        </row>
        <row r="166">
          <cell r="A166" t="str">
            <v>MAA TARA TRADERS KATIHAR</v>
          </cell>
          <cell r="B166" t="str">
            <v>SUDHIR PANDEY</v>
          </cell>
        </row>
        <row r="167">
          <cell r="A167" t="str">
            <v>MANOHARAN TRADERS ADONI</v>
          </cell>
          <cell r="B167" t="str">
            <v>ASHOK</v>
          </cell>
        </row>
        <row r="168">
          <cell r="A168" t="str">
            <v>SRI MAHA LAKSHMI SWEETS THENI</v>
          </cell>
          <cell r="B168" t="str">
            <v>ASHOK</v>
          </cell>
        </row>
        <row r="169">
          <cell r="A169" t="str">
            <v>MANIKANTA AGENCIES PITHAPURAM</v>
          </cell>
          <cell r="B169" t="str">
            <v>ASHOK</v>
          </cell>
        </row>
        <row r="170">
          <cell r="A170" t="str">
            <v>BHAVANI GENERAL STORES GUNTUR</v>
          </cell>
          <cell r="B170" t="str">
            <v>ASHOK</v>
          </cell>
        </row>
        <row r="171">
          <cell r="A171" t="str">
            <v>ARAVIND AGENCY BAGALKOT</v>
          </cell>
          <cell r="B171" t="str">
            <v>ASHOK</v>
          </cell>
        </row>
        <row r="172">
          <cell r="A172" t="str">
            <v>RANISATI AGENCIES SAMBALPUR</v>
          </cell>
          <cell r="B172" t="str">
            <v>ASHOK</v>
          </cell>
        </row>
        <row r="173">
          <cell r="A173" t="str">
            <v>SHARVANI AGENCIES KARIMNAGAR</v>
          </cell>
          <cell r="B173" t="str">
            <v>ASHOK</v>
          </cell>
        </row>
        <row r="174">
          <cell r="A174" t="str">
            <v>AMBER ENTERPRISES CHIKKAMAGALURU</v>
          </cell>
          <cell r="B174" t="str">
            <v>ASHOK</v>
          </cell>
        </row>
        <row r="175">
          <cell r="A175" t="str">
            <v>JAI DURGA FOOD PRODUCTS BILASPUR</v>
          </cell>
          <cell r="B175" t="str">
            <v>SUDHIR PANDEY</v>
          </cell>
        </row>
        <row r="176">
          <cell r="A176" t="str">
            <v>K SELVAPANDIAN CN KANAGAVELU TRADERS VILLUPURAM</v>
          </cell>
          <cell r="B176" t="str">
            <v>ASHOK</v>
          </cell>
        </row>
        <row r="177">
          <cell r="A177" t="str">
            <v>IAS TRADERS TADIPATRI</v>
          </cell>
          <cell r="B177" t="str">
            <v>ASHOK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BEF6-D503-471A-BFA6-5D6B332F9178}">
  <sheetPr codeName="Sheet2"/>
  <dimension ref="A1:E1"/>
  <sheetViews>
    <sheetView workbookViewId="0"/>
  </sheetViews>
  <sheetFormatPr defaultRowHeight="14.4" x14ac:dyDescent="0.3"/>
  <cols>
    <col min="1" max="1" width="9.44140625" bestFit="1" customWidth="1"/>
    <col min="2" max="2" width="4.5546875" bestFit="1" customWidth="1"/>
    <col min="3" max="3" width="5.1093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088D-BE08-4FC5-9951-FCBC1C379A76}">
  <sheetPr codeName="Sheet11"/>
  <dimension ref="A1:E40"/>
  <sheetViews>
    <sheetView workbookViewId="0"/>
  </sheetViews>
  <sheetFormatPr defaultRowHeight="14.4" x14ac:dyDescent="0.3"/>
  <cols>
    <col min="1" max="1" width="36" bestFit="1" customWidth="1"/>
    <col min="2" max="2" width="40.5546875" bestFit="1" customWidth="1"/>
    <col min="3" max="3" width="23.55468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117</v>
      </c>
      <c r="B2" s="1" t="s">
        <v>118</v>
      </c>
      <c r="C2" s="1" t="s">
        <v>79</v>
      </c>
      <c r="D2" s="1" t="str">
        <f>VLOOKUP(A2,[1]Sheet1!$A$2:$B$177,2,)</f>
        <v>SUDHIR PANDEY</v>
      </c>
      <c r="E2" s="1"/>
    </row>
    <row r="3" spans="1:5" x14ac:dyDescent="0.3">
      <c r="A3" s="1" t="s">
        <v>117</v>
      </c>
      <c r="B3" s="1" t="s">
        <v>25</v>
      </c>
      <c r="C3" s="1" t="s">
        <v>79</v>
      </c>
      <c r="D3" s="1" t="str">
        <f>VLOOKUP(A3,[1]Sheet1!$A$2:$B$177,2,)</f>
        <v>SUDHIR PANDEY</v>
      </c>
      <c r="E3" s="1"/>
    </row>
    <row r="4" spans="1:5" x14ac:dyDescent="0.3">
      <c r="A4" s="1" t="s">
        <v>117</v>
      </c>
      <c r="B4" s="1" t="s">
        <v>50</v>
      </c>
      <c r="C4" s="1" t="s">
        <v>79</v>
      </c>
      <c r="D4" s="1" t="str">
        <f>VLOOKUP(A4,[1]Sheet1!$A$2:$B$177,2,)</f>
        <v>SUDHIR PANDEY</v>
      </c>
      <c r="E4" s="1"/>
    </row>
    <row r="5" spans="1:5" x14ac:dyDescent="0.3">
      <c r="A5" s="1" t="s">
        <v>117</v>
      </c>
      <c r="B5" s="1" t="s">
        <v>14</v>
      </c>
      <c r="C5" s="1" t="s">
        <v>79</v>
      </c>
      <c r="D5" s="1" t="str">
        <f>VLOOKUP(A5,[1]Sheet1!$A$2:$B$177,2,)</f>
        <v>SUDHIR PANDEY</v>
      </c>
      <c r="E5" s="1"/>
    </row>
    <row r="6" spans="1:5" x14ac:dyDescent="0.3">
      <c r="A6" s="1" t="s">
        <v>117</v>
      </c>
      <c r="B6" s="1" t="s">
        <v>20</v>
      </c>
      <c r="C6" s="1" t="s">
        <v>79</v>
      </c>
      <c r="D6" s="1" t="str">
        <f>VLOOKUP(A6,[1]Sheet1!$A$2:$B$177,2,)</f>
        <v>SUDHIR PANDEY</v>
      </c>
      <c r="E6" s="1"/>
    </row>
    <row r="7" spans="1:5" x14ac:dyDescent="0.3">
      <c r="A7" s="1" t="s">
        <v>117</v>
      </c>
      <c r="B7" s="1" t="s">
        <v>8</v>
      </c>
      <c r="C7" s="1" t="s">
        <v>79</v>
      </c>
      <c r="D7" s="1" t="str">
        <f>VLOOKUP(A7,[1]Sheet1!$A$2:$B$177,2,)</f>
        <v>SUDHIR PANDEY</v>
      </c>
      <c r="E7" s="1"/>
    </row>
    <row r="8" spans="1:5" x14ac:dyDescent="0.3">
      <c r="A8" s="1" t="s">
        <v>117</v>
      </c>
      <c r="B8" s="1" t="s">
        <v>11</v>
      </c>
      <c r="C8" s="1" t="s">
        <v>79</v>
      </c>
      <c r="D8" s="1" t="str">
        <f>VLOOKUP(A8,[1]Sheet1!$A$2:$B$177,2,)</f>
        <v>SUDHIR PANDEY</v>
      </c>
      <c r="E8" s="1"/>
    </row>
    <row r="9" spans="1:5" x14ac:dyDescent="0.3">
      <c r="A9" s="1" t="s">
        <v>117</v>
      </c>
      <c r="B9" s="1" t="s">
        <v>70</v>
      </c>
      <c r="C9" s="1" t="s">
        <v>79</v>
      </c>
      <c r="D9" s="1" t="str">
        <f>VLOOKUP(A9,[1]Sheet1!$A$2:$B$177,2,)</f>
        <v>SUDHIR PANDEY</v>
      </c>
      <c r="E9" s="1"/>
    </row>
    <row r="10" spans="1:5" x14ac:dyDescent="0.3">
      <c r="A10" s="1" t="s">
        <v>117</v>
      </c>
      <c r="B10" s="1" t="s">
        <v>19</v>
      </c>
      <c r="C10" s="1" t="s">
        <v>79</v>
      </c>
      <c r="D10" s="1" t="str">
        <f>VLOOKUP(A10,[1]Sheet1!$A$2:$B$177,2,)</f>
        <v>SUDHIR PANDEY</v>
      </c>
      <c r="E10" s="1"/>
    </row>
    <row r="11" spans="1:5" x14ac:dyDescent="0.3">
      <c r="A11" s="1" t="s">
        <v>117</v>
      </c>
      <c r="B11" s="1" t="s">
        <v>12</v>
      </c>
      <c r="C11" s="1" t="s">
        <v>79</v>
      </c>
      <c r="D11" s="1" t="str">
        <f>VLOOKUP(A11,[1]Sheet1!$A$2:$B$177,2,)</f>
        <v>SUDHIR PANDEY</v>
      </c>
      <c r="E11" s="1"/>
    </row>
    <row r="12" spans="1:5" x14ac:dyDescent="0.3">
      <c r="A12" s="1" t="s">
        <v>117</v>
      </c>
      <c r="B12" s="1" t="s">
        <v>69</v>
      </c>
      <c r="C12" s="1" t="s">
        <v>79</v>
      </c>
      <c r="D12" s="1" t="str">
        <f>VLOOKUP(A12,[1]Sheet1!$A$2:$B$177,2,)</f>
        <v>SUDHIR PANDEY</v>
      </c>
      <c r="E12" s="1"/>
    </row>
    <row r="13" spans="1:5" x14ac:dyDescent="0.3">
      <c r="A13" s="1" t="s">
        <v>117</v>
      </c>
      <c r="B13" s="1" t="s">
        <v>59</v>
      </c>
      <c r="C13" s="1" t="s">
        <v>79</v>
      </c>
      <c r="D13" s="1" t="str">
        <f>VLOOKUP(A13,[1]Sheet1!$A$2:$B$177,2,)</f>
        <v>SUDHIR PANDEY</v>
      </c>
      <c r="E13" s="1"/>
    </row>
    <row r="14" spans="1:5" x14ac:dyDescent="0.3">
      <c r="A14" s="1" t="s">
        <v>117</v>
      </c>
      <c r="B14" s="1" t="s">
        <v>16</v>
      </c>
      <c r="C14" s="1" t="s">
        <v>79</v>
      </c>
      <c r="D14" s="1" t="str">
        <f>VLOOKUP(A14,[1]Sheet1!$A$2:$B$177,2,)</f>
        <v>SUDHIR PANDEY</v>
      </c>
      <c r="E14" s="1"/>
    </row>
    <row r="15" spans="1:5" x14ac:dyDescent="0.3">
      <c r="A15" s="1" t="s">
        <v>117</v>
      </c>
      <c r="B15" s="1" t="s">
        <v>86</v>
      </c>
      <c r="C15" s="1" t="s">
        <v>79</v>
      </c>
      <c r="D15" s="1" t="str">
        <f>VLOOKUP(A15,[1]Sheet1!$A$2:$B$177,2,)</f>
        <v>SUDHIR PANDEY</v>
      </c>
      <c r="E15" s="1"/>
    </row>
    <row r="16" spans="1:5" x14ac:dyDescent="0.3">
      <c r="A16" s="1" t="s">
        <v>117</v>
      </c>
      <c r="B16" s="1" t="s">
        <v>41</v>
      </c>
      <c r="C16" s="1" t="s">
        <v>79</v>
      </c>
      <c r="D16" s="1" t="str">
        <f>VLOOKUP(A16,[1]Sheet1!$A$2:$B$177,2,)</f>
        <v>SUDHIR PANDEY</v>
      </c>
      <c r="E16" s="1"/>
    </row>
    <row r="17" spans="1:5" x14ac:dyDescent="0.3">
      <c r="A17" s="1" t="s">
        <v>117</v>
      </c>
      <c r="B17" s="1" t="s">
        <v>61</v>
      </c>
      <c r="C17" s="1" t="s">
        <v>79</v>
      </c>
      <c r="D17" s="1" t="str">
        <f>VLOOKUP(A17,[1]Sheet1!$A$2:$B$177,2,)</f>
        <v>SUDHIR PANDEY</v>
      </c>
      <c r="E17" s="1"/>
    </row>
    <row r="18" spans="1:5" x14ac:dyDescent="0.3">
      <c r="A18" s="1" t="s">
        <v>117</v>
      </c>
      <c r="B18" s="1" t="s">
        <v>53</v>
      </c>
      <c r="C18" s="1" t="s">
        <v>79</v>
      </c>
      <c r="D18" s="1" t="str">
        <f>VLOOKUP(A18,[1]Sheet1!$A$2:$B$177,2,)</f>
        <v>SUDHIR PANDEY</v>
      </c>
      <c r="E18" s="1"/>
    </row>
    <row r="19" spans="1:5" x14ac:dyDescent="0.3">
      <c r="A19" s="1" t="s">
        <v>117</v>
      </c>
      <c r="B19" s="1" t="s">
        <v>46</v>
      </c>
      <c r="C19" s="1" t="s">
        <v>79</v>
      </c>
      <c r="D19" s="1" t="str">
        <f>VLOOKUP(A19,[1]Sheet1!$A$2:$B$177,2,)</f>
        <v>SUDHIR PANDEY</v>
      </c>
      <c r="E19" s="1"/>
    </row>
    <row r="20" spans="1:5" x14ac:dyDescent="0.3">
      <c r="A20" s="1" t="s">
        <v>117</v>
      </c>
      <c r="B20" s="1" t="s">
        <v>32</v>
      </c>
      <c r="C20" s="1" t="s">
        <v>79</v>
      </c>
      <c r="D20" s="1" t="str">
        <f>VLOOKUP(A20,[1]Sheet1!$A$2:$B$177,2,)</f>
        <v>SUDHIR PANDEY</v>
      </c>
      <c r="E20" s="1"/>
    </row>
    <row r="21" spans="1:5" x14ac:dyDescent="0.3">
      <c r="A21" s="1" t="s">
        <v>117</v>
      </c>
      <c r="B21" s="1" t="s">
        <v>34</v>
      </c>
      <c r="C21" s="1" t="s">
        <v>79</v>
      </c>
      <c r="D21" s="1" t="str">
        <f>VLOOKUP(A21,[1]Sheet1!$A$2:$B$177,2,)</f>
        <v>SUDHIR PANDEY</v>
      </c>
      <c r="E21" s="1"/>
    </row>
    <row r="22" spans="1:5" x14ac:dyDescent="0.3">
      <c r="A22" s="1" t="s">
        <v>117</v>
      </c>
      <c r="B22" s="1" t="s">
        <v>44</v>
      </c>
      <c r="C22" s="1" t="s">
        <v>79</v>
      </c>
      <c r="D22" s="1" t="str">
        <f>VLOOKUP(A22,[1]Sheet1!$A$2:$B$177,2,)</f>
        <v>SUDHIR PANDEY</v>
      </c>
      <c r="E22" s="1"/>
    </row>
    <row r="23" spans="1:5" x14ac:dyDescent="0.3">
      <c r="A23" s="1" t="s">
        <v>117</v>
      </c>
      <c r="B23" s="1" t="s">
        <v>40</v>
      </c>
      <c r="C23" s="1" t="s">
        <v>79</v>
      </c>
      <c r="D23" s="1" t="str">
        <f>VLOOKUP(A23,[1]Sheet1!$A$2:$B$177,2,)</f>
        <v>SUDHIR PANDEY</v>
      </c>
      <c r="E23" s="1"/>
    </row>
    <row r="24" spans="1:5" x14ac:dyDescent="0.3">
      <c r="A24" s="1" t="s">
        <v>117</v>
      </c>
      <c r="B24" s="1" t="s">
        <v>58</v>
      </c>
      <c r="C24" s="1" t="s">
        <v>79</v>
      </c>
      <c r="D24" s="1" t="str">
        <f>VLOOKUP(A24,[1]Sheet1!$A$2:$B$177,2,)</f>
        <v>SUDHIR PANDEY</v>
      </c>
      <c r="E24" s="1"/>
    </row>
    <row r="25" spans="1:5" x14ac:dyDescent="0.3">
      <c r="A25" s="1" t="s">
        <v>117</v>
      </c>
      <c r="B25" s="1" t="s">
        <v>57</v>
      </c>
      <c r="C25" s="1" t="s">
        <v>79</v>
      </c>
      <c r="D25" s="1" t="str">
        <f>VLOOKUP(A25,[1]Sheet1!$A$2:$B$177,2,)</f>
        <v>SUDHIR PANDEY</v>
      </c>
      <c r="E25" s="1"/>
    </row>
    <row r="26" spans="1:5" x14ac:dyDescent="0.3">
      <c r="A26" s="1" t="s">
        <v>117</v>
      </c>
      <c r="B26" s="1" t="s">
        <v>119</v>
      </c>
      <c r="C26" s="1" t="s">
        <v>79</v>
      </c>
      <c r="D26" s="1" t="str">
        <f>VLOOKUP(A26,[1]Sheet1!$A$2:$B$177,2,)</f>
        <v>SUDHIR PANDEY</v>
      </c>
      <c r="E26" s="1"/>
    </row>
    <row r="27" spans="1:5" x14ac:dyDescent="0.3">
      <c r="A27" s="1" t="s">
        <v>117</v>
      </c>
      <c r="B27" s="1" t="s">
        <v>55</v>
      </c>
      <c r="C27" s="1" t="s">
        <v>79</v>
      </c>
      <c r="D27" s="1" t="str">
        <f>VLOOKUP(A27,[1]Sheet1!$A$2:$B$177,2,)</f>
        <v>SUDHIR PANDEY</v>
      </c>
      <c r="E27" s="1"/>
    </row>
    <row r="28" spans="1:5" x14ac:dyDescent="0.3">
      <c r="A28" s="1" t="s">
        <v>117</v>
      </c>
      <c r="B28" s="1" t="s">
        <v>33</v>
      </c>
      <c r="C28" s="1" t="s">
        <v>79</v>
      </c>
      <c r="D28" s="1" t="str">
        <f>VLOOKUP(A28,[1]Sheet1!$A$2:$B$177,2,)</f>
        <v>SUDHIR PANDEY</v>
      </c>
      <c r="E28" s="1"/>
    </row>
    <row r="29" spans="1:5" x14ac:dyDescent="0.3">
      <c r="A29" s="1" t="s">
        <v>117</v>
      </c>
      <c r="B29" s="1" t="s">
        <v>96</v>
      </c>
      <c r="C29" s="1" t="s">
        <v>79</v>
      </c>
      <c r="D29" s="1" t="str">
        <f>VLOOKUP(A29,[1]Sheet1!$A$2:$B$177,2,)</f>
        <v>SUDHIR PANDEY</v>
      </c>
      <c r="E29" s="1"/>
    </row>
    <row r="30" spans="1:5" x14ac:dyDescent="0.3">
      <c r="A30" s="1" t="s">
        <v>117</v>
      </c>
      <c r="B30" s="1" t="s">
        <v>45</v>
      </c>
      <c r="C30" s="1" t="s">
        <v>79</v>
      </c>
      <c r="D30" s="1" t="str">
        <f>VLOOKUP(A30,[1]Sheet1!$A$2:$B$177,2,)</f>
        <v>SUDHIR PANDEY</v>
      </c>
      <c r="E30" s="1"/>
    </row>
    <row r="31" spans="1:5" x14ac:dyDescent="0.3">
      <c r="A31" s="1" t="s">
        <v>117</v>
      </c>
      <c r="B31" s="1" t="s">
        <v>120</v>
      </c>
      <c r="C31" s="1" t="s">
        <v>79</v>
      </c>
      <c r="D31" s="1" t="str">
        <f>VLOOKUP(A31,[1]Sheet1!$A$2:$B$177,2,)</f>
        <v>SUDHIR PANDEY</v>
      </c>
      <c r="E31" s="1"/>
    </row>
    <row r="32" spans="1:5" x14ac:dyDescent="0.3">
      <c r="A32" s="1" t="s">
        <v>117</v>
      </c>
      <c r="B32" s="1" t="s">
        <v>21</v>
      </c>
      <c r="C32" s="1" t="s">
        <v>79</v>
      </c>
      <c r="D32" s="1" t="str">
        <f>VLOOKUP(A32,[1]Sheet1!$A$2:$B$177,2,)</f>
        <v>SUDHIR PANDEY</v>
      </c>
      <c r="E32" s="1"/>
    </row>
    <row r="33" spans="1:5" x14ac:dyDescent="0.3">
      <c r="A33" s="1" t="s">
        <v>117</v>
      </c>
      <c r="B33" s="1" t="s">
        <v>49</v>
      </c>
      <c r="C33" s="1" t="s">
        <v>79</v>
      </c>
      <c r="D33" s="1" t="str">
        <f>VLOOKUP(A33,[1]Sheet1!$A$2:$B$177,2,)</f>
        <v>SUDHIR PANDEY</v>
      </c>
      <c r="E33" s="1"/>
    </row>
    <row r="34" spans="1:5" x14ac:dyDescent="0.3">
      <c r="A34" s="1" t="s">
        <v>117</v>
      </c>
      <c r="B34" s="1" t="s">
        <v>37</v>
      </c>
      <c r="C34" s="1" t="s">
        <v>79</v>
      </c>
      <c r="D34" s="1" t="str">
        <f>VLOOKUP(A34,[1]Sheet1!$A$2:$B$177,2,)</f>
        <v>SUDHIR PANDEY</v>
      </c>
      <c r="E34" s="1"/>
    </row>
    <row r="35" spans="1:5" x14ac:dyDescent="0.3">
      <c r="A35" s="1" t="s">
        <v>117</v>
      </c>
      <c r="B35" s="1" t="s">
        <v>15</v>
      </c>
      <c r="C35" s="1" t="s">
        <v>79</v>
      </c>
      <c r="D35" s="1" t="str">
        <f>VLOOKUP(A35,[1]Sheet1!$A$2:$B$177,2,)</f>
        <v>SUDHIR PANDEY</v>
      </c>
      <c r="E35" s="1"/>
    </row>
    <row r="36" spans="1:5" x14ac:dyDescent="0.3">
      <c r="A36" s="1" t="s">
        <v>117</v>
      </c>
      <c r="B36" s="1" t="s">
        <v>60</v>
      </c>
      <c r="C36" s="1" t="s">
        <v>79</v>
      </c>
      <c r="D36" s="1" t="str">
        <f>VLOOKUP(A36,[1]Sheet1!$A$2:$B$177,2,)</f>
        <v>SUDHIR PANDEY</v>
      </c>
      <c r="E36" s="1"/>
    </row>
    <row r="37" spans="1:5" x14ac:dyDescent="0.3">
      <c r="A37" s="1" t="s">
        <v>117</v>
      </c>
      <c r="B37" s="1" t="s">
        <v>121</v>
      </c>
      <c r="C37" s="1" t="s">
        <v>79</v>
      </c>
      <c r="D37" s="1" t="str">
        <f>VLOOKUP(A37,[1]Sheet1!$A$2:$B$177,2,)</f>
        <v>SUDHIR PANDEY</v>
      </c>
      <c r="E37" s="1"/>
    </row>
    <row r="38" spans="1:5" x14ac:dyDescent="0.3">
      <c r="A38" s="1" t="s">
        <v>117</v>
      </c>
      <c r="B38" s="1" t="s">
        <v>51</v>
      </c>
      <c r="C38" s="1" t="s">
        <v>79</v>
      </c>
      <c r="D38" s="1" t="str">
        <f>VLOOKUP(A38,[1]Sheet1!$A$2:$B$177,2,)</f>
        <v>SUDHIR PANDEY</v>
      </c>
      <c r="E38" s="1"/>
    </row>
    <row r="39" spans="1:5" x14ac:dyDescent="0.3">
      <c r="A39" s="1" t="s">
        <v>117</v>
      </c>
      <c r="B39" s="1" t="s">
        <v>88</v>
      </c>
      <c r="C39" s="1" t="s">
        <v>79</v>
      </c>
      <c r="D39" s="1" t="str">
        <f>VLOOKUP(A39,[1]Sheet1!$A$2:$B$177,2,)</f>
        <v>SUDHIR PANDEY</v>
      </c>
      <c r="E39" s="1"/>
    </row>
    <row r="40" spans="1:5" x14ac:dyDescent="0.3">
      <c r="A40" s="1" t="s">
        <v>117</v>
      </c>
      <c r="B40" s="1" t="s">
        <v>122</v>
      </c>
      <c r="C40" s="1" t="s">
        <v>79</v>
      </c>
      <c r="D40" s="1" t="str">
        <f>VLOOKUP(A40,[1]Sheet1!$A$2:$B$177,2,)</f>
        <v>SUDHIR PANDEY</v>
      </c>
      <c r="E4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9016-B70F-4D6C-A13B-A5495A1A974B}">
  <sheetPr codeName="Sheet12"/>
  <dimension ref="A1:E28"/>
  <sheetViews>
    <sheetView workbookViewId="0"/>
  </sheetViews>
  <sheetFormatPr defaultRowHeight="14.4" x14ac:dyDescent="0.3"/>
  <cols>
    <col min="1" max="1" width="31" bestFit="1" customWidth="1"/>
    <col min="2" max="2" width="41.33203125" bestFit="1" customWidth="1"/>
    <col min="3" max="3" width="24.55468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123</v>
      </c>
      <c r="B2" s="1" t="s">
        <v>124</v>
      </c>
      <c r="C2" s="1" t="s">
        <v>125</v>
      </c>
      <c r="D2" s="1" t="str">
        <f>VLOOKUP(A2,[1]Sheet1!$A$2:$B$177,2,)</f>
        <v>SUDHIR PANDEY</v>
      </c>
      <c r="E2" s="1"/>
    </row>
    <row r="3" spans="1:5" x14ac:dyDescent="0.3">
      <c r="A3" s="1" t="s">
        <v>123</v>
      </c>
      <c r="B3" s="1" t="s">
        <v>14</v>
      </c>
      <c r="C3" s="1" t="s">
        <v>125</v>
      </c>
      <c r="D3" s="1" t="str">
        <f>VLOOKUP(A3,[1]Sheet1!$A$2:$B$177,2,)</f>
        <v>SUDHIR PANDEY</v>
      </c>
      <c r="E3" s="1"/>
    </row>
    <row r="4" spans="1:5" x14ac:dyDescent="0.3">
      <c r="A4" s="1" t="s">
        <v>123</v>
      </c>
      <c r="B4" s="1" t="s">
        <v>17</v>
      </c>
      <c r="C4" s="1" t="s">
        <v>125</v>
      </c>
      <c r="D4" s="1" t="str">
        <f>VLOOKUP(A4,[1]Sheet1!$A$2:$B$177,2,)</f>
        <v>SUDHIR PANDEY</v>
      </c>
      <c r="E4" s="1"/>
    </row>
    <row r="5" spans="1:5" x14ac:dyDescent="0.3">
      <c r="A5" s="1" t="s">
        <v>123</v>
      </c>
      <c r="B5" s="1" t="s">
        <v>8</v>
      </c>
      <c r="C5" s="1" t="s">
        <v>125</v>
      </c>
      <c r="D5" s="1" t="str">
        <f>VLOOKUP(A5,[1]Sheet1!$A$2:$B$177,2,)</f>
        <v>SUDHIR PANDEY</v>
      </c>
      <c r="E5" s="1"/>
    </row>
    <row r="6" spans="1:5" x14ac:dyDescent="0.3">
      <c r="A6" s="1" t="s">
        <v>123</v>
      </c>
      <c r="B6" s="1" t="s">
        <v>19</v>
      </c>
      <c r="C6" s="1" t="s">
        <v>125</v>
      </c>
      <c r="D6" s="1" t="str">
        <f>VLOOKUP(A6,[1]Sheet1!$A$2:$B$177,2,)</f>
        <v>SUDHIR PANDEY</v>
      </c>
      <c r="E6" s="1"/>
    </row>
    <row r="7" spans="1:5" x14ac:dyDescent="0.3">
      <c r="A7" s="1" t="s">
        <v>123</v>
      </c>
      <c r="B7" s="1" t="s">
        <v>20</v>
      </c>
      <c r="C7" s="1" t="s">
        <v>125</v>
      </c>
      <c r="D7" s="1" t="str">
        <f>VLOOKUP(A7,[1]Sheet1!$A$2:$B$177,2,)</f>
        <v>SUDHIR PANDEY</v>
      </c>
      <c r="E7" s="1"/>
    </row>
    <row r="8" spans="1:5" x14ac:dyDescent="0.3">
      <c r="A8" s="1" t="s">
        <v>123</v>
      </c>
      <c r="B8" s="1" t="s">
        <v>11</v>
      </c>
      <c r="C8" s="1" t="s">
        <v>125</v>
      </c>
      <c r="D8" s="1" t="str">
        <f>VLOOKUP(A8,[1]Sheet1!$A$2:$B$177,2,)</f>
        <v>SUDHIR PANDEY</v>
      </c>
      <c r="E8" s="1"/>
    </row>
    <row r="9" spans="1:5" x14ac:dyDescent="0.3">
      <c r="A9" s="1" t="s">
        <v>123</v>
      </c>
      <c r="B9" s="1" t="s">
        <v>9</v>
      </c>
      <c r="C9" s="1" t="s">
        <v>125</v>
      </c>
      <c r="D9" s="1" t="str">
        <f>VLOOKUP(A9,[1]Sheet1!$A$2:$B$177,2,)</f>
        <v>SUDHIR PANDEY</v>
      </c>
      <c r="E9" s="1"/>
    </row>
    <row r="10" spans="1:5" x14ac:dyDescent="0.3">
      <c r="A10" s="1" t="s">
        <v>123</v>
      </c>
      <c r="B10" s="1" t="s">
        <v>70</v>
      </c>
      <c r="C10" s="1" t="s">
        <v>125</v>
      </c>
      <c r="D10" s="1" t="str">
        <f>VLOOKUP(A10,[1]Sheet1!$A$2:$B$177,2,)</f>
        <v>SUDHIR PANDEY</v>
      </c>
      <c r="E10" s="1"/>
    </row>
    <row r="11" spans="1:5" x14ac:dyDescent="0.3">
      <c r="A11" s="1" t="s">
        <v>123</v>
      </c>
      <c r="B11" s="1" t="s">
        <v>126</v>
      </c>
      <c r="C11" s="1" t="s">
        <v>125</v>
      </c>
      <c r="D11" s="1" t="str">
        <f>VLOOKUP(A11,[1]Sheet1!$A$2:$B$177,2,)</f>
        <v>SUDHIR PANDEY</v>
      </c>
      <c r="E11" s="1"/>
    </row>
    <row r="12" spans="1:5" x14ac:dyDescent="0.3">
      <c r="A12" s="1" t="s">
        <v>123</v>
      </c>
      <c r="B12" s="1" t="s">
        <v>46</v>
      </c>
      <c r="C12" s="1" t="s">
        <v>125</v>
      </c>
      <c r="D12" s="1" t="str">
        <f>VLOOKUP(A12,[1]Sheet1!$A$2:$B$177,2,)</f>
        <v>SUDHIR PANDEY</v>
      </c>
      <c r="E12" s="1"/>
    </row>
    <row r="13" spans="1:5" x14ac:dyDescent="0.3">
      <c r="A13" s="1" t="s">
        <v>123</v>
      </c>
      <c r="B13" s="1" t="s">
        <v>48</v>
      </c>
      <c r="C13" s="1" t="s">
        <v>125</v>
      </c>
      <c r="D13" s="1" t="str">
        <f>VLOOKUP(A13,[1]Sheet1!$A$2:$B$177,2,)</f>
        <v>SUDHIR PANDEY</v>
      </c>
      <c r="E13" s="1"/>
    </row>
    <row r="14" spans="1:5" x14ac:dyDescent="0.3">
      <c r="A14" s="1" t="s">
        <v>123</v>
      </c>
      <c r="B14" s="1" t="s">
        <v>32</v>
      </c>
      <c r="C14" s="1" t="s">
        <v>125</v>
      </c>
      <c r="D14" s="1" t="str">
        <f>VLOOKUP(A14,[1]Sheet1!$A$2:$B$177,2,)</f>
        <v>SUDHIR PANDEY</v>
      </c>
      <c r="E14" s="1"/>
    </row>
    <row r="15" spans="1:5" x14ac:dyDescent="0.3">
      <c r="A15" s="1" t="s">
        <v>123</v>
      </c>
      <c r="B15" s="1" t="s">
        <v>84</v>
      </c>
      <c r="C15" s="1" t="s">
        <v>125</v>
      </c>
      <c r="D15" s="1" t="str">
        <f>VLOOKUP(A15,[1]Sheet1!$A$2:$B$177,2,)</f>
        <v>SUDHIR PANDEY</v>
      </c>
      <c r="E15" s="1"/>
    </row>
    <row r="16" spans="1:5" x14ac:dyDescent="0.3">
      <c r="A16" s="1" t="s">
        <v>123</v>
      </c>
      <c r="B16" s="1" t="s">
        <v>83</v>
      </c>
      <c r="C16" s="1" t="s">
        <v>125</v>
      </c>
      <c r="D16" s="1" t="str">
        <f>VLOOKUP(A16,[1]Sheet1!$A$2:$B$177,2,)</f>
        <v>SUDHIR PANDEY</v>
      </c>
      <c r="E16" s="1"/>
    </row>
    <row r="17" spans="1:5" x14ac:dyDescent="0.3">
      <c r="A17" s="1" t="s">
        <v>123</v>
      </c>
      <c r="B17" s="1" t="s">
        <v>25</v>
      </c>
      <c r="C17" s="1" t="s">
        <v>125</v>
      </c>
      <c r="D17" s="1" t="str">
        <f>VLOOKUP(A17,[1]Sheet1!$A$2:$B$177,2,)</f>
        <v>SUDHIR PANDEY</v>
      </c>
      <c r="E17" s="1"/>
    </row>
    <row r="18" spans="1:5" x14ac:dyDescent="0.3">
      <c r="A18" s="1" t="s">
        <v>123</v>
      </c>
      <c r="B18" s="1" t="s">
        <v>29</v>
      </c>
      <c r="C18" s="1" t="s">
        <v>125</v>
      </c>
      <c r="D18" s="1" t="str">
        <f>VLOOKUP(A18,[1]Sheet1!$A$2:$B$177,2,)</f>
        <v>SUDHIR PANDEY</v>
      </c>
      <c r="E18" s="1"/>
    </row>
    <row r="19" spans="1:5" x14ac:dyDescent="0.3">
      <c r="A19" s="1" t="s">
        <v>123</v>
      </c>
      <c r="B19" s="1" t="s">
        <v>31</v>
      </c>
      <c r="C19" s="1" t="s">
        <v>125</v>
      </c>
      <c r="D19" s="1" t="str">
        <f>VLOOKUP(A19,[1]Sheet1!$A$2:$B$177,2,)</f>
        <v>SUDHIR PANDEY</v>
      </c>
      <c r="E19" s="1"/>
    </row>
    <row r="20" spans="1:5" x14ac:dyDescent="0.3">
      <c r="A20" s="1" t="s">
        <v>123</v>
      </c>
      <c r="B20" s="1" t="s">
        <v>30</v>
      </c>
      <c r="C20" s="1" t="s">
        <v>125</v>
      </c>
      <c r="D20" s="1" t="str">
        <f>VLOOKUP(A20,[1]Sheet1!$A$2:$B$177,2,)</f>
        <v>SUDHIR PANDEY</v>
      </c>
      <c r="E20" s="1"/>
    </row>
    <row r="21" spans="1:5" x14ac:dyDescent="0.3">
      <c r="A21" s="1" t="s">
        <v>123</v>
      </c>
      <c r="B21" s="1" t="s">
        <v>47</v>
      </c>
      <c r="C21" s="1" t="s">
        <v>125</v>
      </c>
      <c r="D21" s="1" t="str">
        <f>VLOOKUP(A21,[1]Sheet1!$A$2:$B$177,2,)</f>
        <v>SUDHIR PANDEY</v>
      </c>
      <c r="E21" s="1"/>
    </row>
    <row r="22" spans="1:5" x14ac:dyDescent="0.3">
      <c r="A22" s="1" t="s">
        <v>123</v>
      </c>
      <c r="B22" s="1" t="s">
        <v>88</v>
      </c>
      <c r="C22" s="1" t="s">
        <v>125</v>
      </c>
      <c r="D22" s="1" t="str">
        <f>VLOOKUP(A22,[1]Sheet1!$A$2:$B$177,2,)</f>
        <v>SUDHIR PANDEY</v>
      </c>
      <c r="E22" s="1"/>
    </row>
    <row r="23" spans="1:5" x14ac:dyDescent="0.3">
      <c r="A23" s="1" t="s">
        <v>123</v>
      </c>
      <c r="B23" s="1" t="s">
        <v>127</v>
      </c>
      <c r="C23" s="1" t="s">
        <v>125</v>
      </c>
      <c r="D23" s="1" t="str">
        <f>VLOOKUP(A23,[1]Sheet1!$A$2:$B$177,2,)</f>
        <v>SUDHIR PANDEY</v>
      </c>
      <c r="E23" s="1"/>
    </row>
    <row r="24" spans="1:5" x14ac:dyDescent="0.3">
      <c r="A24" s="1" t="s">
        <v>123</v>
      </c>
      <c r="B24" s="1" t="s">
        <v>18</v>
      </c>
      <c r="C24" s="1" t="s">
        <v>125</v>
      </c>
      <c r="D24" s="1" t="str">
        <f>VLOOKUP(A24,[1]Sheet1!$A$2:$B$177,2,)</f>
        <v>SUDHIR PANDEY</v>
      </c>
      <c r="E24" s="1"/>
    </row>
    <row r="25" spans="1:5" x14ac:dyDescent="0.3">
      <c r="A25" s="1" t="s">
        <v>123</v>
      </c>
      <c r="B25" s="1" t="s">
        <v>15</v>
      </c>
      <c r="C25" s="1" t="s">
        <v>125</v>
      </c>
      <c r="D25" s="1" t="str">
        <f>VLOOKUP(A25,[1]Sheet1!$A$2:$B$177,2,)</f>
        <v>SUDHIR PANDEY</v>
      </c>
      <c r="E25" s="1"/>
    </row>
    <row r="26" spans="1:5" x14ac:dyDescent="0.3">
      <c r="A26" s="1" t="s">
        <v>123</v>
      </c>
      <c r="B26" s="1" t="s">
        <v>26</v>
      </c>
      <c r="C26" s="1" t="s">
        <v>125</v>
      </c>
      <c r="D26" s="1" t="str">
        <f>VLOOKUP(A26,[1]Sheet1!$A$2:$B$177,2,)</f>
        <v>SUDHIR PANDEY</v>
      </c>
      <c r="E26" s="1"/>
    </row>
    <row r="27" spans="1:5" x14ac:dyDescent="0.3">
      <c r="A27" s="1" t="s">
        <v>123</v>
      </c>
      <c r="B27" s="1" t="s">
        <v>96</v>
      </c>
      <c r="C27" s="1" t="s">
        <v>125</v>
      </c>
      <c r="D27" s="1" t="str">
        <f>VLOOKUP(A27,[1]Sheet1!$A$2:$B$177,2,)</f>
        <v>SUDHIR PANDEY</v>
      </c>
      <c r="E27" s="1"/>
    </row>
    <row r="28" spans="1:5" x14ac:dyDescent="0.3">
      <c r="A28" s="1" t="s">
        <v>123</v>
      </c>
      <c r="B28" s="1" t="s">
        <v>128</v>
      </c>
      <c r="C28" s="1" t="s">
        <v>125</v>
      </c>
      <c r="D28" s="1" t="str">
        <f>VLOOKUP(A28,[1]Sheet1!$A$2:$B$177,2,)</f>
        <v>SUDHIR PANDEY</v>
      </c>
      <c r="E28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AC3A-5ACB-43C8-91D5-56EDF1D061C8}">
  <sheetPr codeName="Sheet13"/>
  <dimension ref="A1:E14"/>
  <sheetViews>
    <sheetView workbookViewId="0"/>
  </sheetViews>
  <sheetFormatPr defaultRowHeight="14.4" x14ac:dyDescent="0.3"/>
  <cols>
    <col min="1" max="1" width="23.44140625" bestFit="1" customWidth="1"/>
    <col min="2" max="2" width="29" bestFit="1" customWidth="1"/>
    <col min="3" max="3" width="24.55468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129</v>
      </c>
      <c r="B2" s="1" t="s">
        <v>94</v>
      </c>
      <c r="C2" s="1" t="s">
        <v>125</v>
      </c>
      <c r="D2" s="1" t="str">
        <f>VLOOKUP(A2,[1]Sheet1!$A$2:$B$177,2,)</f>
        <v>SUDHIR PANDEY</v>
      </c>
      <c r="E2" s="1"/>
    </row>
    <row r="3" spans="1:5" x14ac:dyDescent="0.3">
      <c r="A3" s="1" t="s">
        <v>129</v>
      </c>
      <c r="B3" s="1" t="s">
        <v>17</v>
      </c>
      <c r="C3" s="1" t="s">
        <v>125</v>
      </c>
      <c r="D3" s="1" t="str">
        <f>VLOOKUP(A3,[1]Sheet1!$A$2:$B$177,2,)</f>
        <v>SUDHIR PANDEY</v>
      </c>
      <c r="E3" s="1"/>
    </row>
    <row r="4" spans="1:5" x14ac:dyDescent="0.3">
      <c r="A4" s="1" t="s">
        <v>129</v>
      </c>
      <c r="B4" s="1" t="s">
        <v>15</v>
      </c>
      <c r="C4" s="1" t="s">
        <v>125</v>
      </c>
      <c r="D4" s="1" t="str">
        <f>VLOOKUP(A4,[1]Sheet1!$A$2:$B$177,2,)</f>
        <v>SUDHIR PANDEY</v>
      </c>
      <c r="E4" s="1"/>
    </row>
    <row r="5" spans="1:5" x14ac:dyDescent="0.3">
      <c r="A5" s="1" t="s">
        <v>129</v>
      </c>
      <c r="B5" s="1" t="s">
        <v>14</v>
      </c>
      <c r="C5" s="1" t="s">
        <v>125</v>
      </c>
      <c r="D5" s="1" t="str">
        <f>VLOOKUP(A5,[1]Sheet1!$A$2:$B$177,2,)</f>
        <v>SUDHIR PANDEY</v>
      </c>
      <c r="E5" s="1"/>
    </row>
    <row r="6" spans="1:5" x14ac:dyDescent="0.3">
      <c r="A6" s="1" t="s">
        <v>129</v>
      </c>
      <c r="B6" s="1" t="s">
        <v>12</v>
      </c>
      <c r="C6" s="1" t="s">
        <v>125</v>
      </c>
      <c r="D6" s="1" t="str">
        <f>VLOOKUP(A6,[1]Sheet1!$A$2:$B$177,2,)</f>
        <v>SUDHIR PANDEY</v>
      </c>
      <c r="E6" s="1"/>
    </row>
    <row r="7" spans="1:5" x14ac:dyDescent="0.3">
      <c r="A7" s="1" t="s">
        <v>129</v>
      </c>
      <c r="B7" s="1" t="s">
        <v>19</v>
      </c>
      <c r="C7" s="1" t="s">
        <v>125</v>
      </c>
      <c r="D7" s="1" t="str">
        <f>VLOOKUP(A7,[1]Sheet1!$A$2:$B$177,2,)</f>
        <v>SUDHIR PANDEY</v>
      </c>
      <c r="E7" s="1"/>
    </row>
    <row r="8" spans="1:5" x14ac:dyDescent="0.3">
      <c r="A8" s="1" t="s">
        <v>129</v>
      </c>
      <c r="B8" s="1" t="s">
        <v>56</v>
      </c>
      <c r="C8" s="1" t="s">
        <v>125</v>
      </c>
      <c r="D8" s="1" t="str">
        <f>VLOOKUP(A8,[1]Sheet1!$A$2:$B$177,2,)</f>
        <v>SUDHIR PANDEY</v>
      </c>
      <c r="E8" s="1"/>
    </row>
    <row r="9" spans="1:5" x14ac:dyDescent="0.3">
      <c r="A9" s="1" t="s">
        <v>129</v>
      </c>
      <c r="B9" s="1" t="s">
        <v>51</v>
      </c>
      <c r="C9" s="1" t="s">
        <v>125</v>
      </c>
      <c r="D9" s="1" t="str">
        <f>VLOOKUP(A9,[1]Sheet1!$A$2:$B$177,2,)</f>
        <v>SUDHIR PANDEY</v>
      </c>
      <c r="E9" s="1"/>
    </row>
    <row r="10" spans="1:5" x14ac:dyDescent="0.3">
      <c r="A10" s="1" t="s">
        <v>129</v>
      </c>
      <c r="B10" s="1" t="s">
        <v>96</v>
      </c>
      <c r="C10" s="1" t="s">
        <v>125</v>
      </c>
      <c r="D10" s="1" t="str">
        <f>VLOOKUP(A10,[1]Sheet1!$A$2:$B$177,2,)</f>
        <v>SUDHIR PANDEY</v>
      </c>
      <c r="E10" s="1"/>
    </row>
    <row r="11" spans="1:5" x14ac:dyDescent="0.3">
      <c r="A11" s="1" t="s">
        <v>129</v>
      </c>
      <c r="B11" s="1" t="s">
        <v>42</v>
      </c>
      <c r="C11" s="1" t="s">
        <v>125</v>
      </c>
      <c r="D11" s="1" t="str">
        <f>VLOOKUP(A11,[1]Sheet1!$A$2:$B$177,2,)</f>
        <v>SUDHIR PANDEY</v>
      </c>
      <c r="E11" s="1"/>
    </row>
    <row r="12" spans="1:5" x14ac:dyDescent="0.3">
      <c r="A12" s="1" t="s">
        <v>129</v>
      </c>
      <c r="B12" s="1" t="s">
        <v>88</v>
      </c>
      <c r="C12" s="1" t="s">
        <v>125</v>
      </c>
      <c r="D12" s="1" t="str">
        <f>VLOOKUP(A12,[1]Sheet1!$A$2:$B$177,2,)</f>
        <v>SUDHIR PANDEY</v>
      </c>
      <c r="E12" s="1"/>
    </row>
    <row r="13" spans="1:5" x14ac:dyDescent="0.3">
      <c r="A13" s="1" t="s">
        <v>129</v>
      </c>
      <c r="B13" s="1" t="s">
        <v>83</v>
      </c>
      <c r="C13" s="1" t="s">
        <v>125</v>
      </c>
      <c r="D13" s="1" t="str">
        <f>VLOOKUP(A13,[1]Sheet1!$A$2:$B$177,2,)</f>
        <v>SUDHIR PANDEY</v>
      </c>
      <c r="E13" s="1"/>
    </row>
    <row r="14" spans="1:5" x14ac:dyDescent="0.3">
      <c r="A14" s="1" t="s">
        <v>129</v>
      </c>
      <c r="B14" s="1" t="s">
        <v>84</v>
      </c>
      <c r="C14" s="1" t="s">
        <v>125</v>
      </c>
      <c r="D14" s="1" t="str">
        <f>VLOOKUP(A14,[1]Sheet1!$A$2:$B$177,2,)</f>
        <v>SUDHIR PANDEY</v>
      </c>
      <c r="E1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8E46-185B-46AA-9420-01B1C00467EE}">
  <sheetPr codeName="Sheet14"/>
  <dimension ref="A1:E37"/>
  <sheetViews>
    <sheetView workbookViewId="0"/>
  </sheetViews>
  <sheetFormatPr defaultRowHeight="14.4" x14ac:dyDescent="0.3"/>
  <cols>
    <col min="1" max="1" width="27.33203125" bestFit="1" customWidth="1"/>
    <col min="2" max="2" width="41.109375" bestFit="1" customWidth="1"/>
    <col min="3" max="3" width="25.4414062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130</v>
      </c>
      <c r="B2" s="1" t="s">
        <v>66</v>
      </c>
      <c r="C2" s="1" t="s">
        <v>67</v>
      </c>
      <c r="D2" s="1" t="str">
        <f>VLOOKUP(A2,[1]Sheet1!$A$2:$B$177,2,)</f>
        <v>SUDHIR PANDEY</v>
      </c>
      <c r="E2" s="1"/>
    </row>
    <row r="3" spans="1:5" x14ac:dyDescent="0.3">
      <c r="A3" s="1" t="s">
        <v>130</v>
      </c>
      <c r="B3" s="1" t="s">
        <v>14</v>
      </c>
      <c r="C3" s="1" t="s">
        <v>67</v>
      </c>
      <c r="D3" s="1" t="str">
        <f>VLOOKUP(A3,[1]Sheet1!$A$2:$B$177,2,)</f>
        <v>SUDHIR PANDEY</v>
      </c>
      <c r="E3" s="1"/>
    </row>
    <row r="4" spans="1:5" x14ac:dyDescent="0.3">
      <c r="A4" s="1" t="s">
        <v>130</v>
      </c>
      <c r="B4" s="1" t="s">
        <v>20</v>
      </c>
      <c r="C4" s="1" t="s">
        <v>67</v>
      </c>
      <c r="D4" s="1" t="str">
        <f>VLOOKUP(A4,[1]Sheet1!$A$2:$B$177,2,)</f>
        <v>SUDHIR PANDEY</v>
      </c>
      <c r="E4" s="1"/>
    </row>
    <row r="5" spans="1:5" x14ac:dyDescent="0.3">
      <c r="A5" s="1" t="s">
        <v>130</v>
      </c>
      <c r="B5" s="1" t="s">
        <v>8</v>
      </c>
      <c r="C5" s="1" t="s">
        <v>67</v>
      </c>
      <c r="D5" s="1" t="str">
        <f>VLOOKUP(A5,[1]Sheet1!$A$2:$B$177,2,)</f>
        <v>SUDHIR PANDEY</v>
      </c>
      <c r="E5" s="1"/>
    </row>
    <row r="6" spans="1:5" x14ac:dyDescent="0.3">
      <c r="A6" s="1" t="s">
        <v>130</v>
      </c>
      <c r="B6" s="1" t="s">
        <v>11</v>
      </c>
      <c r="C6" s="1" t="s">
        <v>67</v>
      </c>
      <c r="D6" s="1" t="str">
        <f>VLOOKUP(A6,[1]Sheet1!$A$2:$B$177,2,)</f>
        <v>SUDHIR PANDEY</v>
      </c>
      <c r="E6" s="1"/>
    </row>
    <row r="7" spans="1:5" x14ac:dyDescent="0.3">
      <c r="A7" s="1" t="s">
        <v>130</v>
      </c>
      <c r="B7" s="1" t="s">
        <v>17</v>
      </c>
      <c r="C7" s="1" t="s">
        <v>67</v>
      </c>
      <c r="D7" s="1" t="str">
        <f>VLOOKUP(A7,[1]Sheet1!$A$2:$B$177,2,)</f>
        <v>SUDHIR PANDEY</v>
      </c>
      <c r="E7" s="1"/>
    </row>
    <row r="8" spans="1:5" x14ac:dyDescent="0.3">
      <c r="A8" s="1" t="s">
        <v>130</v>
      </c>
      <c r="B8" s="1" t="s">
        <v>13</v>
      </c>
      <c r="C8" s="1" t="s">
        <v>67</v>
      </c>
      <c r="D8" s="1" t="str">
        <f>VLOOKUP(A8,[1]Sheet1!$A$2:$B$177,2,)</f>
        <v>SUDHIR PANDEY</v>
      </c>
      <c r="E8" s="1"/>
    </row>
    <row r="9" spans="1:5" x14ac:dyDescent="0.3">
      <c r="A9" s="1" t="s">
        <v>130</v>
      </c>
      <c r="B9" s="1" t="s">
        <v>15</v>
      </c>
      <c r="C9" s="1" t="s">
        <v>67</v>
      </c>
      <c r="D9" s="1" t="str">
        <f>VLOOKUP(A9,[1]Sheet1!$A$2:$B$177,2,)</f>
        <v>SUDHIR PANDEY</v>
      </c>
      <c r="E9" s="1"/>
    </row>
    <row r="10" spans="1:5" x14ac:dyDescent="0.3">
      <c r="A10" s="1" t="s">
        <v>130</v>
      </c>
      <c r="B10" s="1" t="s">
        <v>50</v>
      </c>
      <c r="C10" s="1" t="s">
        <v>67</v>
      </c>
      <c r="D10" s="1" t="str">
        <f>VLOOKUP(A10,[1]Sheet1!$A$2:$B$177,2,)</f>
        <v>SUDHIR PANDEY</v>
      </c>
      <c r="E10" s="1"/>
    </row>
    <row r="11" spans="1:5" x14ac:dyDescent="0.3">
      <c r="A11" s="1" t="s">
        <v>130</v>
      </c>
      <c r="B11" s="1" t="s">
        <v>34</v>
      </c>
      <c r="C11" s="1" t="s">
        <v>67</v>
      </c>
      <c r="D11" s="1" t="str">
        <f>VLOOKUP(A11,[1]Sheet1!$A$2:$B$177,2,)</f>
        <v>SUDHIR PANDEY</v>
      </c>
      <c r="E11" s="1"/>
    </row>
    <row r="12" spans="1:5" x14ac:dyDescent="0.3">
      <c r="A12" s="1" t="s">
        <v>130</v>
      </c>
      <c r="B12" s="1" t="s">
        <v>23</v>
      </c>
      <c r="C12" s="1" t="s">
        <v>67</v>
      </c>
      <c r="D12" s="1" t="str">
        <f>VLOOKUP(A12,[1]Sheet1!$A$2:$B$177,2,)</f>
        <v>SUDHIR PANDEY</v>
      </c>
      <c r="E12" s="1"/>
    </row>
    <row r="13" spans="1:5" x14ac:dyDescent="0.3">
      <c r="A13" s="1" t="s">
        <v>130</v>
      </c>
      <c r="B13" s="1" t="s">
        <v>89</v>
      </c>
      <c r="C13" s="1" t="s">
        <v>67</v>
      </c>
      <c r="D13" s="1" t="str">
        <f>VLOOKUP(A13,[1]Sheet1!$A$2:$B$177,2,)</f>
        <v>SUDHIR PANDEY</v>
      </c>
      <c r="E13" s="1"/>
    </row>
    <row r="14" spans="1:5" x14ac:dyDescent="0.3">
      <c r="A14" s="1" t="s">
        <v>130</v>
      </c>
      <c r="B14" s="1" t="s">
        <v>33</v>
      </c>
      <c r="C14" s="1" t="s">
        <v>67</v>
      </c>
      <c r="D14" s="1" t="str">
        <f>VLOOKUP(A14,[1]Sheet1!$A$2:$B$177,2,)</f>
        <v>SUDHIR PANDEY</v>
      </c>
      <c r="E14" s="1"/>
    </row>
    <row r="15" spans="1:5" x14ac:dyDescent="0.3">
      <c r="A15" s="1" t="s">
        <v>130</v>
      </c>
      <c r="B15" s="1" t="s">
        <v>51</v>
      </c>
      <c r="C15" s="1" t="s">
        <v>67</v>
      </c>
      <c r="D15" s="1" t="str">
        <f>VLOOKUP(A15,[1]Sheet1!$A$2:$B$177,2,)</f>
        <v>SUDHIR PANDEY</v>
      </c>
      <c r="E15" s="1"/>
    </row>
    <row r="16" spans="1:5" x14ac:dyDescent="0.3">
      <c r="A16" s="1" t="s">
        <v>130</v>
      </c>
      <c r="B16" s="1" t="s">
        <v>32</v>
      </c>
      <c r="C16" s="1" t="s">
        <v>67</v>
      </c>
      <c r="D16" s="1" t="str">
        <f>VLOOKUP(A16,[1]Sheet1!$A$2:$B$177,2,)</f>
        <v>SUDHIR PANDEY</v>
      </c>
      <c r="E16" s="1"/>
    </row>
    <row r="17" spans="1:5" x14ac:dyDescent="0.3">
      <c r="A17" s="1" t="s">
        <v>130</v>
      </c>
      <c r="B17" s="1" t="s">
        <v>19</v>
      </c>
      <c r="C17" s="1" t="s">
        <v>67</v>
      </c>
      <c r="D17" s="1" t="str">
        <f>VLOOKUP(A17,[1]Sheet1!$A$2:$B$177,2,)</f>
        <v>SUDHIR PANDEY</v>
      </c>
      <c r="E17" s="1"/>
    </row>
    <row r="18" spans="1:5" x14ac:dyDescent="0.3">
      <c r="A18" s="1" t="s">
        <v>130</v>
      </c>
      <c r="B18" s="1" t="s">
        <v>69</v>
      </c>
      <c r="C18" s="1" t="s">
        <v>67</v>
      </c>
      <c r="D18" s="1" t="str">
        <f>VLOOKUP(A18,[1]Sheet1!$A$2:$B$177,2,)</f>
        <v>SUDHIR PANDEY</v>
      </c>
      <c r="E18" s="1"/>
    </row>
    <row r="19" spans="1:5" x14ac:dyDescent="0.3">
      <c r="A19" s="1" t="s">
        <v>130</v>
      </c>
      <c r="B19" s="1" t="s">
        <v>44</v>
      </c>
      <c r="C19" s="1" t="s">
        <v>67</v>
      </c>
      <c r="D19" s="1" t="str">
        <f>VLOOKUP(A19,[1]Sheet1!$A$2:$B$177,2,)</f>
        <v>SUDHIR PANDEY</v>
      </c>
      <c r="E19" s="1"/>
    </row>
    <row r="20" spans="1:5" x14ac:dyDescent="0.3">
      <c r="A20" s="1" t="s">
        <v>130</v>
      </c>
      <c r="B20" s="1" t="s">
        <v>88</v>
      </c>
      <c r="C20" s="1" t="s">
        <v>67</v>
      </c>
      <c r="D20" s="1" t="str">
        <f>VLOOKUP(A20,[1]Sheet1!$A$2:$B$177,2,)</f>
        <v>SUDHIR PANDEY</v>
      </c>
      <c r="E20" s="1"/>
    </row>
    <row r="21" spans="1:5" x14ac:dyDescent="0.3">
      <c r="A21" s="1" t="s">
        <v>130</v>
      </c>
      <c r="B21" s="1" t="s">
        <v>25</v>
      </c>
      <c r="C21" s="1" t="s">
        <v>67</v>
      </c>
      <c r="D21" s="1" t="str">
        <f>VLOOKUP(A21,[1]Sheet1!$A$2:$B$177,2,)</f>
        <v>SUDHIR PANDEY</v>
      </c>
      <c r="E21" s="1"/>
    </row>
    <row r="22" spans="1:5" x14ac:dyDescent="0.3">
      <c r="A22" s="1" t="s">
        <v>130</v>
      </c>
      <c r="B22" s="1" t="s">
        <v>16</v>
      </c>
      <c r="C22" s="1" t="s">
        <v>67</v>
      </c>
      <c r="D22" s="1" t="str">
        <f>VLOOKUP(A22,[1]Sheet1!$A$2:$B$177,2,)</f>
        <v>SUDHIR PANDEY</v>
      </c>
      <c r="E22" s="1"/>
    </row>
    <row r="23" spans="1:5" x14ac:dyDescent="0.3">
      <c r="A23" s="1" t="s">
        <v>130</v>
      </c>
      <c r="B23" s="1" t="s">
        <v>24</v>
      </c>
      <c r="C23" s="1" t="s">
        <v>67</v>
      </c>
      <c r="D23" s="1" t="str">
        <f>VLOOKUP(A23,[1]Sheet1!$A$2:$B$177,2,)</f>
        <v>SUDHIR PANDEY</v>
      </c>
      <c r="E23" s="1"/>
    </row>
    <row r="24" spans="1:5" x14ac:dyDescent="0.3">
      <c r="A24" s="1" t="s">
        <v>130</v>
      </c>
      <c r="B24" s="1" t="s">
        <v>36</v>
      </c>
      <c r="C24" s="1" t="s">
        <v>67</v>
      </c>
      <c r="D24" s="1" t="str">
        <f>VLOOKUP(A24,[1]Sheet1!$A$2:$B$177,2,)</f>
        <v>SUDHIR PANDEY</v>
      </c>
      <c r="E24" s="1"/>
    </row>
    <row r="25" spans="1:5" x14ac:dyDescent="0.3">
      <c r="A25" s="1" t="s">
        <v>130</v>
      </c>
      <c r="B25" s="1" t="s">
        <v>49</v>
      </c>
      <c r="C25" s="1" t="s">
        <v>67</v>
      </c>
      <c r="D25" s="1" t="str">
        <f>VLOOKUP(A25,[1]Sheet1!$A$2:$B$177,2,)</f>
        <v>SUDHIR PANDEY</v>
      </c>
      <c r="E25" s="1"/>
    </row>
    <row r="26" spans="1:5" x14ac:dyDescent="0.3">
      <c r="A26" s="1" t="s">
        <v>130</v>
      </c>
      <c r="B26" s="1" t="s">
        <v>37</v>
      </c>
      <c r="C26" s="1" t="s">
        <v>67</v>
      </c>
      <c r="D26" s="1" t="str">
        <f>VLOOKUP(A26,[1]Sheet1!$A$2:$B$177,2,)</f>
        <v>SUDHIR PANDEY</v>
      </c>
      <c r="E26" s="1"/>
    </row>
    <row r="27" spans="1:5" x14ac:dyDescent="0.3">
      <c r="A27" s="1" t="s">
        <v>130</v>
      </c>
      <c r="B27" s="1" t="s">
        <v>46</v>
      </c>
      <c r="C27" s="1" t="s">
        <v>67</v>
      </c>
      <c r="D27" s="1" t="str">
        <f>VLOOKUP(A27,[1]Sheet1!$A$2:$B$177,2,)</f>
        <v>SUDHIR PANDEY</v>
      </c>
      <c r="E27" s="1"/>
    </row>
    <row r="28" spans="1:5" x14ac:dyDescent="0.3">
      <c r="A28" s="1" t="s">
        <v>130</v>
      </c>
      <c r="B28" s="1" t="s">
        <v>28</v>
      </c>
      <c r="C28" s="1" t="s">
        <v>67</v>
      </c>
      <c r="D28" s="1" t="str">
        <f>VLOOKUP(A28,[1]Sheet1!$A$2:$B$177,2,)</f>
        <v>SUDHIR PANDEY</v>
      </c>
      <c r="E28" s="1"/>
    </row>
    <row r="29" spans="1:5" x14ac:dyDescent="0.3">
      <c r="A29" s="1" t="s">
        <v>130</v>
      </c>
      <c r="B29" s="1" t="s">
        <v>131</v>
      </c>
      <c r="C29" s="1" t="s">
        <v>67</v>
      </c>
      <c r="D29" s="1" t="str">
        <f>VLOOKUP(A29,[1]Sheet1!$A$2:$B$177,2,)</f>
        <v>SUDHIR PANDEY</v>
      </c>
      <c r="E29" s="1"/>
    </row>
    <row r="30" spans="1:5" x14ac:dyDescent="0.3">
      <c r="A30" s="1" t="s">
        <v>130</v>
      </c>
      <c r="B30" s="1" t="s">
        <v>56</v>
      </c>
      <c r="C30" s="1" t="s">
        <v>67</v>
      </c>
      <c r="D30" s="1" t="str">
        <f>VLOOKUP(A30,[1]Sheet1!$A$2:$B$177,2,)</f>
        <v>SUDHIR PANDEY</v>
      </c>
      <c r="E30" s="1"/>
    </row>
    <row r="31" spans="1:5" x14ac:dyDescent="0.3">
      <c r="A31" s="1" t="s">
        <v>130</v>
      </c>
      <c r="B31" s="1" t="s">
        <v>57</v>
      </c>
      <c r="C31" s="1" t="s">
        <v>67</v>
      </c>
      <c r="D31" s="1" t="str">
        <f>VLOOKUP(A31,[1]Sheet1!$A$2:$B$177,2,)</f>
        <v>SUDHIR PANDEY</v>
      </c>
      <c r="E31" s="1"/>
    </row>
    <row r="32" spans="1:5" x14ac:dyDescent="0.3">
      <c r="A32" s="1" t="s">
        <v>130</v>
      </c>
      <c r="B32" s="1" t="s">
        <v>58</v>
      </c>
      <c r="C32" s="1" t="s">
        <v>67</v>
      </c>
      <c r="D32" s="1" t="str">
        <f>VLOOKUP(A32,[1]Sheet1!$A$2:$B$177,2,)</f>
        <v>SUDHIR PANDEY</v>
      </c>
      <c r="E32" s="1"/>
    </row>
    <row r="33" spans="1:5" x14ac:dyDescent="0.3">
      <c r="A33" s="1" t="s">
        <v>130</v>
      </c>
      <c r="B33" s="1" t="s">
        <v>40</v>
      </c>
      <c r="C33" s="1" t="s">
        <v>67</v>
      </c>
      <c r="D33" s="1" t="str">
        <f>VLOOKUP(A33,[1]Sheet1!$A$2:$B$177,2,)</f>
        <v>SUDHIR PANDEY</v>
      </c>
      <c r="E33" s="1"/>
    </row>
    <row r="34" spans="1:5" x14ac:dyDescent="0.3">
      <c r="A34" s="1" t="s">
        <v>130</v>
      </c>
      <c r="B34" s="1" t="s">
        <v>38</v>
      </c>
      <c r="C34" s="1" t="s">
        <v>67</v>
      </c>
      <c r="D34" s="1" t="str">
        <f>VLOOKUP(A34,[1]Sheet1!$A$2:$B$177,2,)</f>
        <v>SUDHIR PANDEY</v>
      </c>
      <c r="E34" s="1"/>
    </row>
    <row r="35" spans="1:5" x14ac:dyDescent="0.3">
      <c r="A35" s="1" t="s">
        <v>130</v>
      </c>
      <c r="B35" s="1" t="s">
        <v>109</v>
      </c>
      <c r="C35" s="1" t="s">
        <v>67</v>
      </c>
      <c r="D35" s="1" t="str">
        <f>VLOOKUP(A35,[1]Sheet1!$A$2:$B$177,2,)</f>
        <v>SUDHIR PANDEY</v>
      </c>
      <c r="E35" s="1"/>
    </row>
    <row r="36" spans="1:5" x14ac:dyDescent="0.3">
      <c r="A36" s="1" t="s">
        <v>130</v>
      </c>
      <c r="B36" s="1" t="s">
        <v>63</v>
      </c>
      <c r="C36" s="1" t="s">
        <v>67</v>
      </c>
      <c r="D36" s="1" t="str">
        <f>VLOOKUP(A36,[1]Sheet1!$A$2:$B$177,2,)</f>
        <v>SUDHIR PANDEY</v>
      </c>
      <c r="E36" s="1"/>
    </row>
    <row r="37" spans="1:5" x14ac:dyDescent="0.3">
      <c r="A37" s="1" t="s">
        <v>130</v>
      </c>
      <c r="B37" s="1" t="s">
        <v>35</v>
      </c>
      <c r="C37" s="1" t="s">
        <v>67</v>
      </c>
      <c r="D37" s="1" t="str">
        <f>VLOOKUP(A37,[1]Sheet1!$A$2:$B$177,2,)</f>
        <v>SUDHIR PANDEY</v>
      </c>
      <c r="E37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CC71-8D26-4E9B-A083-BA6F2F844CDA}">
  <sheetPr codeName="Sheet15"/>
  <dimension ref="A1:E33"/>
  <sheetViews>
    <sheetView workbookViewId="0"/>
  </sheetViews>
  <sheetFormatPr defaultRowHeight="14.4" x14ac:dyDescent="0.3"/>
  <cols>
    <col min="1" max="1" width="23" bestFit="1" customWidth="1"/>
    <col min="2" max="2" width="41.109375" bestFit="1" customWidth="1"/>
    <col min="3" max="3" width="25.4414062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132</v>
      </c>
      <c r="B2" s="1" t="s">
        <v>133</v>
      </c>
      <c r="C2" s="1" t="s">
        <v>67</v>
      </c>
      <c r="D2" s="1" t="str">
        <f>VLOOKUP(A2,[1]Sheet1!$A$2:$B$177,2,)</f>
        <v>SUDHIR PANDEY</v>
      </c>
      <c r="E2" s="1"/>
    </row>
    <row r="3" spans="1:5" x14ac:dyDescent="0.3">
      <c r="A3" s="1" t="s">
        <v>132</v>
      </c>
      <c r="B3" s="1" t="s">
        <v>134</v>
      </c>
      <c r="C3" s="1" t="s">
        <v>67</v>
      </c>
      <c r="D3" s="1" t="str">
        <f>VLOOKUP(A3,[1]Sheet1!$A$2:$B$177,2,)</f>
        <v>SUDHIR PANDEY</v>
      </c>
      <c r="E3" s="1"/>
    </row>
    <row r="4" spans="1:5" x14ac:dyDescent="0.3">
      <c r="A4" s="1" t="s">
        <v>132</v>
      </c>
      <c r="B4" s="1" t="s">
        <v>33</v>
      </c>
      <c r="C4" s="1" t="s">
        <v>67</v>
      </c>
      <c r="D4" s="1" t="str">
        <f>VLOOKUP(A4,[1]Sheet1!$A$2:$B$177,2,)</f>
        <v>SUDHIR PANDEY</v>
      </c>
      <c r="E4" s="1"/>
    </row>
    <row r="5" spans="1:5" x14ac:dyDescent="0.3">
      <c r="A5" s="1" t="s">
        <v>132</v>
      </c>
      <c r="B5" s="1" t="s">
        <v>56</v>
      </c>
      <c r="C5" s="1" t="s">
        <v>67</v>
      </c>
      <c r="D5" s="1" t="str">
        <f>VLOOKUP(A5,[1]Sheet1!$A$2:$B$177,2,)</f>
        <v>SUDHIR PANDEY</v>
      </c>
      <c r="E5" s="1"/>
    </row>
    <row r="6" spans="1:5" x14ac:dyDescent="0.3">
      <c r="A6" s="1" t="s">
        <v>132</v>
      </c>
      <c r="B6" s="1" t="s">
        <v>59</v>
      </c>
      <c r="C6" s="1" t="s">
        <v>67</v>
      </c>
      <c r="D6" s="1" t="str">
        <f>VLOOKUP(A6,[1]Sheet1!$A$2:$B$177,2,)</f>
        <v>SUDHIR PANDEY</v>
      </c>
      <c r="E6" s="1"/>
    </row>
    <row r="7" spans="1:5" x14ac:dyDescent="0.3">
      <c r="A7" s="1" t="s">
        <v>132</v>
      </c>
      <c r="B7" s="1" t="s">
        <v>42</v>
      </c>
      <c r="C7" s="1" t="s">
        <v>67</v>
      </c>
      <c r="D7" s="1" t="str">
        <f>VLOOKUP(A7,[1]Sheet1!$A$2:$B$177,2,)</f>
        <v>SUDHIR PANDEY</v>
      </c>
      <c r="E7" s="1"/>
    </row>
    <row r="8" spans="1:5" x14ac:dyDescent="0.3">
      <c r="A8" s="1" t="s">
        <v>132</v>
      </c>
      <c r="B8" s="1" t="s">
        <v>39</v>
      </c>
      <c r="C8" s="1" t="s">
        <v>67</v>
      </c>
      <c r="D8" s="1" t="str">
        <f>VLOOKUP(A8,[1]Sheet1!$A$2:$B$177,2,)</f>
        <v>SUDHIR PANDEY</v>
      </c>
      <c r="E8" s="1"/>
    </row>
    <row r="9" spans="1:5" x14ac:dyDescent="0.3">
      <c r="A9" s="1" t="s">
        <v>132</v>
      </c>
      <c r="B9" s="1" t="s">
        <v>25</v>
      </c>
      <c r="C9" s="1" t="s">
        <v>67</v>
      </c>
      <c r="D9" s="1" t="str">
        <f>VLOOKUP(A9,[1]Sheet1!$A$2:$B$177,2,)</f>
        <v>SUDHIR PANDEY</v>
      </c>
      <c r="E9" s="1"/>
    </row>
    <row r="10" spans="1:5" x14ac:dyDescent="0.3">
      <c r="A10" s="1" t="s">
        <v>132</v>
      </c>
      <c r="B10" s="1" t="s">
        <v>106</v>
      </c>
      <c r="C10" s="1" t="s">
        <v>67</v>
      </c>
      <c r="D10" s="1" t="str">
        <f>VLOOKUP(A10,[1]Sheet1!$A$2:$B$177,2,)</f>
        <v>SUDHIR PANDEY</v>
      </c>
      <c r="E10" s="1"/>
    </row>
    <row r="11" spans="1:5" x14ac:dyDescent="0.3">
      <c r="A11" s="1" t="s">
        <v>132</v>
      </c>
      <c r="B11" s="1" t="s">
        <v>51</v>
      </c>
      <c r="C11" s="1" t="s">
        <v>67</v>
      </c>
      <c r="D11" s="1" t="str">
        <f>VLOOKUP(A11,[1]Sheet1!$A$2:$B$177,2,)</f>
        <v>SUDHIR PANDEY</v>
      </c>
      <c r="E11" s="1"/>
    </row>
    <row r="12" spans="1:5" x14ac:dyDescent="0.3">
      <c r="A12" s="1" t="s">
        <v>132</v>
      </c>
      <c r="B12" s="1" t="s">
        <v>32</v>
      </c>
      <c r="C12" s="1" t="s">
        <v>67</v>
      </c>
      <c r="D12" s="1" t="str">
        <f>VLOOKUP(A12,[1]Sheet1!$A$2:$B$177,2,)</f>
        <v>SUDHIR PANDEY</v>
      </c>
      <c r="E12" s="1"/>
    </row>
    <row r="13" spans="1:5" x14ac:dyDescent="0.3">
      <c r="A13" s="1" t="s">
        <v>132</v>
      </c>
      <c r="B13" s="1" t="s">
        <v>46</v>
      </c>
      <c r="C13" s="1" t="s">
        <v>67</v>
      </c>
      <c r="D13" s="1" t="str">
        <f>VLOOKUP(A13,[1]Sheet1!$A$2:$B$177,2,)</f>
        <v>SUDHIR PANDEY</v>
      </c>
      <c r="E13" s="1"/>
    </row>
    <row r="14" spans="1:5" x14ac:dyDescent="0.3">
      <c r="A14" s="1" t="s">
        <v>132</v>
      </c>
      <c r="B14" s="1" t="s">
        <v>34</v>
      </c>
      <c r="C14" s="1" t="s">
        <v>67</v>
      </c>
      <c r="D14" s="1" t="str">
        <f>VLOOKUP(A14,[1]Sheet1!$A$2:$B$177,2,)</f>
        <v>SUDHIR PANDEY</v>
      </c>
      <c r="E14" s="1"/>
    </row>
    <row r="15" spans="1:5" x14ac:dyDescent="0.3">
      <c r="A15" s="1" t="s">
        <v>132</v>
      </c>
      <c r="B15" s="1" t="s">
        <v>50</v>
      </c>
      <c r="C15" s="1" t="s">
        <v>67</v>
      </c>
      <c r="D15" s="1" t="str">
        <f>VLOOKUP(A15,[1]Sheet1!$A$2:$B$177,2,)</f>
        <v>SUDHIR PANDEY</v>
      </c>
      <c r="E15" s="1"/>
    </row>
    <row r="16" spans="1:5" x14ac:dyDescent="0.3">
      <c r="A16" s="1" t="s">
        <v>132</v>
      </c>
      <c r="B16" s="1" t="s">
        <v>70</v>
      </c>
      <c r="C16" s="1" t="s">
        <v>67</v>
      </c>
      <c r="D16" s="1" t="str">
        <f>VLOOKUP(A16,[1]Sheet1!$A$2:$B$177,2,)</f>
        <v>SUDHIR PANDEY</v>
      </c>
      <c r="E16" s="1"/>
    </row>
    <row r="17" spans="1:5" x14ac:dyDescent="0.3">
      <c r="A17" s="1" t="s">
        <v>132</v>
      </c>
      <c r="B17" s="1" t="s">
        <v>20</v>
      </c>
      <c r="C17" s="1" t="s">
        <v>67</v>
      </c>
      <c r="D17" s="1" t="str">
        <f>VLOOKUP(A17,[1]Sheet1!$A$2:$B$177,2,)</f>
        <v>SUDHIR PANDEY</v>
      </c>
      <c r="E17" s="1"/>
    </row>
    <row r="18" spans="1:5" x14ac:dyDescent="0.3">
      <c r="A18" s="1" t="s">
        <v>132</v>
      </c>
      <c r="B18" s="1" t="s">
        <v>12</v>
      </c>
      <c r="C18" s="1" t="s">
        <v>67</v>
      </c>
      <c r="D18" s="1" t="str">
        <f>VLOOKUP(A18,[1]Sheet1!$A$2:$B$177,2,)</f>
        <v>SUDHIR PANDEY</v>
      </c>
      <c r="E18" s="1"/>
    </row>
    <row r="19" spans="1:5" x14ac:dyDescent="0.3">
      <c r="A19" s="1" t="s">
        <v>132</v>
      </c>
      <c r="B19" s="1" t="s">
        <v>10</v>
      </c>
      <c r="C19" s="1" t="s">
        <v>67</v>
      </c>
      <c r="D19" s="1" t="str">
        <f>VLOOKUP(A19,[1]Sheet1!$A$2:$B$177,2,)</f>
        <v>SUDHIR PANDEY</v>
      </c>
      <c r="E19" s="1"/>
    </row>
    <row r="20" spans="1:5" x14ac:dyDescent="0.3">
      <c r="A20" s="1" t="s">
        <v>132</v>
      </c>
      <c r="B20" s="1" t="s">
        <v>15</v>
      </c>
      <c r="C20" s="1" t="s">
        <v>67</v>
      </c>
      <c r="D20" s="1" t="str">
        <f>VLOOKUP(A20,[1]Sheet1!$A$2:$B$177,2,)</f>
        <v>SUDHIR PANDEY</v>
      </c>
      <c r="E20" s="1"/>
    </row>
    <row r="21" spans="1:5" x14ac:dyDescent="0.3">
      <c r="A21" s="1" t="s">
        <v>132</v>
      </c>
      <c r="B21" s="1" t="s">
        <v>17</v>
      </c>
      <c r="C21" s="1" t="s">
        <v>67</v>
      </c>
      <c r="D21" s="1" t="str">
        <f>VLOOKUP(A21,[1]Sheet1!$A$2:$B$177,2,)</f>
        <v>SUDHIR PANDEY</v>
      </c>
      <c r="E21" s="1"/>
    </row>
    <row r="22" spans="1:5" x14ac:dyDescent="0.3">
      <c r="A22" s="1" t="s">
        <v>132</v>
      </c>
      <c r="B22" s="1" t="s">
        <v>14</v>
      </c>
      <c r="C22" s="1" t="s">
        <v>67</v>
      </c>
      <c r="D22" s="1" t="str">
        <f>VLOOKUP(A22,[1]Sheet1!$A$2:$B$177,2,)</f>
        <v>SUDHIR PANDEY</v>
      </c>
      <c r="E22" s="1"/>
    </row>
    <row r="23" spans="1:5" x14ac:dyDescent="0.3">
      <c r="A23" s="1" t="s">
        <v>132</v>
      </c>
      <c r="B23" s="1" t="s">
        <v>8</v>
      </c>
      <c r="C23" s="1" t="s">
        <v>67</v>
      </c>
      <c r="D23" s="1" t="str">
        <f>VLOOKUP(A23,[1]Sheet1!$A$2:$B$177,2,)</f>
        <v>SUDHIR PANDEY</v>
      </c>
      <c r="E23" s="1"/>
    </row>
    <row r="24" spans="1:5" x14ac:dyDescent="0.3">
      <c r="A24" s="1" t="s">
        <v>132</v>
      </c>
      <c r="B24" s="1" t="s">
        <v>13</v>
      </c>
      <c r="C24" s="1" t="s">
        <v>67</v>
      </c>
      <c r="D24" s="1" t="str">
        <f>VLOOKUP(A24,[1]Sheet1!$A$2:$B$177,2,)</f>
        <v>SUDHIR PANDEY</v>
      </c>
      <c r="E24" s="1"/>
    </row>
    <row r="25" spans="1:5" x14ac:dyDescent="0.3">
      <c r="A25" s="1" t="s">
        <v>132</v>
      </c>
      <c r="B25" s="1" t="s">
        <v>87</v>
      </c>
      <c r="C25" s="1" t="s">
        <v>67</v>
      </c>
      <c r="D25" s="1" t="str">
        <f>VLOOKUP(A25,[1]Sheet1!$A$2:$B$177,2,)</f>
        <v>SUDHIR PANDEY</v>
      </c>
      <c r="E25" s="1"/>
    </row>
    <row r="26" spans="1:5" x14ac:dyDescent="0.3">
      <c r="A26" s="1" t="s">
        <v>132</v>
      </c>
      <c r="B26" s="1" t="s">
        <v>88</v>
      </c>
      <c r="C26" s="1" t="s">
        <v>67</v>
      </c>
      <c r="D26" s="1" t="str">
        <f>VLOOKUP(A26,[1]Sheet1!$A$2:$B$177,2,)</f>
        <v>SUDHIR PANDEY</v>
      </c>
      <c r="E26" s="1"/>
    </row>
    <row r="27" spans="1:5" x14ac:dyDescent="0.3">
      <c r="A27" s="1" t="s">
        <v>132</v>
      </c>
      <c r="B27" s="1" t="s">
        <v>120</v>
      </c>
      <c r="C27" s="1" t="s">
        <v>67</v>
      </c>
      <c r="D27" s="1" t="str">
        <f>VLOOKUP(A27,[1]Sheet1!$A$2:$B$177,2,)</f>
        <v>SUDHIR PANDEY</v>
      </c>
      <c r="E27" s="1"/>
    </row>
    <row r="28" spans="1:5" x14ac:dyDescent="0.3">
      <c r="A28" s="1" t="s">
        <v>132</v>
      </c>
      <c r="B28" s="1" t="s">
        <v>21</v>
      </c>
      <c r="C28" s="1" t="s">
        <v>67</v>
      </c>
      <c r="D28" s="1" t="str">
        <f>VLOOKUP(A28,[1]Sheet1!$A$2:$B$177,2,)</f>
        <v>SUDHIR PANDEY</v>
      </c>
      <c r="E28" s="1"/>
    </row>
    <row r="29" spans="1:5" x14ac:dyDescent="0.3">
      <c r="A29" s="1" t="s">
        <v>132</v>
      </c>
      <c r="B29" s="1" t="s">
        <v>23</v>
      </c>
      <c r="C29" s="1" t="s">
        <v>67</v>
      </c>
      <c r="D29" s="1" t="str">
        <f>VLOOKUP(A29,[1]Sheet1!$A$2:$B$177,2,)</f>
        <v>SUDHIR PANDEY</v>
      </c>
      <c r="E29" s="1"/>
    </row>
    <row r="30" spans="1:5" x14ac:dyDescent="0.3">
      <c r="A30" s="1" t="s">
        <v>132</v>
      </c>
      <c r="B30" s="1" t="s">
        <v>24</v>
      </c>
      <c r="C30" s="1" t="s">
        <v>67</v>
      </c>
      <c r="D30" s="1" t="str">
        <f>VLOOKUP(A30,[1]Sheet1!$A$2:$B$177,2,)</f>
        <v>SUDHIR PANDEY</v>
      </c>
      <c r="E30" s="1"/>
    </row>
    <row r="31" spans="1:5" x14ac:dyDescent="0.3">
      <c r="A31" s="1" t="s">
        <v>132</v>
      </c>
      <c r="B31" s="1" t="s">
        <v>45</v>
      </c>
      <c r="C31" s="1" t="s">
        <v>67</v>
      </c>
      <c r="D31" s="1" t="str">
        <f>VLOOKUP(A31,[1]Sheet1!$A$2:$B$177,2,)</f>
        <v>SUDHIR PANDEY</v>
      </c>
      <c r="E31" s="1"/>
    </row>
    <row r="32" spans="1:5" x14ac:dyDescent="0.3">
      <c r="A32" s="1" t="s">
        <v>132</v>
      </c>
      <c r="B32" s="1" t="s">
        <v>16</v>
      </c>
      <c r="C32" s="1" t="s">
        <v>67</v>
      </c>
      <c r="D32" s="1" t="str">
        <f>VLOOKUP(A32,[1]Sheet1!$A$2:$B$177,2,)</f>
        <v>SUDHIR PANDEY</v>
      </c>
      <c r="E32" s="1"/>
    </row>
    <row r="33" spans="1:5" x14ac:dyDescent="0.3">
      <c r="A33" s="1" t="s">
        <v>132</v>
      </c>
      <c r="B33" s="1" t="s">
        <v>89</v>
      </c>
      <c r="C33" s="1" t="s">
        <v>67</v>
      </c>
      <c r="D33" s="1" t="str">
        <f>VLOOKUP(A33,[1]Sheet1!$A$2:$B$177,2,)</f>
        <v>SUDHIR PANDEY</v>
      </c>
      <c r="E33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8287-3F08-462F-AE90-E52F2D87C3DD}">
  <sheetPr codeName="Sheet16"/>
  <dimension ref="A1:E30"/>
  <sheetViews>
    <sheetView workbookViewId="0"/>
  </sheetViews>
  <sheetFormatPr defaultRowHeight="14.4" x14ac:dyDescent="0.3"/>
  <cols>
    <col min="1" max="1" width="24.88671875" bestFit="1" customWidth="1"/>
    <col min="2" max="2" width="41.109375" bestFit="1" customWidth="1"/>
    <col min="3" max="3" width="24.55468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135</v>
      </c>
      <c r="B2" s="1" t="s">
        <v>136</v>
      </c>
      <c r="C2" s="1" t="s">
        <v>125</v>
      </c>
      <c r="D2" s="1" t="str">
        <f>VLOOKUP(A2,[1]Sheet1!$A$2:$B$177,2,)</f>
        <v>SUDHIR PANDEY</v>
      </c>
      <c r="E2" s="1"/>
    </row>
    <row r="3" spans="1:5" x14ac:dyDescent="0.3">
      <c r="A3" s="1" t="s">
        <v>135</v>
      </c>
      <c r="B3" s="1" t="s">
        <v>59</v>
      </c>
      <c r="C3" s="1" t="s">
        <v>125</v>
      </c>
      <c r="D3" s="1" t="str">
        <f>VLOOKUP(A3,[1]Sheet1!$A$2:$B$177,2,)</f>
        <v>SUDHIR PANDEY</v>
      </c>
      <c r="E3" s="1"/>
    </row>
    <row r="4" spans="1:5" x14ac:dyDescent="0.3">
      <c r="A4" s="1" t="s">
        <v>135</v>
      </c>
      <c r="B4" s="1" t="s">
        <v>76</v>
      </c>
      <c r="C4" s="1" t="s">
        <v>125</v>
      </c>
      <c r="D4" s="1" t="str">
        <f>VLOOKUP(A4,[1]Sheet1!$A$2:$B$177,2,)</f>
        <v>SUDHIR PANDEY</v>
      </c>
      <c r="E4" s="1"/>
    </row>
    <row r="5" spans="1:5" x14ac:dyDescent="0.3">
      <c r="A5" s="1" t="s">
        <v>135</v>
      </c>
      <c r="B5" s="1" t="s">
        <v>51</v>
      </c>
      <c r="C5" s="1" t="s">
        <v>125</v>
      </c>
      <c r="D5" s="1" t="str">
        <f>VLOOKUP(A5,[1]Sheet1!$A$2:$B$177,2,)</f>
        <v>SUDHIR PANDEY</v>
      </c>
      <c r="E5" s="1"/>
    </row>
    <row r="6" spans="1:5" x14ac:dyDescent="0.3">
      <c r="A6" s="1" t="s">
        <v>135</v>
      </c>
      <c r="B6" s="1" t="s">
        <v>23</v>
      </c>
      <c r="C6" s="1" t="s">
        <v>125</v>
      </c>
      <c r="D6" s="1" t="str">
        <f>VLOOKUP(A6,[1]Sheet1!$A$2:$B$177,2,)</f>
        <v>SUDHIR PANDEY</v>
      </c>
      <c r="E6" s="1"/>
    </row>
    <row r="7" spans="1:5" x14ac:dyDescent="0.3">
      <c r="A7" s="1" t="s">
        <v>135</v>
      </c>
      <c r="B7" s="1" t="s">
        <v>24</v>
      </c>
      <c r="C7" s="1" t="s">
        <v>125</v>
      </c>
      <c r="D7" s="1" t="str">
        <f>VLOOKUP(A7,[1]Sheet1!$A$2:$B$177,2,)</f>
        <v>SUDHIR PANDEY</v>
      </c>
      <c r="E7" s="1"/>
    </row>
    <row r="8" spans="1:5" x14ac:dyDescent="0.3">
      <c r="A8" s="1" t="s">
        <v>135</v>
      </c>
      <c r="B8" s="1" t="s">
        <v>9</v>
      </c>
      <c r="C8" s="1" t="s">
        <v>125</v>
      </c>
      <c r="D8" s="1" t="str">
        <f>VLOOKUP(A8,[1]Sheet1!$A$2:$B$177,2,)</f>
        <v>SUDHIR PANDEY</v>
      </c>
      <c r="E8" s="1"/>
    </row>
    <row r="9" spans="1:5" x14ac:dyDescent="0.3">
      <c r="A9" s="1" t="s">
        <v>135</v>
      </c>
      <c r="B9" s="1" t="s">
        <v>11</v>
      </c>
      <c r="C9" s="1" t="s">
        <v>125</v>
      </c>
      <c r="D9" s="1" t="str">
        <f>VLOOKUP(A9,[1]Sheet1!$A$2:$B$177,2,)</f>
        <v>SUDHIR PANDEY</v>
      </c>
      <c r="E9" s="1"/>
    </row>
    <row r="10" spans="1:5" x14ac:dyDescent="0.3">
      <c r="A10" s="1" t="s">
        <v>135</v>
      </c>
      <c r="B10" s="1" t="s">
        <v>12</v>
      </c>
      <c r="C10" s="1" t="s">
        <v>125</v>
      </c>
      <c r="D10" s="1" t="str">
        <f>VLOOKUP(A10,[1]Sheet1!$A$2:$B$177,2,)</f>
        <v>SUDHIR PANDEY</v>
      </c>
      <c r="E10" s="1"/>
    </row>
    <row r="11" spans="1:5" x14ac:dyDescent="0.3">
      <c r="A11" s="1" t="s">
        <v>135</v>
      </c>
      <c r="B11" s="1" t="s">
        <v>14</v>
      </c>
      <c r="C11" s="1" t="s">
        <v>125</v>
      </c>
      <c r="D11" s="1" t="str">
        <f>VLOOKUP(A11,[1]Sheet1!$A$2:$B$177,2,)</f>
        <v>SUDHIR PANDEY</v>
      </c>
      <c r="E11" s="1"/>
    </row>
    <row r="12" spans="1:5" x14ac:dyDescent="0.3">
      <c r="A12" s="1" t="s">
        <v>135</v>
      </c>
      <c r="B12" s="1" t="s">
        <v>17</v>
      </c>
      <c r="C12" s="1" t="s">
        <v>125</v>
      </c>
      <c r="D12" s="1" t="str">
        <f>VLOOKUP(A12,[1]Sheet1!$A$2:$B$177,2,)</f>
        <v>SUDHIR PANDEY</v>
      </c>
      <c r="E12" s="1"/>
    </row>
    <row r="13" spans="1:5" x14ac:dyDescent="0.3">
      <c r="A13" s="1" t="s">
        <v>135</v>
      </c>
      <c r="B13" s="1" t="s">
        <v>13</v>
      </c>
      <c r="C13" s="1" t="s">
        <v>125</v>
      </c>
      <c r="D13" s="1" t="str">
        <f>VLOOKUP(A13,[1]Sheet1!$A$2:$B$177,2,)</f>
        <v>SUDHIR PANDEY</v>
      </c>
      <c r="E13" s="1"/>
    </row>
    <row r="14" spans="1:5" x14ac:dyDescent="0.3">
      <c r="A14" s="1" t="s">
        <v>135</v>
      </c>
      <c r="B14" s="1" t="s">
        <v>70</v>
      </c>
      <c r="C14" s="1" t="s">
        <v>125</v>
      </c>
      <c r="D14" s="1" t="str">
        <f>VLOOKUP(A14,[1]Sheet1!$A$2:$B$177,2,)</f>
        <v>SUDHIR PANDEY</v>
      </c>
      <c r="E14" s="1"/>
    </row>
    <row r="15" spans="1:5" x14ac:dyDescent="0.3">
      <c r="A15" s="1" t="s">
        <v>135</v>
      </c>
      <c r="B15" s="1" t="s">
        <v>10</v>
      </c>
      <c r="C15" s="1" t="s">
        <v>125</v>
      </c>
      <c r="D15" s="1" t="str">
        <f>VLOOKUP(A15,[1]Sheet1!$A$2:$B$177,2,)</f>
        <v>SUDHIR PANDEY</v>
      </c>
      <c r="E15" s="1"/>
    </row>
    <row r="16" spans="1:5" x14ac:dyDescent="0.3">
      <c r="A16" s="1" t="s">
        <v>135</v>
      </c>
      <c r="B16" s="1" t="s">
        <v>69</v>
      </c>
      <c r="C16" s="1" t="s">
        <v>125</v>
      </c>
      <c r="D16" s="1" t="str">
        <f>VLOOKUP(A16,[1]Sheet1!$A$2:$B$177,2,)</f>
        <v>SUDHIR PANDEY</v>
      </c>
      <c r="E16" s="1"/>
    </row>
    <row r="17" spans="1:5" x14ac:dyDescent="0.3">
      <c r="A17" s="1" t="s">
        <v>135</v>
      </c>
      <c r="B17" s="1" t="s">
        <v>20</v>
      </c>
      <c r="C17" s="1" t="s">
        <v>125</v>
      </c>
      <c r="D17" s="1" t="str">
        <f>VLOOKUP(A17,[1]Sheet1!$A$2:$B$177,2,)</f>
        <v>SUDHIR PANDEY</v>
      </c>
      <c r="E17" s="1"/>
    </row>
    <row r="18" spans="1:5" x14ac:dyDescent="0.3">
      <c r="A18" s="1" t="s">
        <v>135</v>
      </c>
      <c r="B18" s="1" t="s">
        <v>8</v>
      </c>
      <c r="C18" s="1" t="s">
        <v>125</v>
      </c>
      <c r="D18" s="1" t="str">
        <f>VLOOKUP(A18,[1]Sheet1!$A$2:$B$177,2,)</f>
        <v>SUDHIR PANDEY</v>
      </c>
      <c r="E18" s="1"/>
    </row>
    <row r="19" spans="1:5" x14ac:dyDescent="0.3">
      <c r="A19" s="1" t="s">
        <v>135</v>
      </c>
      <c r="B19" s="1" t="s">
        <v>27</v>
      </c>
      <c r="C19" s="1" t="s">
        <v>125</v>
      </c>
      <c r="D19" s="1" t="str">
        <f>VLOOKUP(A19,[1]Sheet1!$A$2:$B$177,2,)</f>
        <v>SUDHIR PANDEY</v>
      </c>
      <c r="E19" s="1"/>
    </row>
    <row r="20" spans="1:5" x14ac:dyDescent="0.3">
      <c r="A20" s="1" t="s">
        <v>135</v>
      </c>
      <c r="B20" s="1" t="s">
        <v>97</v>
      </c>
      <c r="C20" s="1" t="s">
        <v>125</v>
      </c>
      <c r="D20" s="1" t="str">
        <f>VLOOKUP(A20,[1]Sheet1!$A$2:$B$177,2,)</f>
        <v>SUDHIR PANDEY</v>
      </c>
      <c r="E20" s="1"/>
    </row>
    <row r="21" spans="1:5" x14ac:dyDescent="0.3">
      <c r="A21" s="1" t="s">
        <v>135</v>
      </c>
      <c r="B21" s="1" t="s">
        <v>98</v>
      </c>
      <c r="C21" s="1" t="s">
        <v>125</v>
      </c>
      <c r="D21" s="1" t="str">
        <f>VLOOKUP(A21,[1]Sheet1!$A$2:$B$177,2,)</f>
        <v>SUDHIR PANDEY</v>
      </c>
      <c r="E21" s="1"/>
    </row>
    <row r="22" spans="1:5" x14ac:dyDescent="0.3">
      <c r="A22" s="1" t="s">
        <v>135</v>
      </c>
      <c r="B22" s="1" t="s">
        <v>84</v>
      </c>
      <c r="C22" s="1" t="s">
        <v>125</v>
      </c>
      <c r="D22" s="1" t="str">
        <f>VLOOKUP(A22,[1]Sheet1!$A$2:$B$177,2,)</f>
        <v>SUDHIR PANDEY</v>
      </c>
      <c r="E22" s="1"/>
    </row>
    <row r="23" spans="1:5" x14ac:dyDescent="0.3">
      <c r="A23" s="1" t="s">
        <v>135</v>
      </c>
      <c r="B23" s="1" t="s">
        <v>83</v>
      </c>
      <c r="C23" s="1" t="s">
        <v>125</v>
      </c>
      <c r="D23" s="1" t="str">
        <f>VLOOKUP(A23,[1]Sheet1!$A$2:$B$177,2,)</f>
        <v>SUDHIR PANDEY</v>
      </c>
      <c r="E23" s="1"/>
    </row>
    <row r="24" spans="1:5" x14ac:dyDescent="0.3">
      <c r="A24" s="1" t="s">
        <v>135</v>
      </c>
      <c r="B24" s="1" t="s">
        <v>42</v>
      </c>
      <c r="C24" s="1" t="s">
        <v>125</v>
      </c>
      <c r="D24" s="1" t="str">
        <f>VLOOKUP(A24,[1]Sheet1!$A$2:$B$177,2,)</f>
        <v>SUDHIR PANDEY</v>
      </c>
      <c r="E24" s="1"/>
    </row>
    <row r="25" spans="1:5" x14ac:dyDescent="0.3">
      <c r="A25" s="1" t="s">
        <v>135</v>
      </c>
      <c r="B25" s="1" t="s">
        <v>131</v>
      </c>
      <c r="C25" s="1" t="s">
        <v>125</v>
      </c>
      <c r="D25" s="1" t="str">
        <f>VLOOKUP(A25,[1]Sheet1!$A$2:$B$177,2,)</f>
        <v>SUDHIR PANDEY</v>
      </c>
      <c r="E25" s="1"/>
    </row>
    <row r="26" spans="1:5" x14ac:dyDescent="0.3">
      <c r="A26" s="1" t="s">
        <v>135</v>
      </c>
      <c r="B26" s="1" t="s">
        <v>137</v>
      </c>
      <c r="C26" s="1" t="s">
        <v>125</v>
      </c>
      <c r="D26" s="1" t="str">
        <f>VLOOKUP(A26,[1]Sheet1!$A$2:$B$177,2,)</f>
        <v>SUDHIR PANDEY</v>
      </c>
      <c r="E26" s="1"/>
    </row>
    <row r="27" spans="1:5" x14ac:dyDescent="0.3">
      <c r="A27" s="1" t="s">
        <v>135</v>
      </c>
      <c r="B27" s="1" t="s">
        <v>74</v>
      </c>
      <c r="C27" s="1" t="s">
        <v>125</v>
      </c>
      <c r="D27" s="1" t="str">
        <f>VLOOKUP(A27,[1]Sheet1!$A$2:$B$177,2,)</f>
        <v>SUDHIR PANDEY</v>
      </c>
      <c r="E27" s="1"/>
    </row>
    <row r="28" spans="1:5" x14ac:dyDescent="0.3">
      <c r="A28" s="1" t="s">
        <v>135</v>
      </c>
      <c r="B28" s="1" t="s">
        <v>75</v>
      </c>
      <c r="C28" s="1" t="s">
        <v>125</v>
      </c>
      <c r="D28" s="1" t="str">
        <f>VLOOKUP(A28,[1]Sheet1!$A$2:$B$177,2,)</f>
        <v>SUDHIR PANDEY</v>
      </c>
      <c r="E28" s="1"/>
    </row>
    <row r="29" spans="1:5" x14ac:dyDescent="0.3">
      <c r="A29" s="1" t="s">
        <v>135</v>
      </c>
      <c r="B29" s="1" t="s">
        <v>72</v>
      </c>
      <c r="C29" s="1" t="s">
        <v>125</v>
      </c>
      <c r="D29" s="1" t="str">
        <f>VLOOKUP(A29,[1]Sheet1!$A$2:$B$177,2,)</f>
        <v>SUDHIR PANDEY</v>
      </c>
      <c r="E29" s="1"/>
    </row>
    <row r="30" spans="1:5" x14ac:dyDescent="0.3">
      <c r="A30" s="1" t="s">
        <v>135</v>
      </c>
      <c r="B30" s="1" t="s">
        <v>40</v>
      </c>
      <c r="C30" s="1" t="s">
        <v>125</v>
      </c>
      <c r="D30" s="1" t="str">
        <f>VLOOKUP(A30,[1]Sheet1!$A$2:$B$177,2,)</f>
        <v>SUDHIR PANDEY</v>
      </c>
      <c r="E30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4026B-33D4-44C3-A9B4-198D1364067C}">
  <sheetPr codeName="Sheet17"/>
  <dimension ref="A1:E15"/>
  <sheetViews>
    <sheetView workbookViewId="0"/>
  </sheetViews>
  <sheetFormatPr defaultRowHeight="14.4" x14ac:dyDescent="0.3"/>
  <cols>
    <col min="1" max="1" width="21.33203125" bestFit="1" customWidth="1"/>
    <col min="2" max="2" width="40.33203125" bestFit="1" customWidth="1"/>
    <col min="3" max="3" width="16.55468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138</v>
      </c>
      <c r="B2" s="1" t="s">
        <v>139</v>
      </c>
      <c r="C2" s="1" t="s">
        <v>140</v>
      </c>
      <c r="D2" s="1" t="str">
        <f>VLOOKUP(A2,[1]Sheet1!$A$2:$B$177,2,)</f>
        <v>SUDHIR PANDEY</v>
      </c>
      <c r="E2" s="1"/>
    </row>
    <row r="3" spans="1:5" x14ac:dyDescent="0.3">
      <c r="A3" s="1" t="s">
        <v>138</v>
      </c>
      <c r="B3" s="1" t="s">
        <v>11</v>
      </c>
      <c r="C3" s="1" t="s">
        <v>140</v>
      </c>
      <c r="D3" s="1" t="str">
        <f>VLOOKUP(A3,[1]Sheet1!$A$2:$B$177,2,)</f>
        <v>SUDHIR PANDEY</v>
      </c>
      <c r="E3" s="1"/>
    </row>
    <row r="4" spans="1:5" x14ac:dyDescent="0.3">
      <c r="A4" s="1" t="s">
        <v>138</v>
      </c>
      <c r="B4" s="1" t="s">
        <v>17</v>
      </c>
      <c r="C4" s="1" t="s">
        <v>140</v>
      </c>
      <c r="D4" s="1" t="str">
        <f>VLOOKUP(A4,[1]Sheet1!$A$2:$B$177,2,)</f>
        <v>SUDHIR PANDEY</v>
      </c>
      <c r="E4" s="1"/>
    </row>
    <row r="5" spans="1:5" x14ac:dyDescent="0.3">
      <c r="A5" s="1" t="s">
        <v>138</v>
      </c>
      <c r="B5" s="1" t="s">
        <v>8</v>
      </c>
      <c r="C5" s="1" t="s">
        <v>140</v>
      </c>
      <c r="D5" s="1" t="str">
        <f>VLOOKUP(A5,[1]Sheet1!$A$2:$B$177,2,)</f>
        <v>SUDHIR PANDEY</v>
      </c>
      <c r="E5" s="1"/>
    </row>
    <row r="6" spans="1:5" x14ac:dyDescent="0.3">
      <c r="A6" s="1" t="s">
        <v>138</v>
      </c>
      <c r="B6" s="1" t="s">
        <v>69</v>
      </c>
      <c r="C6" s="1" t="s">
        <v>140</v>
      </c>
      <c r="D6" s="1" t="str">
        <f>VLOOKUP(A6,[1]Sheet1!$A$2:$B$177,2,)</f>
        <v>SUDHIR PANDEY</v>
      </c>
      <c r="E6" s="1"/>
    </row>
    <row r="7" spans="1:5" x14ac:dyDescent="0.3">
      <c r="A7" s="1" t="s">
        <v>138</v>
      </c>
      <c r="B7" s="1" t="s">
        <v>14</v>
      </c>
      <c r="C7" s="1" t="s">
        <v>140</v>
      </c>
      <c r="D7" s="1" t="str">
        <f>VLOOKUP(A7,[1]Sheet1!$A$2:$B$177,2,)</f>
        <v>SUDHIR PANDEY</v>
      </c>
      <c r="E7" s="1"/>
    </row>
    <row r="8" spans="1:5" x14ac:dyDescent="0.3">
      <c r="A8" s="1" t="s">
        <v>138</v>
      </c>
      <c r="B8" s="1" t="s">
        <v>12</v>
      </c>
      <c r="C8" s="1" t="s">
        <v>140</v>
      </c>
      <c r="D8" s="1" t="str">
        <f>VLOOKUP(A8,[1]Sheet1!$A$2:$B$177,2,)</f>
        <v>SUDHIR PANDEY</v>
      </c>
      <c r="E8" s="1"/>
    </row>
    <row r="9" spans="1:5" x14ac:dyDescent="0.3">
      <c r="A9" s="1" t="s">
        <v>138</v>
      </c>
      <c r="B9" s="1" t="s">
        <v>56</v>
      </c>
      <c r="C9" s="1" t="s">
        <v>140</v>
      </c>
      <c r="D9" s="1" t="str">
        <f>VLOOKUP(A9,[1]Sheet1!$A$2:$B$177,2,)</f>
        <v>SUDHIR PANDEY</v>
      </c>
      <c r="E9" s="1"/>
    </row>
    <row r="10" spans="1:5" x14ac:dyDescent="0.3">
      <c r="A10" s="1" t="s">
        <v>138</v>
      </c>
      <c r="B10" s="1" t="s">
        <v>23</v>
      </c>
      <c r="C10" s="1" t="s">
        <v>140</v>
      </c>
      <c r="D10" s="1" t="str">
        <f>VLOOKUP(A10,[1]Sheet1!$A$2:$B$177,2,)</f>
        <v>SUDHIR PANDEY</v>
      </c>
      <c r="E10" s="1"/>
    </row>
    <row r="11" spans="1:5" x14ac:dyDescent="0.3">
      <c r="A11" s="1" t="s">
        <v>138</v>
      </c>
      <c r="B11" s="1" t="s">
        <v>134</v>
      </c>
      <c r="C11" s="1" t="s">
        <v>140</v>
      </c>
      <c r="D11" s="1" t="str">
        <f>VLOOKUP(A11,[1]Sheet1!$A$2:$B$177,2,)</f>
        <v>SUDHIR PANDEY</v>
      </c>
      <c r="E11" s="1"/>
    </row>
    <row r="12" spans="1:5" x14ac:dyDescent="0.3">
      <c r="A12" s="1" t="s">
        <v>138</v>
      </c>
      <c r="B12" s="1" t="s">
        <v>50</v>
      </c>
      <c r="C12" s="1" t="s">
        <v>140</v>
      </c>
      <c r="D12" s="1" t="str">
        <f>VLOOKUP(A12,[1]Sheet1!$A$2:$B$177,2,)</f>
        <v>SUDHIR PANDEY</v>
      </c>
      <c r="E12" s="1"/>
    </row>
    <row r="13" spans="1:5" x14ac:dyDescent="0.3">
      <c r="A13" s="1" t="s">
        <v>138</v>
      </c>
      <c r="B13" s="1" t="s">
        <v>19</v>
      </c>
      <c r="C13" s="1" t="s">
        <v>140</v>
      </c>
      <c r="D13" s="1" t="str">
        <f>VLOOKUP(A13,[1]Sheet1!$A$2:$B$177,2,)</f>
        <v>SUDHIR PANDEY</v>
      </c>
      <c r="E13" s="1"/>
    </row>
    <row r="14" spans="1:5" x14ac:dyDescent="0.3">
      <c r="A14" s="1" t="s">
        <v>138</v>
      </c>
      <c r="B14" s="1" t="s">
        <v>13</v>
      </c>
      <c r="C14" s="1" t="s">
        <v>140</v>
      </c>
      <c r="D14" s="1" t="str">
        <f>VLOOKUP(A14,[1]Sheet1!$A$2:$B$177,2,)</f>
        <v>SUDHIR PANDEY</v>
      </c>
      <c r="E14" s="1"/>
    </row>
    <row r="15" spans="1:5" x14ac:dyDescent="0.3">
      <c r="A15" s="1" t="s">
        <v>138</v>
      </c>
      <c r="B15" s="1" t="s">
        <v>32</v>
      </c>
      <c r="C15" s="1" t="s">
        <v>140</v>
      </c>
      <c r="D15" s="1" t="str">
        <f>VLOOKUP(A15,[1]Sheet1!$A$2:$B$177,2,)</f>
        <v>SUDHIR PANDEY</v>
      </c>
      <c r="E15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CF1A-B99E-459D-B907-9213611B09DE}">
  <sheetPr codeName="Sheet18"/>
  <dimension ref="A1:E35"/>
  <sheetViews>
    <sheetView workbookViewId="0"/>
  </sheetViews>
  <sheetFormatPr defaultRowHeight="14.4" x14ac:dyDescent="0.3"/>
  <cols>
    <col min="1" max="1" width="30.88671875" bestFit="1" customWidth="1"/>
    <col min="2" max="2" width="41.33203125" bestFit="1" customWidth="1"/>
    <col min="3" max="3" width="24.55468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141</v>
      </c>
      <c r="B2" s="1" t="s">
        <v>142</v>
      </c>
      <c r="C2" s="1" t="s">
        <v>125</v>
      </c>
      <c r="D2" s="1" t="str">
        <f>VLOOKUP(A2,[1]Sheet1!$A$2:$B$177,2,)</f>
        <v>SUDHIR PANDEY</v>
      </c>
      <c r="E2" s="1"/>
    </row>
    <row r="3" spans="1:5" x14ac:dyDescent="0.3">
      <c r="A3" s="1" t="s">
        <v>141</v>
      </c>
      <c r="B3" s="1" t="s">
        <v>134</v>
      </c>
      <c r="C3" s="1" t="s">
        <v>125</v>
      </c>
      <c r="D3" s="1" t="str">
        <f>VLOOKUP(A3,[1]Sheet1!$A$2:$B$177,2,)</f>
        <v>SUDHIR PANDEY</v>
      </c>
      <c r="E3" s="1"/>
    </row>
    <row r="4" spans="1:5" x14ac:dyDescent="0.3">
      <c r="A4" s="1" t="s">
        <v>141</v>
      </c>
      <c r="B4" s="1" t="s">
        <v>25</v>
      </c>
      <c r="C4" s="1" t="s">
        <v>125</v>
      </c>
      <c r="D4" s="1" t="str">
        <f>VLOOKUP(A4,[1]Sheet1!$A$2:$B$177,2,)</f>
        <v>SUDHIR PANDEY</v>
      </c>
      <c r="E4" s="1"/>
    </row>
    <row r="5" spans="1:5" x14ac:dyDescent="0.3">
      <c r="A5" s="1" t="s">
        <v>141</v>
      </c>
      <c r="B5" s="1" t="s">
        <v>34</v>
      </c>
      <c r="C5" s="1" t="s">
        <v>125</v>
      </c>
      <c r="D5" s="1" t="str">
        <f>VLOOKUP(A5,[1]Sheet1!$A$2:$B$177,2,)</f>
        <v>SUDHIR PANDEY</v>
      </c>
      <c r="E5" s="1"/>
    </row>
    <row r="6" spans="1:5" x14ac:dyDescent="0.3">
      <c r="A6" s="1" t="s">
        <v>141</v>
      </c>
      <c r="B6" s="1" t="s">
        <v>23</v>
      </c>
      <c r="C6" s="1" t="s">
        <v>125</v>
      </c>
      <c r="D6" s="1" t="str">
        <f>VLOOKUP(A6,[1]Sheet1!$A$2:$B$177,2,)</f>
        <v>SUDHIR PANDEY</v>
      </c>
      <c r="E6" s="1"/>
    </row>
    <row r="7" spans="1:5" x14ac:dyDescent="0.3">
      <c r="A7" s="1" t="s">
        <v>141</v>
      </c>
      <c r="B7" s="1" t="s">
        <v>24</v>
      </c>
      <c r="C7" s="1" t="s">
        <v>125</v>
      </c>
      <c r="D7" s="1" t="str">
        <f>VLOOKUP(A7,[1]Sheet1!$A$2:$B$177,2,)</f>
        <v>SUDHIR PANDEY</v>
      </c>
      <c r="E7" s="1"/>
    </row>
    <row r="8" spans="1:5" x14ac:dyDescent="0.3">
      <c r="A8" s="1" t="s">
        <v>141</v>
      </c>
      <c r="B8" s="1" t="s">
        <v>143</v>
      </c>
      <c r="C8" s="1" t="s">
        <v>125</v>
      </c>
      <c r="D8" s="1" t="str">
        <f>VLOOKUP(A8,[1]Sheet1!$A$2:$B$177,2,)</f>
        <v>SUDHIR PANDEY</v>
      </c>
      <c r="E8" s="1"/>
    </row>
    <row r="9" spans="1:5" x14ac:dyDescent="0.3">
      <c r="A9" s="1" t="s">
        <v>141</v>
      </c>
      <c r="B9" s="1" t="s">
        <v>45</v>
      </c>
      <c r="C9" s="1" t="s">
        <v>125</v>
      </c>
      <c r="D9" s="1" t="str">
        <f>VLOOKUP(A9,[1]Sheet1!$A$2:$B$177,2,)</f>
        <v>SUDHIR PANDEY</v>
      </c>
      <c r="E9" s="1"/>
    </row>
    <row r="10" spans="1:5" x14ac:dyDescent="0.3">
      <c r="A10" s="1" t="s">
        <v>141</v>
      </c>
      <c r="B10" s="1" t="s">
        <v>61</v>
      </c>
      <c r="C10" s="1" t="s">
        <v>125</v>
      </c>
      <c r="D10" s="1" t="str">
        <f>VLOOKUP(A10,[1]Sheet1!$A$2:$B$177,2,)</f>
        <v>SUDHIR PANDEY</v>
      </c>
      <c r="E10" s="1"/>
    </row>
    <row r="11" spans="1:5" x14ac:dyDescent="0.3">
      <c r="A11" s="1" t="s">
        <v>141</v>
      </c>
      <c r="B11" s="1" t="s">
        <v>11</v>
      </c>
      <c r="C11" s="1" t="s">
        <v>125</v>
      </c>
      <c r="D11" s="1" t="str">
        <f>VLOOKUP(A11,[1]Sheet1!$A$2:$B$177,2,)</f>
        <v>SUDHIR PANDEY</v>
      </c>
      <c r="E11" s="1"/>
    </row>
    <row r="12" spans="1:5" x14ac:dyDescent="0.3">
      <c r="A12" s="1" t="s">
        <v>141</v>
      </c>
      <c r="B12" s="1" t="s">
        <v>15</v>
      </c>
      <c r="C12" s="1" t="s">
        <v>125</v>
      </c>
      <c r="D12" s="1" t="str">
        <f>VLOOKUP(A12,[1]Sheet1!$A$2:$B$177,2,)</f>
        <v>SUDHIR PANDEY</v>
      </c>
      <c r="E12" s="1"/>
    </row>
    <row r="13" spans="1:5" x14ac:dyDescent="0.3">
      <c r="A13" s="1" t="s">
        <v>141</v>
      </c>
      <c r="B13" s="1" t="s">
        <v>8</v>
      </c>
      <c r="C13" s="1" t="s">
        <v>125</v>
      </c>
      <c r="D13" s="1" t="str">
        <f>VLOOKUP(A13,[1]Sheet1!$A$2:$B$177,2,)</f>
        <v>SUDHIR PANDEY</v>
      </c>
      <c r="E13" s="1"/>
    </row>
    <row r="14" spans="1:5" x14ac:dyDescent="0.3">
      <c r="A14" s="1" t="s">
        <v>141</v>
      </c>
      <c r="B14" s="1" t="s">
        <v>21</v>
      </c>
      <c r="C14" s="1" t="s">
        <v>125</v>
      </c>
      <c r="D14" s="1" t="str">
        <f>VLOOKUP(A14,[1]Sheet1!$A$2:$B$177,2,)</f>
        <v>SUDHIR PANDEY</v>
      </c>
      <c r="E14" s="1"/>
    </row>
    <row r="15" spans="1:5" x14ac:dyDescent="0.3">
      <c r="A15" s="1" t="s">
        <v>141</v>
      </c>
      <c r="B15" s="1" t="s">
        <v>49</v>
      </c>
      <c r="C15" s="1" t="s">
        <v>125</v>
      </c>
      <c r="D15" s="1" t="str">
        <f>VLOOKUP(A15,[1]Sheet1!$A$2:$B$177,2,)</f>
        <v>SUDHIR PANDEY</v>
      </c>
      <c r="E15" s="1"/>
    </row>
    <row r="16" spans="1:5" x14ac:dyDescent="0.3">
      <c r="A16" s="1" t="s">
        <v>141</v>
      </c>
      <c r="B16" s="1" t="s">
        <v>29</v>
      </c>
      <c r="C16" s="1" t="s">
        <v>125</v>
      </c>
      <c r="D16" s="1" t="str">
        <f>VLOOKUP(A16,[1]Sheet1!$A$2:$B$177,2,)</f>
        <v>SUDHIR PANDEY</v>
      </c>
      <c r="E16" s="1"/>
    </row>
    <row r="17" spans="1:5" x14ac:dyDescent="0.3">
      <c r="A17" s="1" t="s">
        <v>141</v>
      </c>
      <c r="B17" s="1" t="s">
        <v>30</v>
      </c>
      <c r="C17" s="1" t="s">
        <v>125</v>
      </c>
      <c r="D17" s="1" t="str">
        <f>VLOOKUP(A17,[1]Sheet1!$A$2:$B$177,2,)</f>
        <v>SUDHIR PANDEY</v>
      </c>
      <c r="E17" s="1"/>
    </row>
    <row r="18" spans="1:5" x14ac:dyDescent="0.3">
      <c r="A18" s="1" t="s">
        <v>141</v>
      </c>
      <c r="B18" s="1" t="s">
        <v>32</v>
      </c>
      <c r="C18" s="1" t="s">
        <v>125</v>
      </c>
      <c r="D18" s="1" t="str">
        <f>VLOOKUP(A18,[1]Sheet1!$A$2:$B$177,2,)</f>
        <v>SUDHIR PANDEY</v>
      </c>
      <c r="E18" s="1"/>
    </row>
    <row r="19" spans="1:5" x14ac:dyDescent="0.3">
      <c r="A19" s="1" t="s">
        <v>141</v>
      </c>
      <c r="B19" s="1" t="s">
        <v>53</v>
      </c>
      <c r="C19" s="1" t="s">
        <v>125</v>
      </c>
      <c r="D19" s="1" t="str">
        <f>VLOOKUP(A19,[1]Sheet1!$A$2:$B$177,2,)</f>
        <v>SUDHIR PANDEY</v>
      </c>
      <c r="E19" s="1"/>
    </row>
    <row r="20" spans="1:5" x14ac:dyDescent="0.3">
      <c r="A20" s="1" t="s">
        <v>141</v>
      </c>
      <c r="B20" s="1" t="s">
        <v>28</v>
      </c>
      <c r="C20" s="1" t="s">
        <v>125</v>
      </c>
      <c r="D20" s="1" t="str">
        <f>VLOOKUP(A20,[1]Sheet1!$A$2:$B$177,2,)</f>
        <v>SUDHIR PANDEY</v>
      </c>
      <c r="E20" s="1"/>
    </row>
    <row r="21" spans="1:5" x14ac:dyDescent="0.3">
      <c r="A21" s="1" t="s">
        <v>141</v>
      </c>
      <c r="B21" s="1" t="s">
        <v>144</v>
      </c>
      <c r="C21" s="1" t="s">
        <v>125</v>
      </c>
      <c r="D21" s="1" t="str">
        <f>VLOOKUP(A21,[1]Sheet1!$A$2:$B$177,2,)</f>
        <v>SUDHIR PANDEY</v>
      </c>
      <c r="E21" s="1"/>
    </row>
    <row r="22" spans="1:5" x14ac:dyDescent="0.3">
      <c r="A22" s="1" t="s">
        <v>141</v>
      </c>
      <c r="B22" s="1" t="s">
        <v>81</v>
      </c>
      <c r="C22" s="1" t="s">
        <v>125</v>
      </c>
      <c r="D22" s="1" t="str">
        <f>VLOOKUP(A22,[1]Sheet1!$A$2:$B$177,2,)</f>
        <v>SUDHIR PANDEY</v>
      </c>
      <c r="E22" s="1"/>
    </row>
    <row r="23" spans="1:5" x14ac:dyDescent="0.3">
      <c r="A23" s="1" t="s">
        <v>141</v>
      </c>
      <c r="B23" s="1" t="s">
        <v>48</v>
      </c>
      <c r="C23" s="1" t="s">
        <v>125</v>
      </c>
      <c r="D23" s="1" t="str">
        <f>VLOOKUP(A23,[1]Sheet1!$A$2:$B$177,2,)</f>
        <v>SUDHIR PANDEY</v>
      </c>
      <c r="E23" s="1"/>
    </row>
    <row r="24" spans="1:5" x14ac:dyDescent="0.3">
      <c r="A24" s="1" t="s">
        <v>141</v>
      </c>
      <c r="B24" s="1" t="s">
        <v>56</v>
      </c>
      <c r="C24" s="1" t="s">
        <v>125</v>
      </c>
      <c r="D24" s="1" t="str">
        <f>VLOOKUP(A24,[1]Sheet1!$A$2:$B$177,2,)</f>
        <v>SUDHIR PANDEY</v>
      </c>
      <c r="E24" s="1"/>
    </row>
    <row r="25" spans="1:5" x14ac:dyDescent="0.3">
      <c r="A25" s="1" t="s">
        <v>141</v>
      </c>
      <c r="B25" s="1" t="s">
        <v>68</v>
      </c>
      <c r="C25" s="1" t="s">
        <v>125</v>
      </c>
      <c r="D25" s="1" t="str">
        <f>VLOOKUP(A25,[1]Sheet1!$A$2:$B$177,2,)</f>
        <v>SUDHIR PANDEY</v>
      </c>
      <c r="E25" s="1"/>
    </row>
    <row r="26" spans="1:5" x14ac:dyDescent="0.3">
      <c r="A26" s="1" t="s">
        <v>141</v>
      </c>
      <c r="B26" s="1" t="s">
        <v>9</v>
      </c>
      <c r="C26" s="1" t="s">
        <v>125</v>
      </c>
      <c r="D26" s="1" t="str">
        <f>VLOOKUP(A26,[1]Sheet1!$A$2:$B$177,2,)</f>
        <v>SUDHIR PANDEY</v>
      </c>
      <c r="E26" s="1"/>
    </row>
    <row r="27" spans="1:5" x14ac:dyDescent="0.3">
      <c r="A27" s="1" t="s">
        <v>141</v>
      </c>
      <c r="B27" s="1" t="s">
        <v>46</v>
      </c>
      <c r="C27" s="1" t="s">
        <v>125</v>
      </c>
      <c r="D27" s="1" t="str">
        <f>VLOOKUP(A27,[1]Sheet1!$A$2:$B$177,2,)</f>
        <v>SUDHIR PANDEY</v>
      </c>
      <c r="E27" s="1"/>
    </row>
    <row r="28" spans="1:5" x14ac:dyDescent="0.3">
      <c r="A28" s="1" t="s">
        <v>141</v>
      </c>
      <c r="B28" s="1" t="s">
        <v>31</v>
      </c>
      <c r="C28" s="1" t="s">
        <v>125</v>
      </c>
      <c r="D28" s="1" t="str">
        <f>VLOOKUP(A28,[1]Sheet1!$A$2:$B$177,2,)</f>
        <v>SUDHIR PANDEY</v>
      </c>
      <c r="E28" s="1"/>
    </row>
    <row r="29" spans="1:5" x14ac:dyDescent="0.3">
      <c r="A29" s="1" t="s">
        <v>141</v>
      </c>
      <c r="B29" s="1" t="s">
        <v>40</v>
      </c>
      <c r="C29" s="1" t="s">
        <v>125</v>
      </c>
      <c r="D29" s="1" t="str">
        <f>VLOOKUP(A29,[1]Sheet1!$A$2:$B$177,2,)</f>
        <v>SUDHIR PANDEY</v>
      </c>
      <c r="E29" s="1"/>
    </row>
    <row r="30" spans="1:5" x14ac:dyDescent="0.3">
      <c r="A30" s="1" t="s">
        <v>141</v>
      </c>
      <c r="B30" s="1" t="s">
        <v>59</v>
      </c>
      <c r="C30" s="1" t="s">
        <v>125</v>
      </c>
      <c r="D30" s="1" t="str">
        <f>VLOOKUP(A30,[1]Sheet1!$A$2:$B$177,2,)</f>
        <v>SUDHIR PANDEY</v>
      </c>
      <c r="E30" s="1"/>
    </row>
    <row r="31" spans="1:5" x14ac:dyDescent="0.3">
      <c r="A31" s="1" t="s">
        <v>141</v>
      </c>
      <c r="B31" s="1" t="s">
        <v>14</v>
      </c>
      <c r="C31" s="1" t="s">
        <v>125</v>
      </c>
      <c r="D31" s="1" t="str">
        <f>VLOOKUP(A31,[1]Sheet1!$A$2:$B$177,2,)</f>
        <v>SUDHIR PANDEY</v>
      </c>
      <c r="E31" s="1"/>
    </row>
    <row r="32" spans="1:5" x14ac:dyDescent="0.3">
      <c r="A32" s="1" t="s">
        <v>141</v>
      </c>
      <c r="B32" s="1" t="s">
        <v>17</v>
      </c>
      <c r="C32" s="1" t="s">
        <v>125</v>
      </c>
      <c r="D32" s="1" t="str">
        <f>VLOOKUP(A32,[1]Sheet1!$A$2:$B$177,2,)</f>
        <v>SUDHIR PANDEY</v>
      </c>
      <c r="E32" s="1"/>
    </row>
    <row r="33" spans="1:5" x14ac:dyDescent="0.3">
      <c r="A33" s="1" t="s">
        <v>141</v>
      </c>
      <c r="B33" s="1" t="s">
        <v>27</v>
      </c>
      <c r="C33" s="1" t="s">
        <v>125</v>
      </c>
      <c r="D33" s="1" t="str">
        <f>VLOOKUP(A33,[1]Sheet1!$A$2:$B$177,2,)</f>
        <v>SUDHIR PANDEY</v>
      </c>
      <c r="E33" s="1"/>
    </row>
    <row r="34" spans="1:5" x14ac:dyDescent="0.3">
      <c r="A34" s="1" t="s">
        <v>141</v>
      </c>
      <c r="B34" s="1" t="s">
        <v>145</v>
      </c>
      <c r="C34" s="1" t="s">
        <v>125</v>
      </c>
      <c r="D34" s="1" t="str">
        <f>VLOOKUP(A34,[1]Sheet1!$A$2:$B$177,2,)</f>
        <v>SUDHIR PANDEY</v>
      </c>
      <c r="E34" s="1"/>
    </row>
    <row r="35" spans="1:5" x14ac:dyDescent="0.3">
      <c r="A35" s="1" t="s">
        <v>141</v>
      </c>
      <c r="B35" s="1" t="s">
        <v>146</v>
      </c>
      <c r="C35" s="1" t="s">
        <v>125</v>
      </c>
      <c r="D35" s="1" t="str">
        <f>VLOOKUP(A35,[1]Sheet1!$A$2:$B$177,2,)</f>
        <v>SUDHIR PANDEY</v>
      </c>
      <c r="E35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4325-9B6E-4DCC-B984-70A05BEBFE17}">
  <sheetPr codeName="Sheet19"/>
  <dimension ref="A1:E36"/>
  <sheetViews>
    <sheetView workbookViewId="0"/>
  </sheetViews>
  <sheetFormatPr defaultRowHeight="14.4" x14ac:dyDescent="0.3"/>
  <cols>
    <col min="1" max="1" width="17.33203125" bestFit="1" customWidth="1"/>
    <col min="2" max="2" width="41.33203125" bestFit="1" customWidth="1"/>
    <col min="3" max="3" width="16.777343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147</v>
      </c>
      <c r="B2" s="1" t="s">
        <v>124</v>
      </c>
      <c r="C2" s="1" t="s">
        <v>148</v>
      </c>
      <c r="D2" s="1" t="str">
        <f>VLOOKUP(A2,[1]Sheet1!$A$2:$B$177,2,)</f>
        <v>SUDHIR PANDEY</v>
      </c>
      <c r="E2" s="1"/>
    </row>
    <row r="3" spans="1:5" x14ac:dyDescent="0.3">
      <c r="A3" s="1" t="s">
        <v>147</v>
      </c>
      <c r="B3" s="1" t="s">
        <v>88</v>
      </c>
      <c r="C3" s="1" t="s">
        <v>148</v>
      </c>
      <c r="D3" s="1" t="str">
        <f>VLOOKUP(A3,[1]Sheet1!$A$2:$B$177,2,)</f>
        <v>SUDHIR PANDEY</v>
      </c>
      <c r="E3" s="1"/>
    </row>
    <row r="4" spans="1:5" x14ac:dyDescent="0.3">
      <c r="A4" s="1" t="s">
        <v>147</v>
      </c>
      <c r="B4" s="1" t="s">
        <v>32</v>
      </c>
      <c r="C4" s="1" t="s">
        <v>148</v>
      </c>
      <c r="D4" s="1" t="str">
        <f>VLOOKUP(A4,[1]Sheet1!$A$2:$B$177,2,)</f>
        <v>SUDHIR PANDEY</v>
      </c>
      <c r="E4" s="1"/>
    </row>
    <row r="5" spans="1:5" x14ac:dyDescent="0.3">
      <c r="A5" s="1" t="s">
        <v>147</v>
      </c>
      <c r="B5" s="1" t="s">
        <v>46</v>
      </c>
      <c r="C5" s="1" t="s">
        <v>148</v>
      </c>
      <c r="D5" s="1" t="str">
        <f>VLOOKUP(A5,[1]Sheet1!$A$2:$B$177,2,)</f>
        <v>SUDHIR PANDEY</v>
      </c>
      <c r="E5" s="1"/>
    </row>
    <row r="6" spans="1:5" x14ac:dyDescent="0.3">
      <c r="A6" s="1" t="s">
        <v>147</v>
      </c>
      <c r="B6" s="1" t="s">
        <v>48</v>
      </c>
      <c r="C6" s="1" t="s">
        <v>148</v>
      </c>
      <c r="D6" s="1" t="str">
        <f>VLOOKUP(A6,[1]Sheet1!$A$2:$B$177,2,)</f>
        <v>SUDHIR PANDEY</v>
      </c>
      <c r="E6" s="1"/>
    </row>
    <row r="7" spans="1:5" x14ac:dyDescent="0.3">
      <c r="A7" s="1" t="s">
        <v>147</v>
      </c>
      <c r="B7" s="1" t="s">
        <v>16</v>
      </c>
      <c r="C7" s="1" t="s">
        <v>148</v>
      </c>
      <c r="D7" s="1" t="str">
        <f>VLOOKUP(A7,[1]Sheet1!$A$2:$B$177,2,)</f>
        <v>SUDHIR PANDEY</v>
      </c>
      <c r="E7" s="1"/>
    </row>
    <row r="8" spans="1:5" x14ac:dyDescent="0.3">
      <c r="A8" s="1" t="s">
        <v>147</v>
      </c>
      <c r="B8" s="1" t="s">
        <v>131</v>
      </c>
      <c r="C8" s="1" t="s">
        <v>148</v>
      </c>
      <c r="D8" s="1" t="str">
        <f>VLOOKUP(A8,[1]Sheet1!$A$2:$B$177,2,)</f>
        <v>SUDHIR PANDEY</v>
      </c>
      <c r="E8" s="1"/>
    </row>
    <row r="9" spans="1:5" x14ac:dyDescent="0.3">
      <c r="A9" s="1" t="s">
        <v>147</v>
      </c>
      <c r="B9" s="1" t="s">
        <v>149</v>
      </c>
      <c r="C9" s="1" t="s">
        <v>148</v>
      </c>
      <c r="D9" s="1" t="str">
        <f>VLOOKUP(A9,[1]Sheet1!$A$2:$B$177,2,)</f>
        <v>SUDHIR PANDEY</v>
      </c>
      <c r="E9" s="1"/>
    </row>
    <row r="10" spans="1:5" x14ac:dyDescent="0.3">
      <c r="A10" s="1" t="s">
        <v>147</v>
      </c>
      <c r="B10" s="1" t="s">
        <v>33</v>
      </c>
      <c r="C10" s="1" t="s">
        <v>148</v>
      </c>
      <c r="D10" s="1" t="str">
        <f>VLOOKUP(A10,[1]Sheet1!$A$2:$B$177,2,)</f>
        <v>SUDHIR PANDEY</v>
      </c>
      <c r="E10" s="1"/>
    </row>
    <row r="11" spans="1:5" x14ac:dyDescent="0.3">
      <c r="A11" s="1" t="s">
        <v>147</v>
      </c>
      <c r="B11" s="1" t="s">
        <v>8</v>
      </c>
      <c r="C11" s="1" t="s">
        <v>148</v>
      </c>
      <c r="D11" s="1" t="str">
        <f>VLOOKUP(A11,[1]Sheet1!$A$2:$B$177,2,)</f>
        <v>SUDHIR PANDEY</v>
      </c>
      <c r="E11" s="1"/>
    </row>
    <row r="12" spans="1:5" x14ac:dyDescent="0.3">
      <c r="A12" s="1" t="s">
        <v>147</v>
      </c>
      <c r="B12" s="1" t="s">
        <v>14</v>
      </c>
      <c r="C12" s="1" t="s">
        <v>148</v>
      </c>
      <c r="D12" s="1" t="str">
        <f>VLOOKUP(A12,[1]Sheet1!$A$2:$B$177,2,)</f>
        <v>SUDHIR PANDEY</v>
      </c>
      <c r="E12" s="1"/>
    </row>
    <row r="13" spans="1:5" x14ac:dyDescent="0.3">
      <c r="A13" s="1" t="s">
        <v>147</v>
      </c>
      <c r="B13" s="1" t="s">
        <v>9</v>
      </c>
      <c r="C13" s="1" t="s">
        <v>148</v>
      </c>
      <c r="D13" s="1" t="str">
        <f>VLOOKUP(A13,[1]Sheet1!$A$2:$B$177,2,)</f>
        <v>SUDHIR PANDEY</v>
      </c>
      <c r="E13" s="1"/>
    </row>
    <row r="14" spans="1:5" x14ac:dyDescent="0.3">
      <c r="A14" s="1" t="s">
        <v>147</v>
      </c>
      <c r="B14" s="1" t="s">
        <v>30</v>
      </c>
      <c r="C14" s="1" t="s">
        <v>148</v>
      </c>
      <c r="D14" s="1" t="str">
        <f>VLOOKUP(A14,[1]Sheet1!$A$2:$B$177,2,)</f>
        <v>SUDHIR PANDEY</v>
      </c>
      <c r="E14" s="1"/>
    </row>
    <row r="15" spans="1:5" x14ac:dyDescent="0.3">
      <c r="A15" s="1" t="s">
        <v>147</v>
      </c>
      <c r="B15" s="1" t="s">
        <v>23</v>
      </c>
      <c r="C15" s="1" t="s">
        <v>148</v>
      </c>
      <c r="D15" s="1" t="str">
        <f>VLOOKUP(A15,[1]Sheet1!$A$2:$B$177,2,)</f>
        <v>SUDHIR PANDEY</v>
      </c>
      <c r="E15" s="1"/>
    </row>
    <row r="16" spans="1:5" x14ac:dyDescent="0.3">
      <c r="A16" s="1" t="s">
        <v>147</v>
      </c>
      <c r="B16" s="1" t="s">
        <v>74</v>
      </c>
      <c r="C16" s="1" t="s">
        <v>148</v>
      </c>
      <c r="D16" s="1" t="str">
        <f>VLOOKUP(A16,[1]Sheet1!$A$2:$B$177,2,)</f>
        <v>SUDHIR PANDEY</v>
      </c>
      <c r="E16" s="1"/>
    </row>
    <row r="17" spans="1:5" x14ac:dyDescent="0.3">
      <c r="A17" s="1" t="s">
        <v>147</v>
      </c>
      <c r="B17" s="1" t="s">
        <v>59</v>
      </c>
      <c r="C17" s="1" t="s">
        <v>148</v>
      </c>
      <c r="D17" s="1" t="str">
        <f>VLOOKUP(A17,[1]Sheet1!$A$2:$B$177,2,)</f>
        <v>SUDHIR PANDEY</v>
      </c>
      <c r="E17" s="1"/>
    </row>
    <row r="18" spans="1:5" x14ac:dyDescent="0.3">
      <c r="A18" s="1" t="s">
        <v>147</v>
      </c>
      <c r="B18" s="1" t="s">
        <v>81</v>
      </c>
      <c r="C18" s="1" t="s">
        <v>148</v>
      </c>
      <c r="D18" s="1" t="str">
        <f>VLOOKUP(A18,[1]Sheet1!$A$2:$B$177,2,)</f>
        <v>SUDHIR PANDEY</v>
      </c>
      <c r="E18" s="1"/>
    </row>
    <row r="19" spans="1:5" x14ac:dyDescent="0.3">
      <c r="A19" s="1" t="s">
        <v>147</v>
      </c>
      <c r="B19" s="1" t="s">
        <v>70</v>
      </c>
      <c r="C19" s="1" t="s">
        <v>148</v>
      </c>
      <c r="D19" s="1" t="str">
        <f>VLOOKUP(A19,[1]Sheet1!$A$2:$B$177,2,)</f>
        <v>SUDHIR PANDEY</v>
      </c>
      <c r="E19" s="1"/>
    </row>
    <row r="20" spans="1:5" x14ac:dyDescent="0.3">
      <c r="A20" s="1" t="s">
        <v>147</v>
      </c>
      <c r="B20" s="1" t="s">
        <v>44</v>
      </c>
      <c r="C20" s="1" t="s">
        <v>148</v>
      </c>
      <c r="D20" s="1" t="str">
        <f>VLOOKUP(A20,[1]Sheet1!$A$2:$B$177,2,)</f>
        <v>SUDHIR PANDEY</v>
      </c>
      <c r="E20" s="1"/>
    </row>
    <row r="21" spans="1:5" x14ac:dyDescent="0.3">
      <c r="A21" s="1" t="s">
        <v>147</v>
      </c>
      <c r="B21" s="1" t="s">
        <v>34</v>
      </c>
      <c r="C21" s="1" t="s">
        <v>148</v>
      </c>
      <c r="D21" s="1" t="str">
        <f>VLOOKUP(A21,[1]Sheet1!$A$2:$B$177,2,)</f>
        <v>SUDHIR PANDEY</v>
      </c>
      <c r="E21" s="1"/>
    </row>
    <row r="22" spans="1:5" x14ac:dyDescent="0.3">
      <c r="A22" s="1" t="s">
        <v>147</v>
      </c>
      <c r="B22" s="1" t="s">
        <v>45</v>
      </c>
      <c r="C22" s="1" t="s">
        <v>148</v>
      </c>
      <c r="D22" s="1" t="str">
        <f>VLOOKUP(A22,[1]Sheet1!$A$2:$B$177,2,)</f>
        <v>SUDHIR PANDEY</v>
      </c>
      <c r="E22" s="1"/>
    </row>
    <row r="23" spans="1:5" x14ac:dyDescent="0.3">
      <c r="A23" s="1" t="s">
        <v>147</v>
      </c>
      <c r="B23" s="1" t="s">
        <v>47</v>
      </c>
      <c r="C23" s="1" t="s">
        <v>148</v>
      </c>
      <c r="D23" s="1" t="str">
        <f>VLOOKUP(A23,[1]Sheet1!$A$2:$B$177,2,)</f>
        <v>SUDHIR PANDEY</v>
      </c>
      <c r="E23" s="1"/>
    </row>
    <row r="24" spans="1:5" x14ac:dyDescent="0.3">
      <c r="A24" s="1" t="s">
        <v>147</v>
      </c>
      <c r="B24" s="1" t="s">
        <v>137</v>
      </c>
      <c r="C24" s="1" t="s">
        <v>148</v>
      </c>
      <c r="D24" s="1" t="str">
        <f>VLOOKUP(A24,[1]Sheet1!$A$2:$B$177,2,)</f>
        <v>SUDHIR PANDEY</v>
      </c>
      <c r="E24" s="1"/>
    </row>
    <row r="25" spans="1:5" x14ac:dyDescent="0.3">
      <c r="A25" s="1" t="s">
        <v>147</v>
      </c>
      <c r="B25" s="1" t="s">
        <v>116</v>
      </c>
      <c r="C25" s="1" t="s">
        <v>148</v>
      </c>
      <c r="D25" s="1" t="str">
        <f>VLOOKUP(A25,[1]Sheet1!$A$2:$B$177,2,)</f>
        <v>SUDHIR PANDEY</v>
      </c>
      <c r="E25" s="1"/>
    </row>
    <row r="26" spans="1:5" x14ac:dyDescent="0.3">
      <c r="A26" s="1" t="s">
        <v>147</v>
      </c>
      <c r="B26" s="1" t="s">
        <v>40</v>
      </c>
      <c r="C26" s="1" t="s">
        <v>148</v>
      </c>
      <c r="D26" s="1" t="str">
        <f>VLOOKUP(A26,[1]Sheet1!$A$2:$B$177,2,)</f>
        <v>SUDHIR PANDEY</v>
      </c>
      <c r="E26" s="1"/>
    </row>
    <row r="27" spans="1:5" x14ac:dyDescent="0.3">
      <c r="A27" s="1" t="s">
        <v>147</v>
      </c>
      <c r="B27" s="1" t="s">
        <v>28</v>
      </c>
      <c r="C27" s="1" t="s">
        <v>148</v>
      </c>
      <c r="D27" s="1" t="str">
        <f>VLOOKUP(A27,[1]Sheet1!$A$2:$B$177,2,)</f>
        <v>SUDHIR PANDEY</v>
      </c>
      <c r="E27" s="1"/>
    </row>
    <row r="28" spans="1:5" x14ac:dyDescent="0.3">
      <c r="A28" s="1" t="s">
        <v>147</v>
      </c>
      <c r="B28" s="1" t="s">
        <v>31</v>
      </c>
      <c r="C28" s="1" t="s">
        <v>148</v>
      </c>
      <c r="D28" s="1" t="str">
        <f>VLOOKUP(A28,[1]Sheet1!$A$2:$B$177,2,)</f>
        <v>SUDHIR PANDEY</v>
      </c>
      <c r="E28" s="1"/>
    </row>
    <row r="29" spans="1:5" x14ac:dyDescent="0.3">
      <c r="A29" s="1" t="s">
        <v>147</v>
      </c>
      <c r="B29" s="1" t="s">
        <v>29</v>
      </c>
      <c r="C29" s="1" t="s">
        <v>148</v>
      </c>
      <c r="D29" s="1" t="str">
        <f>VLOOKUP(A29,[1]Sheet1!$A$2:$B$177,2,)</f>
        <v>SUDHIR PANDEY</v>
      </c>
      <c r="E29" s="1"/>
    </row>
    <row r="30" spans="1:5" x14ac:dyDescent="0.3">
      <c r="A30" s="1" t="s">
        <v>147</v>
      </c>
      <c r="B30" s="1" t="s">
        <v>64</v>
      </c>
      <c r="C30" s="1" t="s">
        <v>148</v>
      </c>
      <c r="D30" s="1" t="str">
        <f>VLOOKUP(A30,[1]Sheet1!$A$2:$B$177,2,)</f>
        <v>SUDHIR PANDEY</v>
      </c>
      <c r="E30" s="1"/>
    </row>
    <row r="31" spans="1:5" x14ac:dyDescent="0.3">
      <c r="A31" s="1" t="s">
        <v>147</v>
      </c>
      <c r="B31" s="1" t="s">
        <v>73</v>
      </c>
      <c r="C31" s="1" t="s">
        <v>148</v>
      </c>
      <c r="D31" s="1" t="str">
        <f>VLOOKUP(A31,[1]Sheet1!$A$2:$B$177,2,)</f>
        <v>SUDHIR PANDEY</v>
      </c>
      <c r="E31" s="1"/>
    </row>
    <row r="32" spans="1:5" x14ac:dyDescent="0.3">
      <c r="A32" s="1" t="s">
        <v>147</v>
      </c>
      <c r="B32" s="1" t="s">
        <v>134</v>
      </c>
      <c r="C32" s="1" t="s">
        <v>148</v>
      </c>
      <c r="D32" s="1" t="str">
        <f>VLOOKUP(A32,[1]Sheet1!$A$2:$B$177,2,)</f>
        <v>SUDHIR PANDEY</v>
      </c>
      <c r="E32" s="1"/>
    </row>
    <row r="33" spans="1:5" x14ac:dyDescent="0.3">
      <c r="A33" s="1" t="s">
        <v>147</v>
      </c>
      <c r="B33" s="1" t="s">
        <v>56</v>
      </c>
      <c r="C33" s="1" t="s">
        <v>148</v>
      </c>
      <c r="D33" s="1" t="str">
        <f>VLOOKUP(A33,[1]Sheet1!$A$2:$B$177,2,)</f>
        <v>SUDHIR PANDEY</v>
      </c>
      <c r="E33" s="1"/>
    </row>
    <row r="34" spans="1:5" x14ac:dyDescent="0.3">
      <c r="A34" s="1" t="s">
        <v>147</v>
      </c>
      <c r="B34" s="1" t="s">
        <v>52</v>
      </c>
      <c r="C34" s="1" t="s">
        <v>148</v>
      </c>
      <c r="D34" s="1" t="str">
        <f>VLOOKUP(A34,[1]Sheet1!$A$2:$B$177,2,)</f>
        <v>SUDHIR PANDEY</v>
      </c>
      <c r="E34" s="1"/>
    </row>
    <row r="35" spans="1:5" x14ac:dyDescent="0.3">
      <c r="A35" s="1" t="s">
        <v>147</v>
      </c>
      <c r="B35" s="1" t="s">
        <v>126</v>
      </c>
      <c r="C35" s="1" t="s">
        <v>148</v>
      </c>
      <c r="D35" s="1" t="str">
        <f>VLOOKUP(A35,[1]Sheet1!$A$2:$B$177,2,)</f>
        <v>SUDHIR PANDEY</v>
      </c>
      <c r="E35" s="1"/>
    </row>
    <row r="36" spans="1:5" x14ac:dyDescent="0.3">
      <c r="A36" s="1" t="s">
        <v>147</v>
      </c>
      <c r="B36" s="1" t="s">
        <v>50</v>
      </c>
      <c r="C36" s="1" t="s">
        <v>148</v>
      </c>
      <c r="D36" s="1" t="str">
        <f>VLOOKUP(A36,[1]Sheet1!$A$2:$B$177,2,)</f>
        <v>SUDHIR PANDEY</v>
      </c>
      <c r="E36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8197-247B-48F0-9674-EE576A534192}">
  <sheetPr codeName="Sheet20"/>
  <dimension ref="A1:E41"/>
  <sheetViews>
    <sheetView workbookViewId="0"/>
  </sheetViews>
  <sheetFormatPr defaultRowHeight="14.4" x14ac:dyDescent="0.3"/>
  <cols>
    <col min="1" max="1" width="23.33203125" bestFit="1" customWidth="1"/>
    <col min="2" max="2" width="41.33203125" bestFit="1" customWidth="1"/>
    <col min="3" max="3" width="16.777343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150</v>
      </c>
      <c r="B2" s="1" t="s">
        <v>151</v>
      </c>
      <c r="C2" s="1" t="s">
        <v>148</v>
      </c>
      <c r="D2" s="1" t="str">
        <f>VLOOKUP(A2,[1]Sheet1!$A$2:$B$177,2,)</f>
        <v>SUDHIR PANDEY</v>
      </c>
      <c r="E2" s="1"/>
    </row>
    <row r="3" spans="1:5" x14ac:dyDescent="0.3">
      <c r="A3" s="1" t="s">
        <v>150</v>
      </c>
      <c r="B3" s="1" t="s">
        <v>33</v>
      </c>
      <c r="C3" s="1" t="s">
        <v>148</v>
      </c>
      <c r="D3" s="1" t="str">
        <f>VLOOKUP(A3,[1]Sheet1!$A$2:$B$177,2,)</f>
        <v>SUDHIR PANDEY</v>
      </c>
      <c r="E3" s="1"/>
    </row>
    <row r="4" spans="1:5" x14ac:dyDescent="0.3">
      <c r="A4" s="1" t="s">
        <v>150</v>
      </c>
      <c r="B4" s="1" t="s">
        <v>23</v>
      </c>
      <c r="C4" s="1" t="s">
        <v>148</v>
      </c>
      <c r="D4" s="1" t="str">
        <f>VLOOKUP(A4,[1]Sheet1!$A$2:$B$177,2,)</f>
        <v>SUDHIR PANDEY</v>
      </c>
      <c r="E4" s="1"/>
    </row>
    <row r="5" spans="1:5" x14ac:dyDescent="0.3">
      <c r="A5" s="1" t="s">
        <v>150</v>
      </c>
      <c r="B5" s="1" t="s">
        <v>24</v>
      </c>
      <c r="C5" s="1" t="s">
        <v>148</v>
      </c>
      <c r="D5" s="1" t="str">
        <f>VLOOKUP(A5,[1]Sheet1!$A$2:$B$177,2,)</f>
        <v>SUDHIR PANDEY</v>
      </c>
      <c r="E5" s="1"/>
    </row>
    <row r="6" spans="1:5" x14ac:dyDescent="0.3">
      <c r="A6" s="1" t="s">
        <v>150</v>
      </c>
      <c r="B6" s="1" t="s">
        <v>16</v>
      </c>
      <c r="C6" s="1" t="s">
        <v>148</v>
      </c>
      <c r="D6" s="1" t="str">
        <f>VLOOKUP(A6,[1]Sheet1!$A$2:$B$177,2,)</f>
        <v>SUDHIR PANDEY</v>
      </c>
      <c r="E6" s="1"/>
    </row>
    <row r="7" spans="1:5" x14ac:dyDescent="0.3">
      <c r="A7" s="1" t="s">
        <v>150</v>
      </c>
      <c r="B7" s="1" t="s">
        <v>15</v>
      </c>
      <c r="C7" s="1" t="s">
        <v>148</v>
      </c>
      <c r="D7" s="1" t="str">
        <f>VLOOKUP(A7,[1]Sheet1!$A$2:$B$177,2,)</f>
        <v>SUDHIR PANDEY</v>
      </c>
      <c r="E7" s="1"/>
    </row>
    <row r="8" spans="1:5" x14ac:dyDescent="0.3">
      <c r="A8" s="1" t="s">
        <v>150</v>
      </c>
      <c r="B8" s="1" t="s">
        <v>11</v>
      </c>
      <c r="C8" s="1" t="s">
        <v>148</v>
      </c>
      <c r="D8" s="1" t="str">
        <f>VLOOKUP(A8,[1]Sheet1!$A$2:$B$177,2,)</f>
        <v>SUDHIR PANDEY</v>
      </c>
      <c r="E8" s="1"/>
    </row>
    <row r="9" spans="1:5" x14ac:dyDescent="0.3">
      <c r="A9" s="1" t="s">
        <v>150</v>
      </c>
      <c r="B9" s="1" t="s">
        <v>20</v>
      </c>
      <c r="C9" s="1" t="s">
        <v>148</v>
      </c>
      <c r="D9" s="1" t="str">
        <f>VLOOKUP(A9,[1]Sheet1!$A$2:$B$177,2,)</f>
        <v>SUDHIR PANDEY</v>
      </c>
      <c r="E9" s="1"/>
    </row>
    <row r="10" spans="1:5" x14ac:dyDescent="0.3">
      <c r="A10" s="1" t="s">
        <v>150</v>
      </c>
      <c r="B10" s="1" t="s">
        <v>12</v>
      </c>
      <c r="C10" s="1" t="s">
        <v>148</v>
      </c>
      <c r="D10" s="1" t="str">
        <f>VLOOKUP(A10,[1]Sheet1!$A$2:$B$177,2,)</f>
        <v>SUDHIR PANDEY</v>
      </c>
      <c r="E10" s="1"/>
    </row>
    <row r="11" spans="1:5" x14ac:dyDescent="0.3">
      <c r="A11" s="1" t="s">
        <v>150</v>
      </c>
      <c r="B11" s="1" t="s">
        <v>70</v>
      </c>
      <c r="C11" s="1" t="s">
        <v>148</v>
      </c>
      <c r="D11" s="1" t="str">
        <f>VLOOKUP(A11,[1]Sheet1!$A$2:$B$177,2,)</f>
        <v>SUDHIR PANDEY</v>
      </c>
      <c r="E11" s="1"/>
    </row>
    <row r="12" spans="1:5" x14ac:dyDescent="0.3">
      <c r="A12" s="1" t="s">
        <v>150</v>
      </c>
      <c r="B12" s="1" t="s">
        <v>14</v>
      </c>
      <c r="C12" s="1" t="s">
        <v>148</v>
      </c>
      <c r="D12" s="1" t="str">
        <f>VLOOKUP(A12,[1]Sheet1!$A$2:$B$177,2,)</f>
        <v>SUDHIR PANDEY</v>
      </c>
      <c r="E12" s="1"/>
    </row>
    <row r="13" spans="1:5" x14ac:dyDescent="0.3">
      <c r="A13" s="1" t="s">
        <v>150</v>
      </c>
      <c r="B13" s="1" t="s">
        <v>17</v>
      </c>
      <c r="C13" s="1" t="s">
        <v>148</v>
      </c>
      <c r="D13" s="1" t="str">
        <f>VLOOKUP(A13,[1]Sheet1!$A$2:$B$177,2,)</f>
        <v>SUDHIR PANDEY</v>
      </c>
      <c r="E13" s="1"/>
    </row>
    <row r="14" spans="1:5" x14ac:dyDescent="0.3">
      <c r="A14" s="1" t="s">
        <v>150</v>
      </c>
      <c r="B14" s="1" t="s">
        <v>46</v>
      </c>
      <c r="C14" s="1" t="s">
        <v>148</v>
      </c>
      <c r="D14" s="1" t="str">
        <f>VLOOKUP(A14,[1]Sheet1!$A$2:$B$177,2,)</f>
        <v>SUDHIR PANDEY</v>
      </c>
      <c r="E14" s="1"/>
    </row>
    <row r="15" spans="1:5" x14ac:dyDescent="0.3">
      <c r="A15" s="1" t="s">
        <v>150</v>
      </c>
      <c r="B15" s="1" t="s">
        <v>32</v>
      </c>
      <c r="C15" s="1" t="s">
        <v>148</v>
      </c>
      <c r="D15" s="1" t="str">
        <f>VLOOKUP(A15,[1]Sheet1!$A$2:$B$177,2,)</f>
        <v>SUDHIR PANDEY</v>
      </c>
      <c r="E15" s="1"/>
    </row>
    <row r="16" spans="1:5" x14ac:dyDescent="0.3">
      <c r="A16" s="1" t="s">
        <v>150</v>
      </c>
      <c r="B16" s="1" t="s">
        <v>29</v>
      </c>
      <c r="C16" s="1" t="s">
        <v>148</v>
      </c>
      <c r="D16" s="1" t="str">
        <f>VLOOKUP(A16,[1]Sheet1!$A$2:$B$177,2,)</f>
        <v>SUDHIR PANDEY</v>
      </c>
      <c r="E16" s="1"/>
    </row>
    <row r="17" spans="1:5" x14ac:dyDescent="0.3">
      <c r="A17" s="1" t="s">
        <v>150</v>
      </c>
      <c r="B17" s="1" t="s">
        <v>47</v>
      </c>
      <c r="C17" s="1" t="s">
        <v>148</v>
      </c>
      <c r="D17" s="1" t="str">
        <f>VLOOKUP(A17,[1]Sheet1!$A$2:$B$177,2,)</f>
        <v>SUDHIR PANDEY</v>
      </c>
      <c r="E17" s="1"/>
    </row>
    <row r="18" spans="1:5" x14ac:dyDescent="0.3">
      <c r="A18" s="1" t="s">
        <v>150</v>
      </c>
      <c r="B18" s="1" t="s">
        <v>48</v>
      </c>
      <c r="C18" s="1" t="s">
        <v>148</v>
      </c>
      <c r="D18" s="1" t="str">
        <f>VLOOKUP(A18,[1]Sheet1!$A$2:$B$177,2,)</f>
        <v>SUDHIR PANDEY</v>
      </c>
      <c r="E18" s="1"/>
    </row>
    <row r="19" spans="1:5" x14ac:dyDescent="0.3">
      <c r="A19" s="1" t="s">
        <v>150</v>
      </c>
      <c r="B19" s="1" t="s">
        <v>34</v>
      </c>
      <c r="C19" s="1" t="s">
        <v>148</v>
      </c>
      <c r="D19" s="1" t="str">
        <f>VLOOKUP(A19,[1]Sheet1!$A$2:$B$177,2,)</f>
        <v>SUDHIR PANDEY</v>
      </c>
      <c r="E19" s="1"/>
    </row>
    <row r="20" spans="1:5" x14ac:dyDescent="0.3">
      <c r="A20" s="1" t="s">
        <v>150</v>
      </c>
      <c r="B20" s="1" t="s">
        <v>35</v>
      </c>
      <c r="C20" s="1" t="s">
        <v>148</v>
      </c>
      <c r="D20" s="1" t="str">
        <f>VLOOKUP(A20,[1]Sheet1!$A$2:$B$177,2,)</f>
        <v>SUDHIR PANDEY</v>
      </c>
      <c r="E20" s="1"/>
    </row>
    <row r="21" spans="1:5" x14ac:dyDescent="0.3">
      <c r="A21" s="1" t="s">
        <v>150</v>
      </c>
      <c r="B21" s="1" t="s">
        <v>36</v>
      </c>
      <c r="C21" s="1" t="s">
        <v>148</v>
      </c>
      <c r="D21" s="1" t="str">
        <f>VLOOKUP(A21,[1]Sheet1!$A$2:$B$177,2,)</f>
        <v>SUDHIR PANDEY</v>
      </c>
      <c r="E21" s="1"/>
    </row>
    <row r="22" spans="1:5" x14ac:dyDescent="0.3">
      <c r="A22" s="1" t="s">
        <v>150</v>
      </c>
      <c r="B22" s="1" t="s">
        <v>38</v>
      </c>
      <c r="C22" s="1" t="s">
        <v>148</v>
      </c>
      <c r="D22" s="1" t="str">
        <f>VLOOKUP(A22,[1]Sheet1!$A$2:$B$177,2,)</f>
        <v>SUDHIR PANDEY</v>
      </c>
      <c r="E22" s="1"/>
    </row>
    <row r="23" spans="1:5" x14ac:dyDescent="0.3">
      <c r="A23" s="1" t="s">
        <v>150</v>
      </c>
      <c r="B23" s="1" t="s">
        <v>49</v>
      </c>
      <c r="C23" s="1" t="s">
        <v>148</v>
      </c>
      <c r="D23" s="1" t="str">
        <f>VLOOKUP(A23,[1]Sheet1!$A$2:$B$177,2,)</f>
        <v>SUDHIR PANDEY</v>
      </c>
      <c r="E23" s="1"/>
    </row>
    <row r="24" spans="1:5" x14ac:dyDescent="0.3">
      <c r="A24" s="1" t="s">
        <v>150</v>
      </c>
      <c r="B24" s="1" t="s">
        <v>63</v>
      </c>
      <c r="C24" s="1" t="s">
        <v>148</v>
      </c>
      <c r="D24" s="1" t="str">
        <f>VLOOKUP(A24,[1]Sheet1!$A$2:$B$177,2,)</f>
        <v>SUDHIR PANDEY</v>
      </c>
      <c r="E24" s="1"/>
    </row>
    <row r="25" spans="1:5" x14ac:dyDescent="0.3">
      <c r="A25" s="1" t="s">
        <v>150</v>
      </c>
      <c r="B25" s="1" t="s">
        <v>37</v>
      </c>
      <c r="C25" s="1" t="s">
        <v>148</v>
      </c>
      <c r="D25" s="1" t="str">
        <f>VLOOKUP(A25,[1]Sheet1!$A$2:$B$177,2,)</f>
        <v>SUDHIR PANDEY</v>
      </c>
      <c r="E25" s="1"/>
    </row>
    <row r="26" spans="1:5" x14ac:dyDescent="0.3">
      <c r="A26" s="1" t="s">
        <v>150</v>
      </c>
      <c r="B26" s="1" t="s">
        <v>40</v>
      </c>
      <c r="C26" s="1" t="s">
        <v>148</v>
      </c>
      <c r="D26" s="1" t="str">
        <f>VLOOKUP(A26,[1]Sheet1!$A$2:$B$177,2,)</f>
        <v>SUDHIR PANDEY</v>
      </c>
      <c r="E26" s="1"/>
    </row>
    <row r="27" spans="1:5" x14ac:dyDescent="0.3">
      <c r="A27" s="1" t="s">
        <v>150</v>
      </c>
      <c r="B27" s="1" t="s">
        <v>31</v>
      </c>
      <c r="C27" s="1" t="s">
        <v>148</v>
      </c>
      <c r="D27" s="1" t="str">
        <f>VLOOKUP(A27,[1]Sheet1!$A$2:$B$177,2,)</f>
        <v>SUDHIR PANDEY</v>
      </c>
      <c r="E27" s="1"/>
    </row>
    <row r="28" spans="1:5" x14ac:dyDescent="0.3">
      <c r="A28" s="1" t="s">
        <v>150</v>
      </c>
      <c r="B28" s="1" t="s">
        <v>30</v>
      </c>
      <c r="C28" s="1" t="s">
        <v>148</v>
      </c>
      <c r="D28" s="1" t="str">
        <f>VLOOKUP(A28,[1]Sheet1!$A$2:$B$177,2,)</f>
        <v>SUDHIR PANDEY</v>
      </c>
      <c r="E28" s="1"/>
    </row>
    <row r="29" spans="1:5" x14ac:dyDescent="0.3">
      <c r="A29" s="1" t="s">
        <v>150</v>
      </c>
      <c r="B29" s="1" t="s">
        <v>64</v>
      </c>
      <c r="C29" s="1" t="s">
        <v>148</v>
      </c>
      <c r="D29" s="1" t="str">
        <f>VLOOKUP(A29,[1]Sheet1!$A$2:$B$177,2,)</f>
        <v>SUDHIR PANDEY</v>
      </c>
      <c r="E29" s="1"/>
    </row>
    <row r="30" spans="1:5" x14ac:dyDescent="0.3">
      <c r="A30" s="1" t="s">
        <v>150</v>
      </c>
      <c r="B30" s="1" t="s">
        <v>44</v>
      </c>
      <c r="C30" s="1" t="s">
        <v>148</v>
      </c>
      <c r="D30" s="1" t="str">
        <f>VLOOKUP(A30,[1]Sheet1!$A$2:$B$177,2,)</f>
        <v>SUDHIR PANDEY</v>
      </c>
      <c r="E30" s="1"/>
    </row>
    <row r="31" spans="1:5" x14ac:dyDescent="0.3">
      <c r="A31" s="1" t="s">
        <v>150</v>
      </c>
      <c r="B31" s="1" t="s">
        <v>25</v>
      </c>
      <c r="C31" s="1" t="s">
        <v>148</v>
      </c>
      <c r="D31" s="1" t="str">
        <f>VLOOKUP(A31,[1]Sheet1!$A$2:$B$177,2,)</f>
        <v>SUDHIR PANDEY</v>
      </c>
      <c r="E31" s="1"/>
    </row>
    <row r="32" spans="1:5" x14ac:dyDescent="0.3">
      <c r="A32" s="1" t="s">
        <v>150</v>
      </c>
      <c r="B32" s="1" t="s">
        <v>41</v>
      </c>
      <c r="C32" s="1" t="s">
        <v>148</v>
      </c>
      <c r="D32" s="1" t="str">
        <f>VLOOKUP(A32,[1]Sheet1!$A$2:$B$177,2,)</f>
        <v>SUDHIR PANDEY</v>
      </c>
      <c r="E32" s="1"/>
    </row>
    <row r="33" spans="1:5" x14ac:dyDescent="0.3">
      <c r="A33" s="1" t="s">
        <v>150</v>
      </c>
      <c r="B33" s="1" t="s">
        <v>152</v>
      </c>
      <c r="C33" s="1" t="s">
        <v>148</v>
      </c>
      <c r="D33" s="1" t="str">
        <f>VLOOKUP(A33,[1]Sheet1!$A$2:$B$177,2,)</f>
        <v>SUDHIR PANDEY</v>
      </c>
      <c r="E33" s="1"/>
    </row>
    <row r="34" spans="1:5" x14ac:dyDescent="0.3">
      <c r="A34" s="1" t="s">
        <v>150</v>
      </c>
      <c r="B34" s="1" t="s">
        <v>28</v>
      </c>
      <c r="C34" s="1" t="s">
        <v>148</v>
      </c>
      <c r="D34" s="1" t="str">
        <f>VLOOKUP(A34,[1]Sheet1!$A$2:$B$177,2,)</f>
        <v>SUDHIR PANDEY</v>
      </c>
      <c r="E34" s="1"/>
    </row>
    <row r="35" spans="1:5" x14ac:dyDescent="0.3">
      <c r="A35" s="1" t="s">
        <v>150</v>
      </c>
      <c r="B35" s="1" t="s">
        <v>53</v>
      </c>
      <c r="C35" s="1" t="s">
        <v>148</v>
      </c>
      <c r="D35" s="1" t="str">
        <f>VLOOKUP(A35,[1]Sheet1!$A$2:$B$177,2,)</f>
        <v>SUDHIR PANDEY</v>
      </c>
      <c r="E35" s="1"/>
    </row>
    <row r="36" spans="1:5" x14ac:dyDescent="0.3">
      <c r="A36" s="1" t="s">
        <v>150</v>
      </c>
      <c r="B36" s="1" t="s">
        <v>153</v>
      </c>
      <c r="C36" s="1" t="s">
        <v>148</v>
      </c>
      <c r="D36" s="1" t="str">
        <f>VLOOKUP(A36,[1]Sheet1!$A$2:$B$177,2,)</f>
        <v>SUDHIR PANDEY</v>
      </c>
      <c r="E36" s="1"/>
    </row>
    <row r="37" spans="1:5" x14ac:dyDescent="0.3">
      <c r="A37" s="1" t="s">
        <v>150</v>
      </c>
      <c r="B37" s="1" t="s">
        <v>8</v>
      </c>
      <c r="C37" s="1" t="s">
        <v>148</v>
      </c>
      <c r="D37" s="1" t="str">
        <f>VLOOKUP(A37,[1]Sheet1!$A$2:$B$177,2,)</f>
        <v>SUDHIR PANDEY</v>
      </c>
      <c r="E37" s="1"/>
    </row>
    <row r="38" spans="1:5" x14ac:dyDescent="0.3">
      <c r="A38" s="1" t="s">
        <v>150</v>
      </c>
      <c r="B38" s="1" t="s">
        <v>9</v>
      </c>
      <c r="C38" s="1" t="s">
        <v>148</v>
      </c>
      <c r="D38" s="1" t="str">
        <f>VLOOKUP(A38,[1]Sheet1!$A$2:$B$177,2,)</f>
        <v>SUDHIR PANDEY</v>
      </c>
      <c r="E38" s="1"/>
    </row>
    <row r="39" spans="1:5" x14ac:dyDescent="0.3">
      <c r="A39" s="1" t="s">
        <v>150</v>
      </c>
      <c r="B39" s="1" t="s">
        <v>57</v>
      </c>
      <c r="C39" s="1" t="s">
        <v>148</v>
      </c>
      <c r="D39" s="1" t="str">
        <f>VLOOKUP(A39,[1]Sheet1!$A$2:$B$177,2,)</f>
        <v>SUDHIR PANDEY</v>
      </c>
      <c r="E39" s="1"/>
    </row>
    <row r="40" spans="1:5" x14ac:dyDescent="0.3">
      <c r="A40" s="1" t="s">
        <v>150</v>
      </c>
      <c r="B40" s="1" t="s">
        <v>58</v>
      </c>
      <c r="C40" s="1" t="s">
        <v>148</v>
      </c>
      <c r="D40" s="1" t="str">
        <f>VLOOKUP(A40,[1]Sheet1!$A$2:$B$177,2,)</f>
        <v>SUDHIR PANDEY</v>
      </c>
      <c r="E40" s="1"/>
    </row>
    <row r="41" spans="1:5" x14ac:dyDescent="0.3">
      <c r="A41" s="1" t="s">
        <v>150</v>
      </c>
      <c r="B41" s="1" t="s">
        <v>59</v>
      </c>
      <c r="C41" s="1" t="s">
        <v>148</v>
      </c>
      <c r="D41" s="1" t="str">
        <f>VLOOKUP(A41,[1]Sheet1!$A$2:$B$177,2,)</f>
        <v>SUDHIR PANDEY</v>
      </c>
      <c r="E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E3F8-4B96-4DDA-96D6-07B7C8309721}">
  <sheetPr codeName="Sheet3"/>
  <dimension ref="A1:E59"/>
  <sheetViews>
    <sheetView workbookViewId="0"/>
  </sheetViews>
  <sheetFormatPr defaultRowHeight="14.4" x14ac:dyDescent="0.3"/>
  <cols>
    <col min="1" max="1" width="30.109375" bestFit="1" customWidth="1"/>
    <col min="2" max="2" width="41.33203125" bestFit="1" customWidth="1"/>
    <col min="3" max="3" width="22.1093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1" t="str">
        <f>VLOOKUP(A2,[1]Sheet1!$A$2:$B$177,2,)</f>
        <v>SUDHIR PANDEY</v>
      </c>
      <c r="E2" s="1"/>
    </row>
    <row r="3" spans="1:5" x14ac:dyDescent="0.3">
      <c r="A3" s="1" t="s">
        <v>5</v>
      </c>
      <c r="B3" s="1" t="s">
        <v>8</v>
      </c>
      <c r="C3" s="1" t="s">
        <v>7</v>
      </c>
      <c r="D3" s="1" t="str">
        <f>VLOOKUP(A3,[1]Sheet1!$A$2:$B$177,2,)</f>
        <v>SUDHIR PANDEY</v>
      </c>
      <c r="E3" s="1"/>
    </row>
    <row r="4" spans="1:5" x14ac:dyDescent="0.3">
      <c r="A4" s="1" t="s">
        <v>5</v>
      </c>
      <c r="B4" s="1" t="s">
        <v>9</v>
      </c>
      <c r="C4" s="1" t="s">
        <v>7</v>
      </c>
      <c r="D4" s="1" t="str">
        <f>VLOOKUP(A4,[1]Sheet1!$A$2:$B$177,2,)</f>
        <v>SUDHIR PANDEY</v>
      </c>
      <c r="E4" s="1"/>
    </row>
    <row r="5" spans="1:5" x14ac:dyDescent="0.3">
      <c r="A5" s="1" t="s">
        <v>5</v>
      </c>
      <c r="B5" s="1" t="s">
        <v>10</v>
      </c>
      <c r="C5" s="1" t="s">
        <v>7</v>
      </c>
      <c r="D5" s="1" t="str">
        <f>VLOOKUP(A5,[1]Sheet1!$A$2:$B$177,2,)</f>
        <v>SUDHIR PANDEY</v>
      </c>
      <c r="E5" s="1"/>
    </row>
    <row r="6" spans="1:5" x14ac:dyDescent="0.3">
      <c r="A6" s="1" t="s">
        <v>5</v>
      </c>
      <c r="B6" s="1" t="s">
        <v>11</v>
      </c>
      <c r="C6" s="1" t="s">
        <v>7</v>
      </c>
      <c r="D6" s="1" t="str">
        <f>VLOOKUP(A6,[1]Sheet1!$A$2:$B$177,2,)</f>
        <v>SUDHIR PANDEY</v>
      </c>
      <c r="E6" s="1"/>
    </row>
    <row r="7" spans="1:5" x14ac:dyDescent="0.3">
      <c r="A7" s="1" t="s">
        <v>5</v>
      </c>
      <c r="B7" s="1" t="s">
        <v>12</v>
      </c>
      <c r="C7" s="1" t="s">
        <v>7</v>
      </c>
      <c r="D7" s="1" t="str">
        <f>VLOOKUP(A7,[1]Sheet1!$A$2:$B$177,2,)</f>
        <v>SUDHIR PANDEY</v>
      </c>
      <c r="E7" s="1"/>
    </row>
    <row r="8" spans="1:5" x14ac:dyDescent="0.3">
      <c r="A8" s="1" t="s">
        <v>5</v>
      </c>
      <c r="B8" s="1" t="s">
        <v>13</v>
      </c>
      <c r="C8" s="1" t="s">
        <v>7</v>
      </c>
      <c r="D8" s="1" t="str">
        <f>VLOOKUP(A8,[1]Sheet1!$A$2:$B$177,2,)</f>
        <v>SUDHIR PANDEY</v>
      </c>
      <c r="E8" s="1"/>
    </row>
    <row r="9" spans="1:5" x14ac:dyDescent="0.3">
      <c r="A9" s="1" t="s">
        <v>5</v>
      </c>
      <c r="B9" s="1" t="s">
        <v>14</v>
      </c>
      <c r="C9" s="1" t="s">
        <v>7</v>
      </c>
      <c r="D9" s="1" t="str">
        <f>VLOOKUP(A9,[1]Sheet1!$A$2:$B$177,2,)</f>
        <v>SUDHIR PANDEY</v>
      </c>
      <c r="E9" s="1"/>
    </row>
    <row r="10" spans="1:5" x14ac:dyDescent="0.3">
      <c r="A10" s="1" t="s">
        <v>5</v>
      </c>
      <c r="B10" s="1" t="s">
        <v>15</v>
      </c>
      <c r="C10" s="1" t="s">
        <v>7</v>
      </c>
      <c r="D10" s="1" t="str">
        <f>VLOOKUP(A10,[1]Sheet1!$A$2:$B$177,2,)</f>
        <v>SUDHIR PANDEY</v>
      </c>
      <c r="E10" s="1"/>
    </row>
    <row r="11" spans="1:5" x14ac:dyDescent="0.3">
      <c r="A11" s="1" t="s">
        <v>5</v>
      </c>
      <c r="B11" s="1" t="s">
        <v>16</v>
      </c>
      <c r="C11" s="1" t="s">
        <v>7</v>
      </c>
      <c r="D11" s="1" t="str">
        <f>VLOOKUP(A11,[1]Sheet1!$A$2:$B$177,2,)</f>
        <v>SUDHIR PANDEY</v>
      </c>
      <c r="E11" s="1"/>
    </row>
    <row r="12" spans="1:5" x14ac:dyDescent="0.3">
      <c r="A12" s="1" t="s">
        <v>5</v>
      </c>
      <c r="B12" s="1" t="s">
        <v>17</v>
      </c>
      <c r="C12" s="1" t="s">
        <v>7</v>
      </c>
      <c r="D12" s="1" t="str">
        <f>VLOOKUP(A12,[1]Sheet1!$A$2:$B$177,2,)</f>
        <v>SUDHIR PANDEY</v>
      </c>
      <c r="E12" s="1"/>
    </row>
    <row r="13" spans="1:5" x14ac:dyDescent="0.3">
      <c r="A13" s="1" t="s">
        <v>5</v>
      </c>
      <c r="B13" s="1" t="s">
        <v>18</v>
      </c>
      <c r="C13" s="1" t="s">
        <v>7</v>
      </c>
      <c r="D13" s="1" t="str">
        <f>VLOOKUP(A13,[1]Sheet1!$A$2:$B$177,2,)</f>
        <v>SUDHIR PANDEY</v>
      </c>
      <c r="E13" s="1"/>
    </row>
    <row r="14" spans="1:5" x14ac:dyDescent="0.3">
      <c r="A14" s="1" t="s">
        <v>5</v>
      </c>
      <c r="B14" s="1" t="s">
        <v>19</v>
      </c>
      <c r="C14" s="1" t="s">
        <v>7</v>
      </c>
      <c r="D14" s="1" t="str">
        <f>VLOOKUP(A14,[1]Sheet1!$A$2:$B$177,2,)</f>
        <v>SUDHIR PANDEY</v>
      </c>
      <c r="E14" s="1"/>
    </row>
    <row r="15" spans="1:5" x14ac:dyDescent="0.3">
      <c r="A15" s="1" t="s">
        <v>5</v>
      </c>
      <c r="B15" s="1" t="s">
        <v>20</v>
      </c>
      <c r="C15" s="1" t="s">
        <v>7</v>
      </c>
      <c r="D15" s="1" t="str">
        <f>VLOOKUP(A15,[1]Sheet1!$A$2:$B$177,2,)</f>
        <v>SUDHIR PANDEY</v>
      </c>
      <c r="E15" s="1"/>
    </row>
    <row r="16" spans="1:5" x14ac:dyDescent="0.3">
      <c r="A16" s="1" t="s">
        <v>5</v>
      </c>
      <c r="B16" s="1" t="s">
        <v>21</v>
      </c>
      <c r="C16" s="1" t="s">
        <v>7</v>
      </c>
      <c r="D16" s="1" t="str">
        <f>VLOOKUP(A16,[1]Sheet1!$A$2:$B$177,2,)</f>
        <v>SUDHIR PANDEY</v>
      </c>
      <c r="E16" s="1"/>
    </row>
    <row r="17" spans="1:5" x14ac:dyDescent="0.3">
      <c r="A17" s="1" t="s">
        <v>5</v>
      </c>
      <c r="B17" s="1" t="s">
        <v>22</v>
      </c>
      <c r="C17" s="1" t="s">
        <v>7</v>
      </c>
      <c r="D17" s="1" t="str">
        <f>VLOOKUP(A17,[1]Sheet1!$A$2:$B$177,2,)</f>
        <v>SUDHIR PANDEY</v>
      </c>
      <c r="E17" s="1"/>
    </row>
    <row r="18" spans="1:5" x14ac:dyDescent="0.3">
      <c r="A18" s="1" t="s">
        <v>5</v>
      </c>
      <c r="B18" s="1" t="s">
        <v>23</v>
      </c>
      <c r="C18" s="1" t="s">
        <v>7</v>
      </c>
      <c r="D18" s="1" t="str">
        <f>VLOOKUP(A18,[1]Sheet1!$A$2:$B$177,2,)</f>
        <v>SUDHIR PANDEY</v>
      </c>
      <c r="E18" s="1"/>
    </row>
    <row r="19" spans="1:5" x14ac:dyDescent="0.3">
      <c r="A19" s="1" t="s">
        <v>5</v>
      </c>
      <c r="B19" s="1" t="s">
        <v>24</v>
      </c>
      <c r="C19" s="1" t="s">
        <v>7</v>
      </c>
      <c r="D19" s="1" t="str">
        <f>VLOOKUP(A19,[1]Sheet1!$A$2:$B$177,2,)</f>
        <v>SUDHIR PANDEY</v>
      </c>
      <c r="E19" s="1"/>
    </row>
    <row r="20" spans="1:5" x14ac:dyDescent="0.3">
      <c r="A20" s="1" t="s">
        <v>5</v>
      </c>
      <c r="B20" s="1" t="s">
        <v>25</v>
      </c>
      <c r="C20" s="1" t="s">
        <v>7</v>
      </c>
      <c r="D20" s="1" t="str">
        <f>VLOOKUP(A20,[1]Sheet1!$A$2:$B$177,2,)</f>
        <v>SUDHIR PANDEY</v>
      </c>
      <c r="E20" s="1"/>
    </row>
    <row r="21" spans="1:5" x14ac:dyDescent="0.3">
      <c r="A21" s="1" t="s">
        <v>5</v>
      </c>
      <c r="B21" s="1" t="s">
        <v>26</v>
      </c>
      <c r="C21" s="1" t="s">
        <v>7</v>
      </c>
      <c r="D21" s="1" t="str">
        <f>VLOOKUP(A21,[1]Sheet1!$A$2:$B$177,2,)</f>
        <v>SUDHIR PANDEY</v>
      </c>
      <c r="E21" s="1"/>
    </row>
    <row r="22" spans="1:5" x14ac:dyDescent="0.3">
      <c r="A22" s="1" t="s">
        <v>5</v>
      </c>
      <c r="B22" s="1" t="s">
        <v>27</v>
      </c>
      <c r="C22" s="1" t="s">
        <v>7</v>
      </c>
      <c r="D22" s="1" t="str">
        <f>VLOOKUP(A22,[1]Sheet1!$A$2:$B$177,2,)</f>
        <v>SUDHIR PANDEY</v>
      </c>
      <c r="E22" s="1"/>
    </row>
    <row r="23" spans="1:5" x14ac:dyDescent="0.3">
      <c r="A23" s="1" t="s">
        <v>5</v>
      </c>
      <c r="B23" s="1" t="s">
        <v>28</v>
      </c>
      <c r="C23" s="1" t="s">
        <v>7</v>
      </c>
      <c r="D23" s="1" t="str">
        <f>VLOOKUP(A23,[1]Sheet1!$A$2:$B$177,2,)</f>
        <v>SUDHIR PANDEY</v>
      </c>
      <c r="E23" s="1"/>
    </row>
    <row r="24" spans="1:5" x14ac:dyDescent="0.3">
      <c r="A24" s="1" t="s">
        <v>5</v>
      </c>
      <c r="B24" s="1" t="s">
        <v>29</v>
      </c>
      <c r="C24" s="1" t="s">
        <v>7</v>
      </c>
      <c r="D24" s="1" t="str">
        <f>VLOOKUP(A24,[1]Sheet1!$A$2:$B$177,2,)</f>
        <v>SUDHIR PANDEY</v>
      </c>
      <c r="E24" s="1"/>
    </row>
    <row r="25" spans="1:5" x14ac:dyDescent="0.3">
      <c r="A25" s="1" t="s">
        <v>5</v>
      </c>
      <c r="B25" s="1" t="s">
        <v>30</v>
      </c>
      <c r="C25" s="1" t="s">
        <v>7</v>
      </c>
      <c r="D25" s="1" t="str">
        <f>VLOOKUP(A25,[1]Sheet1!$A$2:$B$177,2,)</f>
        <v>SUDHIR PANDEY</v>
      </c>
      <c r="E25" s="1"/>
    </row>
    <row r="26" spans="1:5" x14ac:dyDescent="0.3">
      <c r="A26" s="1" t="s">
        <v>5</v>
      </c>
      <c r="B26" s="1" t="s">
        <v>31</v>
      </c>
      <c r="C26" s="1" t="s">
        <v>7</v>
      </c>
      <c r="D26" s="1" t="str">
        <f>VLOOKUP(A26,[1]Sheet1!$A$2:$B$177,2,)</f>
        <v>SUDHIR PANDEY</v>
      </c>
      <c r="E26" s="1"/>
    </row>
    <row r="27" spans="1:5" x14ac:dyDescent="0.3">
      <c r="A27" s="1" t="s">
        <v>5</v>
      </c>
      <c r="B27" s="1" t="s">
        <v>32</v>
      </c>
      <c r="C27" s="1" t="s">
        <v>7</v>
      </c>
      <c r="D27" s="1" t="str">
        <f>VLOOKUP(A27,[1]Sheet1!$A$2:$B$177,2,)</f>
        <v>SUDHIR PANDEY</v>
      </c>
      <c r="E27" s="1"/>
    </row>
    <row r="28" spans="1:5" x14ac:dyDescent="0.3">
      <c r="A28" s="1" t="s">
        <v>5</v>
      </c>
      <c r="B28" s="1" t="s">
        <v>33</v>
      </c>
      <c r="C28" s="1" t="s">
        <v>7</v>
      </c>
      <c r="D28" s="1" t="str">
        <f>VLOOKUP(A28,[1]Sheet1!$A$2:$B$177,2,)</f>
        <v>SUDHIR PANDEY</v>
      </c>
      <c r="E28" s="1"/>
    </row>
    <row r="29" spans="1:5" x14ac:dyDescent="0.3">
      <c r="A29" s="1" t="s">
        <v>5</v>
      </c>
      <c r="B29" s="1" t="s">
        <v>34</v>
      </c>
      <c r="C29" s="1" t="s">
        <v>7</v>
      </c>
      <c r="D29" s="1" t="str">
        <f>VLOOKUP(A29,[1]Sheet1!$A$2:$B$177,2,)</f>
        <v>SUDHIR PANDEY</v>
      </c>
      <c r="E29" s="1"/>
    </row>
    <row r="30" spans="1:5" x14ac:dyDescent="0.3">
      <c r="A30" s="1" t="s">
        <v>5</v>
      </c>
      <c r="B30" s="1" t="s">
        <v>35</v>
      </c>
      <c r="C30" s="1" t="s">
        <v>7</v>
      </c>
      <c r="D30" s="1" t="str">
        <f>VLOOKUP(A30,[1]Sheet1!$A$2:$B$177,2,)</f>
        <v>SUDHIR PANDEY</v>
      </c>
      <c r="E30" s="1"/>
    </row>
    <row r="31" spans="1:5" x14ac:dyDescent="0.3">
      <c r="A31" s="1" t="s">
        <v>5</v>
      </c>
      <c r="B31" s="1" t="s">
        <v>36</v>
      </c>
      <c r="C31" s="1" t="s">
        <v>7</v>
      </c>
      <c r="D31" s="1" t="str">
        <f>VLOOKUP(A31,[1]Sheet1!$A$2:$B$177,2,)</f>
        <v>SUDHIR PANDEY</v>
      </c>
      <c r="E31" s="1"/>
    </row>
    <row r="32" spans="1:5" x14ac:dyDescent="0.3">
      <c r="A32" s="1" t="s">
        <v>5</v>
      </c>
      <c r="B32" s="1" t="s">
        <v>37</v>
      </c>
      <c r="C32" s="1" t="s">
        <v>7</v>
      </c>
      <c r="D32" s="1" t="str">
        <f>VLOOKUP(A32,[1]Sheet1!$A$2:$B$177,2,)</f>
        <v>SUDHIR PANDEY</v>
      </c>
      <c r="E32" s="1"/>
    </row>
    <row r="33" spans="1:5" x14ac:dyDescent="0.3">
      <c r="A33" s="1" t="s">
        <v>5</v>
      </c>
      <c r="B33" s="1" t="s">
        <v>38</v>
      </c>
      <c r="C33" s="1" t="s">
        <v>7</v>
      </c>
      <c r="D33" s="1" t="str">
        <f>VLOOKUP(A33,[1]Sheet1!$A$2:$B$177,2,)</f>
        <v>SUDHIR PANDEY</v>
      </c>
      <c r="E33" s="1"/>
    </row>
    <row r="34" spans="1:5" x14ac:dyDescent="0.3">
      <c r="A34" s="1" t="s">
        <v>5</v>
      </c>
      <c r="B34" s="1" t="s">
        <v>39</v>
      </c>
      <c r="C34" s="1" t="s">
        <v>7</v>
      </c>
      <c r="D34" s="1" t="str">
        <f>VLOOKUP(A34,[1]Sheet1!$A$2:$B$177,2,)</f>
        <v>SUDHIR PANDEY</v>
      </c>
      <c r="E34" s="1"/>
    </row>
    <row r="35" spans="1:5" x14ac:dyDescent="0.3">
      <c r="A35" s="1" t="s">
        <v>5</v>
      </c>
      <c r="B35" s="1" t="s">
        <v>40</v>
      </c>
      <c r="C35" s="1" t="s">
        <v>7</v>
      </c>
      <c r="D35" s="1" t="str">
        <f>VLOOKUP(A35,[1]Sheet1!$A$2:$B$177,2,)</f>
        <v>SUDHIR PANDEY</v>
      </c>
      <c r="E35" s="1"/>
    </row>
    <row r="36" spans="1:5" x14ac:dyDescent="0.3">
      <c r="A36" s="1" t="s">
        <v>5</v>
      </c>
      <c r="B36" s="1" t="s">
        <v>41</v>
      </c>
      <c r="C36" s="1" t="s">
        <v>7</v>
      </c>
      <c r="D36" s="1" t="str">
        <f>VLOOKUP(A36,[1]Sheet1!$A$2:$B$177,2,)</f>
        <v>SUDHIR PANDEY</v>
      </c>
      <c r="E36" s="1"/>
    </row>
    <row r="37" spans="1:5" x14ac:dyDescent="0.3">
      <c r="A37" s="1" t="s">
        <v>5</v>
      </c>
      <c r="B37" s="1" t="s">
        <v>42</v>
      </c>
      <c r="C37" s="1" t="s">
        <v>7</v>
      </c>
      <c r="D37" s="1" t="str">
        <f>VLOOKUP(A37,[1]Sheet1!$A$2:$B$177,2,)</f>
        <v>SUDHIR PANDEY</v>
      </c>
      <c r="E37" s="1"/>
    </row>
    <row r="38" spans="1:5" x14ac:dyDescent="0.3">
      <c r="A38" s="1" t="s">
        <v>5</v>
      </c>
      <c r="B38" s="1" t="s">
        <v>43</v>
      </c>
      <c r="C38" s="1" t="s">
        <v>7</v>
      </c>
      <c r="D38" s="1" t="str">
        <f>VLOOKUP(A38,[1]Sheet1!$A$2:$B$177,2,)</f>
        <v>SUDHIR PANDEY</v>
      </c>
      <c r="E38" s="1"/>
    </row>
    <row r="39" spans="1:5" x14ac:dyDescent="0.3">
      <c r="A39" s="1" t="s">
        <v>5</v>
      </c>
      <c r="B39" s="1" t="s">
        <v>44</v>
      </c>
      <c r="C39" s="1" t="s">
        <v>7</v>
      </c>
      <c r="D39" s="1" t="str">
        <f>VLOOKUP(A39,[1]Sheet1!$A$2:$B$177,2,)</f>
        <v>SUDHIR PANDEY</v>
      </c>
      <c r="E39" s="1"/>
    </row>
    <row r="40" spans="1:5" x14ac:dyDescent="0.3">
      <c r="A40" s="1" t="s">
        <v>5</v>
      </c>
      <c r="B40" s="1" t="s">
        <v>45</v>
      </c>
      <c r="C40" s="1" t="s">
        <v>7</v>
      </c>
      <c r="D40" s="1" t="str">
        <f>VLOOKUP(A40,[1]Sheet1!$A$2:$B$177,2,)</f>
        <v>SUDHIR PANDEY</v>
      </c>
      <c r="E40" s="1"/>
    </row>
    <row r="41" spans="1:5" x14ac:dyDescent="0.3">
      <c r="A41" s="1" t="s">
        <v>5</v>
      </c>
      <c r="B41" s="1" t="s">
        <v>46</v>
      </c>
      <c r="C41" s="1" t="s">
        <v>7</v>
      </c>
      <c r="D41" s="1" t="str">
        <f>VLOOKUP(A41,[1]Sheet1!$A$2:$B$177,2,)</f>
        <v>SUDHIR PANDEY</v>
      </c>
      <c r="E41" s="1"/>
    </row>
    <row r="42" spans="1:5" x14ac:dyDescent="0.3">
      <c r="A42" s="1" t="s">
        <v>5</v>
      </c>
      <c r="B42" s="1" t="s">
        <v>47</v>
      </c>
      <c r="C42" s="1" t="s">
        <v>7</v>
      </c>
      <c r="D42" s="1" t="str">
        <f>VLOOKUP(A42,[1]Sheet1!$A$2:$B$177,2,)</f>
        <v>SUDHIR PANDEY</v>
      </c>
      <c r="E42" s="1"/>
    </row>
    <row r="43" spans="1:5" x14ac:dyDescent="0.3">
      <c r="A43" s="1" t="s">
        <v>5</v>
      </c>
      <c r="B43" s="1" t="s">
        <v>48</v>
      </c>
      <c r="C43" s="1" t="s">
        <v>7</v>
      </c>
      <c r="D43" s="1" t="str">
        <f>VLOOKUP(A43,[1]Sheet1!$A$2:$B$177,2,)</f>
        <v>SUDHIR PANDEY</v>
      </c>
      <c r="E43" s="1"/>
    </row>
    <row r="44" spans="1:5" x14ac:dyDescent="0.3">
      <c r="A44" s="1" t="s">
        <v>5</v>
      </c>
      <c r="B44" s="1" t="s">
        <v>49</v>
      </c>
      <c r="C44" s="1" t="s">
        <v>7</v>
      </c>
      <c r="D44" s="1" t="str">
        <f>VLOOKUP(A44,[1]Sheet1!$A$2:$B$177,2,)</f>
        <v>SUDHIR PANDEY</v>
      </c>
      <c r="E44" s="1"/>
    </row>
    <row r="45" spans="1:5" x14ac:dyDescent="0.3">
      <c r="A45" s="1" t="s">
        <v>5</v>
      </c>
      <c r="B45" s="1" t="s">
        <v>50</v>
      </c>
      <c r="C45" s="1" t="s">
        <v>7</v>
      </c>
      <c r="D45" s="1" t="str">
        <f>VLOOKUP(A45,[1]Sheet1!$A$2:$B$177,2,)</f>
        <v>SUDHIR PANDEY</v>
      </c>
      <c r="E45" s="1"/>
    </row>
    <row r="46" spans="1:5" x14ac:dyDescent="0.3">
      <c r="A46" s="1" t="s">
        <v>5</v>
      </c>
      <c r="B46" s="1" t="s">
        <v>51</v>
      </c>
      <c r="C46" s="1" t="s">
        <v>7</v>
      </c>
      <c r="D46" s="1" t="str">
        <f>VLOOKUP(A46,[1]Sheet1!$A$2:$B$177,2,)</f>
        <v>SUDHIR PANDEY</v>
      </c>
      <c r="E46" s="1"/>
    </row>
    <row r="47" spans="1:5" x14ac:dyDescent="0.3">
      <c r="A47" s="1" t="s">
        <v>5</v>
      </c>
      <c r="B47" s="1" t="s">
        <v>52</v>
      </c>
      <c r="C47" s="1" t="s">
        <v>7</v>
      </c>
      <c r="D47" s="1" t="str">
        <f>VLOOKUP(A47,[1]Sheet1!$A$2:$B$177,2,)</f>
        <v>SUDHIR PANDEY</v>
      </c>
      <c r="E47" s="1"/>
    </row>
    <row r="48" spans="1:5" x14ac:dyDescent="0.3">
      <c r="A48" s="1" t="s">
        <v>5</v>
      </c>
      <c r="B48" s="1" t="s">
        <v>53</v>
      </c>
      <c r="C48" s="1" t="s">
        <v>7</v>
      </c>
      <c r="D48" s="1" t="str">
        <f>VLOOKUP(A48,[1]Sheet1!$A$2:$B$177,2,)</f>
        <v>SUDHIR PANDEY</v>
      </c>
      <c r="E48" s="1"/>
    </row>
    <row r="49" spans="1:5" x14ac:dyDescent="0.3">
      <c r="A49" s="1" t="s">
        <v>5</v>
      </c>
      <c r="B49" s="1" t="s">
        <v>54</v>
      </c>
      <c r="C49" s="1" t="s">
        <v>7</v>
      </c>
      <c r="D49" s="1" t="str">
        <f>VLOOKUP(A49,[1]Sheet1!$A$2:$B$177,2,)</f>
        <v>SUDHIR PANDEY</v>
      </c>
      <c r="E49" s="1"/>
    </row>
    <row r="50" spans="1:5" x14ac:dyDescent="0.3">
      <c r="A50" s="1" t="s">
        <v>5</v>
      </c>
      <c r="B50" s="1" t="s">
        <v>55</v>
      </c>
      <c r="C50" s="1" t="s">
        <v>7</v>
      </c>
      <c r="D50" s="1" t="str">
        <f>VLOOKUP(A50,[1]Sheet1!$A$2:$B$177,2,)</f>
        <v>SUDHIR PANDEY</v>
      </c>
      <c r="E50" s="1"/>
    </row>
    <row r="51" spans="1:5" x14ac:dyDescent="0.3">
      <c r="A51" s="1" t="s">
        <v>5</v>
      </c>
      <c r="B51" s="1" t="s">
        <v>56</v>
      </c>
      <c r="C51" s="1" t="s">
        <v>7</v>
      </c>
      <c r="D51" s="1" t="str">
        <f>VLOOKUP(A51,[1]Sheet1!$A$2:$B$177,2,)</f>
        <v>SUDHIR PANDEY</v>
      </c>
      <c r="E51" s="1"/>
    </row>
    <row r="52" spans="1:5" x14ac:dyDescent="0.3">
      <c r="A52" s="1" t="s">
        <v>5</v>
      </c>
      <c r="B52" s="1" t="s">
        <v>57</v>
      </c>
      <c r="C52" s="1" t="s">
        <v>7</v>
      </c>
      <c r="D52" s="1" t="str">
        <f>VLOOKUP(A52,[1]Sheet1!$A$2:$B$177,2,)</f>
        <v>SUDHIR PANDEY</v>
      </c>
      <c r="E52" s="1"/>
    </row>
    <row r="53" spans="1:5" x14ac:dyDescent="0.3">
      <c r="A53" s="1" t="s">
        <v>5</v>
      </c>
      <c r="B53" s="1" t="s">
        <v>58</v>
      </c>
      <c r="C53" s="1" t="s">
        <v>7</v>
      </c>
      <c r="D53" s="1" t="str">
        <f>VLOOKUP(A53,[1]Sheet1!$A$2:$B$177,2,)</f>
        <v>SUDHIR PANDEY</v>
      </c>
      <c r="E53" s="1"/>
    </row>
    <row r="54" spans="1:5" x14ac:dyDescent="0.3">
      <c r="A54" s="1" t="s">
        <v>5</v>
      </c>
      <c r="B54" s="1" t="s">
        <v>59</v>
      </c>
      <c r="C54" s="1" t="s">
        <v>7</v>
      </c>
      <c r="D54" s="1" t="str">
        <f>VLOOKUP(A54,[1]Sheet1!$A$2:$B$177,2,)</f>
        <v>SUDHIR PANDEY</v>
      </c>
      <c r="E54" s="1"/>
    </row>
    <row r="55" spans="1:5" x14ac:dyDescent="0.3">
      <c r="A55" s="1" t="s">
        <v>5</v>
      </c>
      <c r="B55" s="1" t="s">
        <v>60</v>
      </c>
      <c r="C55" s="1" t="s">
        <v>7</v>
      </c>
      <c r="D55" s="1" t="str">
        <f>VLOOKUP(A55,[1]Sheet1!$A$2:$B$177,2,)</f>
        <v>SUDHIR PANDEY</v>
      </c>
      <c r="E55" s="1"/>
    </row>
    <row r="56" spans="1:5" x14ac:dyDescent="0.3">
      <c r="A56" s="1" t="s">
        <v>5</v>
      </c>
      <c r="B56" s="1" t="s">
        <v>61</v>
      </c>
      <c r="C56" s="1" t="s">
        <v>7</v>
      </c>
      <c r="D56" s="1" t="str">
        <f>VLOOKUP(A56,[1]Sheet1!$A$2:$B$177,2,)</f>
        <v>SUDHIR PANDEY</v>
      </c>
      <c r="E56" s="1"/>
    </row>
    <row r="57" spans="1:5" x14ac:dyDescent="0.3">
      <c r="A57" s="1" t="s">
        <v>5</v>
      </c>
      <c r="B57" s="1" t="s">
        <v>62</v>
      </c>
      <c r="C57" s="1" t="s">
        <v>7</v>
      </c>
      <c r="D57" s="1" t="str">
        <f>VLOOKUP(A57,[1]Sheet1!$A$2:$B$177,2,)</f>
        <v>SUDHIR PANDEY</v>
      </c>
      <c r="E57" s="1"/>
    </row>
    <row r="58" spans="1:5" x14ac:dyDescent="0.3">
      <c r="A58" s="1" t="s">
        <v>5</v>
      </c>
      <c r="B58" s="1" t="s">
        <v>63</v>
      </c>
      <c r="C58" s="1" t="s">
        <v>7</v>
      </c>
      <c r="D58" s="1" t="str">
        <f>VLOOKUP(A58,[1]Sheet1!$A$2:$B$177,2,)</f>
        <v>SUDHIR PANDEY</v>
      </c>
      <c r="E58" s="1"/>
    </row>
    <row r="59" spans="1:5" x14ac:dyDescent="0.3">
      <c r="A59" s="1" t="s">
        <v>5</v>
      </c>
      <c r="B59" s="1" t="s">
        <v>64</v>
      </c>
      <c r="C59" s="1" t="s">
        <v>7</v>
      </c>
      <c r="D59" s="1" t="str">
        <f>VLOOKUP(A59,[1]Sheet1!$A$2:$B$177,2,)</f>
        <v>SUDHIR PANDEY</v>
      </c>
      <c r="E59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5883C-10BA-4033-B9D5-91663F59AE83}">
  <sheetPr codeName="Sheet21"/>
  <dimension ref="A1:E30"/>
  <sheetViews>
    <sheetView workbookViewId="0"/>
  </sheetViews>
  <sheetFormatPr defaultRowHeight="14.4" x14ac:dyDescent="0.3"/>
  <cols>
    <col min="1" max="1" width="24.33203125" bestFit="1" customWidth="1"/>
    <col min="2" max="2" width="41.33203125" bestFit="1" customWidth="1"/>
    <col min="3" max="3" width="16.777343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154</v>
      </c>
      <c r="B2" s="1" t="s">
        <v>78</v>
      </c>
      <c r="C2" s="1" t="s">
        <v>148</v>
      </c>
      <c r="D2" s="1" t="str">
        <f>VLOOKUP(A2,[1]Sheet1!$A$2:$B$177,2,)</f>
        <v>SUDHIR PANDEY</v>
      </c>
      <c r="E2" s="1"/>
    </row>
    <row r="3" spans="1:5" x14ac:dyDescent="0.3">
      <c r="A3" s="1" t="s">
        <v>154</v>
      </c>
      <c r="B3" s="1" t="s">
        <v>23</v>
      </c>
      <c r="C3" s="1" t="s">
        <v>148</v>
      </c>
      <c r="D3" s="1" t="str">
        <f>VLOOKUP(A3,[1]Sheet1!$A$2:$B$177,2,)</f>
        <v>SUDHIR PANDEY</v>
      </c>
      <c r="E3" s="1"/>
    </row>
    <row r="4" spans="1:5" x14ac:dyDescent="0.3">
      <c r="A4" s="1" t="s">
        <v>154</v>
      </c>
      <c r="B4" s="1" t="s">
        <v>24</v>
      </c>
      <c r="C4" s="1" t="s">
        <v>148</v>
      </c>
      <c r="D4" s="1" t="str">
        <f>VLOOKUP(A4,[1]Sheet1!$A$2:$B$177,2,)</f>
        <v>SUDHIR PANDEY</v>
      </c>
      <c r="E4" s="1"/>
    </row>
    <row r="5" spans="1:5" x14ac:dyDescent="0.3">
      <c r="A5" s="1" t="s">
        <v>154</v>
      </c>
      <c r="B5" s="1" t="s">
        <v>16</v>
      </c>
      <c r="C5" s="1" t="s">
        <v>148</v>
      </c>
      <c r="D5" s="1" t="str">
        <f>VLOOKUP(A5,[1]Sheet1!$A$2:$B$177,2,)</f>
        <v>SUDHIR PANDEY</v>
      </c>
      <c r="E5" s="1"/>
    </row>
    <row r="6" spans="1:5" x14ac:dyDescent="0.3">
      <c r="A6" s="1" t="s">
        <v>154</v>
      </c>
      <c r="B6" s="1" t="s">
        <v>81</v>
      </c>
      <c r="C6" s="1" t="s">
        <v>148</v>
      </c>
      <c r="D6" s="1" t="str">
        <f>VLOOKUP(A6,[1]Sheet1!$A$2:$B$177,2,)</f>
        <v>SUDHIR PANDEY</v>
      </c>
      <c r="E6" s="1"/>
    </row>
    <row r="7" spans="1:5" x14ac:dyDescent="0.3">
      <c r="A7" s="1" t="s">
        <v>154</v>
      </c>
      <c r="B7" s="1" t="s">
        <v>19</v>
      </c>
      <c r="C7" s="1" t="s">
        <v>148</v>
      </c>
      <c r="D7" s="1" t="str">
        <f>VLOOKUP(A7,[1]Sheet1!$A$2:$B$177,2,)</f>
        <v>SUDHIR PANDEY</v>
      </c>
      <c r="E7" s="1"/>
    </row>
    <row r="8" spans="1:5" x14ac:dyDescent="0.3">
      <c r="A8" s="1" t="s">
        <v>154</v>
      </c>
      <c r="B8" s="1" t="s">
        <v>17</v>
      </c>
      <c r="C8" s="1" t="s">
        <v>148</v>
      </c>
      <c r="D8" s="1" t="str">
        <f>VLOOKUP(A8,[1]Sheet1!$A$2:$B$177,2,)</f>
        <v>SUDHIR PANDEY</v>
      </c>
      <c r="E8" s="1"/>
    </row>
    <row r="9" spans="1:5" x14ac:dyDescent="0.3">
      <c r="A9" s="1" t="s">
        <v>154</v>
      </c>
      <c r="B9" s="1" t="s">
        <v>9</v>
      </c>
      <c r="C9" s="1" t="s">
        <v>148</v>
      </c>
      <c r="D9" s="1" t="str">
        <f>VLOOKUP(A9,[1]Sheet1!$A$2:$B$177,2,)</f>
        <v>SUDHIR PANDEY</v>
      </c>
      <c r="E9" s="1"/>
    </row>
    <row r="10" spans="1:5" x14ac:dyDescent="0.3">
      <c r="A10" s="1" t="s">
        <v>154</v>
      </c>
      <c r="B10" s="1" t="s">
        <v>8</v>
      </c>
      <c r="C10" s="1" t="s">
        <v>148</v>
      </c>
      <c r="D10" s="1" t="str">
        <f>VLOOKUP(A10,[1]Sheet1!$A$2:$B$177,2,)</f>
        <v>SUDHIR PANDEY</v>
      </c>
      <c r="E10" s="1"/>
    </row>
    <row r="11" spans="1:5" x14ac:dyDescent="0.3">
      <c r="A11" s="1" t="s">
        <v>154</v>
      </c>
      <c r="B11" s="1" t="s">
        <v>70</v>
      </c>
      <c r="C11" s="1" t="s">
        <v>148</v>
      </c>
      <c r="D11" s="1" t="str">
        <f>VLOOKUP(A11,[1]Sheet1!$A$2:$B$177,2,)</f>
        <v>SUDHIR PANDEY</v>
      </c>
      <c r="E11" s="1"/>
    </row>
    <row r="12" spans="1:5" x14ac:dyDescent="0.3">
      <c r="A12" s="1" t="s">
        <v>154</v>
      </c>
      <c r="B12" s="1" t="s">
        <v>14</v>
      </c>
      <c r="C12" s="1" t="s">
        <v>148</v>
      </c>
      <c r="D12" s="1" t="str">
        <f>VLOOKUP(A12,[1]Sheet1!$A$2:$B$177,2,)</f>
        <v>SUDHIR PANDEY</v>
      </c>
      <c r="E12" s="1"/>
    </row>
    <row r="13" spans="1:5" x14ac:dyDescent="0.3">
      <c r="A13" s="1" t="s">
        <v>154</v>
      </c>
      <c r="B13" s="1" t="s">
        <v>46</v>
      </c>
      <c r="C13" s="1" t="s">
        <v>148</v>
      </c>
      <c r="D13" s="1" t="str">
        <f>VLOOKUP(A13,[1]Sheet1!$A$2:$B$177,2,)</f>
        <v>SUDHIR PANDEY</v>
      </c>
      <c r="E13" s="1"/>
    </row>
    <row r="14" spans="1:5" x14ac:dyDescent="0.3">
      <c r="A14" s="1" t="s">
        <v>154</v>
      </c>
      <c r="B14" s="1" t="s">
        <v>32</v>
      </c>
      <c r="C14" s="1" t="s">
        <v>148</v>
      </c>
      <c r="D14" s="1" t="str">
        <f>VLOOKUP(A14,[1]Sheet1!$A$2:$B$177,2,)</f>
        <v>SUDHIR PANDEY</v>
      </c>
      <c r="E14" s="1"/>
    </row>
    <row r="15" spans="1:5" x14ac:dyDescent="0.3">
      <c r="A15" s="1" t="s">
        <v>154</v>
      </c>
      <c r="B15" s="1" t="s">
        <v>47</v>
      </c>
      <c r="C15" s="1" t="s">
        <v>148</v>
      </c>
      <c r="D15" s="1" t="str">
        <f>VLOOKUP(A15,[1]Sheet1!$A$2:$B$177,2,)</f>
        <v>SUDHIR PANDEY</v>
      </c>
      <c r="E15" s="1"/>
    </row>
    <row r="16" spans="1:5" x14ac:dyDescent="0.3">
      <c r="A16" s="1" t="s">
        <v>154</v>
      </c>
      <c r="B16" s="1" t="s">
        <v>29</v>
      </c>
      <c r="C16" s="1" t="s">
        <v>148</v>
      </c>
      <c r="D16" s="1" t="str">
        <f>VLOOKUP(A16,[1]Sheet1!$A$2:$B$177,2,)</f>
        <v>SUDHIR PANDEY</v>
      </c>
      <c r="E16" s="1"/>
    </row>
    <row r="17" spans="1:5" x14ac:dyDescent="0.3">
      <c r="A17" s="1" t="s">
        <v>154</v>
      </c>
      <c r="B17" s="1" t="s">
        <v>34</v>
      </c>
      <c r="C17" s="1" t="s">
        <v>148</v>
      </c>
      <c r="D17" s="1" t="str">
        <f>VLOOKUP(A17,[1]Sheet1!$A$2:$B$177,2,)</f>
        <v>SUDHIR PANDEY</v>
      </c>
      <c r="E17" s="1"/>
    </row>
    <row r="18" spans="1:5" x14ac:dyDescent="0.3">
      <c r="A18" s="1" t="s">
        <v>154</v>
      </c>
      <c r="B18" s="1" t="s">
        <v>35</v>
      </c>
      <c r="C18" s="1" t="s">
        <v>148</v>
      </c>
      <c r="D18" s="1" t="str">
        <f>VLOOKUP(A18,[1]Sheet1!$A$2:$B$177,2,)</f>
        <v>SUDHIR PANDEY</v>
      </c>
      <c r="E18" s="1"/>
    </row>
    <row r="19" spans="1:5" x14ac:dyDescent="0.3">
      <c r="A19" s="1" t="s">
        <v>154</v>
      </c>
      <c r="B19" s="1" t="s">
        <v>36</v>
      </c>
      <c r="C19" s="1" t="s">
        <v>148</v>
      </c>
      <c r="D19" s="1" t="str">
        <f>VLOOKUP(A19,[1]Sheet1!$A$2:$B$177,2,)</f>
        <v>SUDHIR PANDEY</v>
      </c>
      <c r="E19" s="1"/>
    </row>
    <row r="20" spans="1:5" x14ac:dyDescent="0.3">
      <c r="A20" s="1" t="s">
        <v>154</v>
      </c>
      <c r="B20" s="1" t="s">
        <v>38</v>
      </c>
      <c r="C20" s="1" t="s">
        <v>148</v>
      </c>
      <c r="D20" s="1" t="str">
        <f>VLOOKUP(A20,[1]Sheet1!$A$2:$B$177,2,)</f>
        <v>SUDHIR PANDEY</v>
      </c>
      <c r="E20" s="1"/>
    </row>
    <row r="21" spans="1:5" x14ac:dyDescent="0.3">
      <c r="A21" s="1" t="s">
        <v>154</v>
      </c>
      <c r="B21" s="1" t="s">
        <v>63</v>
      </c>
      <c r="C21" s="1" t="s">
        <v>148</v>
      </c>
      <c r="D21" s="1" t="str">
        <f>VLOOKUP(A21,[1]Sheet1!$A$2:$B$177,2,)</f>
        <v>SUDHIR PANDEY</v>
      </c>
      <c r="E21" s="1"/>
    </row>
    <row r="22" spans="1:5" x14ac:dyDescent="0.3">
      <c r="A22" s="1" t="s">
        <v>154</v>
      </c>
      <c r="B22" s="1" t="s">
        <v>49</v>
      </c>
      <c r="C22" s="1" t="s">
        <v>148</v>
      </c>
      <c r="D22" s="1" t="str">
        <f>VLOOKUP(A22,[1]Sheet1!$A$2:$B$177,2,)</f>
        <v>SUDHIR PANDEY</v>
      </c>
      <c r="E22" s="1"/>
    </row>
    <row r="23" spans="1:5" x14ac:dyDescent="0.3">
      <c r="A23" s="1" t="s">
        <v>154</v>
      </c>
      <c r="B23" s="1" t="s">
        <v>40</v>
      </c>
      <c r="C23" s="1" t="s">
        <v>148</v>
      </c>
      <c r="D23" s="1" t="str">
        <f>VLOOKUP(A23,[1]Sheet1!$A$2:$B$177,2,)</f>
        <v>SUDHIR PANDEY</v>
      </c>
      <c r="E23" s="1"/>
    </row>
    <row r="24" spans="1:5" x14ac:dyDescent="0.3">
      <c r="A24" s="1" t="s">
        <v>154</v>
      </c>
      <c r="B24" s="1" t="s">
        <v>50</v>
      </c>
      <c r="C24" s="1" t="s">
        <v>148</v>
      </c>
      <c r="D24" s="1" t="str">
        <f>VLOOKUP(A24,[1]Sheet1!$A$2:$B$177,2,)</f>
        <v>SUDHIR PANDEY</v>
      </c>
      <c r="E24" s="1"/>
    </row>
    <row r="25" spans="1:5" x14ac:dyDescent="0.3">
      <c r="A25" s="1" t="s">
        <v>154</v>
      </c>
      <c r="B25" s="1" t="s">
        <v>58</v>
      </c>
      <c r="C25" s="1" t="s">
        <v>148</v>
      </c>
      <c r="D25" s="1" t="str">
        <f>VLOOKUP(A25,[1]Sheet1!$A$2:$B$177,2,)</f>
        <v>SUDHIR PANDEY</v>
      </c>
      <c r="E25" s="1"/>
    </row>
    <row r="26" spans="1:5" x14ac:dyDescent="0.3">
      <c r="A26" s="1" t="s">
        <v>154</v>
      </c>
      <c r="B26" s="1" t="s">
        <v>28</v>
      </c>
      <c r="C26" s="1" t="s">
        <v>148</v>
      </c>
      <c r="D26" s="1" t="str">
        <f>VLOOKUP(A26,[1]Sheet1!$A$2:$B$177,2,)</f>
        <v>SUDHIR PANDEY</v>
      </c>
      <c r="E26" s="1"/>
    </row>
    <row r="27" spans="1:5" x14ac:dyDescent="0.3">
      <c r="A27" s="1" t="s">
        <v>154</v>
      </c>
      <c r="B27" s="1" t="s">
        <v>30</v>
      </c>
      <c r="C27" s="1" t="s">
        <v>148</v>
      </c>
      <c r="D27" s="1" t="str">
        <f>VLOOKUP(A27,[1]Sheet1!$A$2:$B$177,2,)</f>
        <v>SUDHIR PANDEY</v>
      </c>
      <c r="E27" s="1"/>
    </row>
    <row r="28" spans="1:5" x14ac:dyDescent="0.3">
      <c r="A28" s="1" t="s">
        <v>154</v>
      </c>
      <c r="B28" s="1" t="s">
        <v>48</v>
      </c>
      <c r="C28" s="1" t="s">
        <v>148</v>
      </c>
      <c r="D28" s="1" t="str">
        <f>VLOOKUP(A28,[1]Sheet1!$A$2:$B$177,2,)</f>
        <v>SUDHIR PANDEY</v>
      </c>
      <c r="E28" s="1"/>
    </row>
    <row r="29" spans="1:5" x14ac:dyDescent="0.3">
      <c r="A29" s="1" t="s">
        <v>154</v>
      </c>
      <c r="B29" s="1" t="s">
        <v>44</v>
      </c>
      <c r="C29" s="1" t="s">
        <v>148</v>
      </c>
      <c r="D29" s="1" t="str">
        <f>VLOOKUP(A29,[1]Sheet1!$A$2:$B$177,2,)</f>
        <v>SUDHIR PANDEY</v>
      </c>
      <c r="E29" s="1"/>
    </row>
    <row r="30" spans="1:5" x14ac:dyDescent="0.3">
      <c r="A30" s="1" t="s">
        <v>154</v>
      </c>
      <c r="B30" s="1" t="s">
        <v>37</v>
      </c>
      <c r="C30" s="1" t="s">
        <v>148</v>
      </c>
      <c r="D30" s="1" t="str">
        <f>VLOOKUP(A30,[1]Sheet1!$A$2:$B$177,2,)</f>
        <v>SUDHIR PANDEY</v>
      </c>
      <c r="E30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CD48-0142-48A4-B2F8-71FC60CC1E7A}">
  <sheetPr codeName="Sheet22"/>
  <dimension ref="A1:E39"/>
  <sheetViews>
    <sheetView workbookViewId="0"/>
  </sheetViews>
  <sheetFormatPr defaultRowHeight="14.4" x14ac:dyDescent="0.3"/>
  <cols>
    <col min="1" max="1" width="21.109375" bestFit="1" customWidth="1"/>
    <col min="2" max="2" width="41.33203125" bestFit="1" customWidth="1"/>
    <col min="3" max="3" width="22.1093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155</v>
      </c>
      <c r="B2" s="1" t="s">
        <v>156</v>
      </c>
      <c r="C2" s="1" t="s">
        <v>7</v>
      </c>
      <c r="D2" s="1" t="str">
        <f>VLOOKUP(A2,[1]Sheet1!$A$2:$B$177,2,)</f>
        <v>SUDHIR PANDEY</v>
      </c>
      <c r="E2" s="1"/>
    </row>
    <row r="3" spans="1:5" x14ac:dyDescent="0.3">
      <c r="A3" s="1" t="s">
        <v>155</v>
      </c>
      <c r="B3" s="1" t="s">
        <v>21</v>
      </c>
      <c r="C3" s="1" t="s">
        <v>7</v>
      </c>
      <c r="D3" s="1" t="str">
        <f>VLOOKUP(A3,[1]Sheet1!$A$2:$B$177,2,)</f>
        <v>SUDHIR PANDEY</v>
      </c>
      <c r="E3" s="1"/>
    </row>
    <row r="4" spans="1:5" x14ac:dyDescent="0.3">
      <c r="A4" s="1" t="s">
        <v>155</v>
      </c>
      <c r="B4" s="1" t="s">
        <v>36</v>
      </c>
      <c r="C4" s="1" t="s">
        <v>7</v>
      </c>
      <c r="D4" s="1" t="str">
        <f>VLOOKUP(A4,[1]Sheet1!$A$2:$B$177,2,)</f>
        <v>SUDHIR PANDEY</v>
      </c>
      <c r="E4" s="1"/>
    </row>
    <row r="5" spans="1:5" x14ac:dyDescent="0.3">
      <c r="A5" s="1" t="s">
        <v>155</v>
      </c>
      <c r="B5" s="1" t="s">
        <v>37</v>
      </c>
      <c r="C5" s="1" t="s">
        <v>7</v>
      </c>
      <c r="D5" s="1" t="str">
        <f>VLOOKUP(A5,[1]Sheet1!$A$2:$B$177,2,)</f>
        <v>SUDHIR PANDEY</v>
      </c>
      <c r="E5" s="1"/>
    </row>
    <row r="6" spans="1:5" x14ac:dyDescent="0.3">
      <c r="A6" s="1" t="s">
        <v>155</v>
      </c>
      <c r="B6" s="1" t="s">
        <v>22</v>
      </c>
      <c r="C6" s="1" t="s">
        <v>7</v>
      </c>
      <c r="D6" s="1" t="str">
        <f>VLOOKUP(A6,[1]Sheet1!$A$2:$B$177,2,)</f>
        <v>SUDHIR PANDEY</v>
      </c>
      <c r="E6" s="1"/>
    </row>
    <row r="7" spans="1:5" x14ac:dyDescent="0.3">
      <c r="A7" s="1" t="s">
        <v>155</v>
      </c>
      <c r="B7" s="1" t="s">
        <v>14</v>
      </c>
      <c r="C7" s="1" t="s">
        <v>7</v>
      </c>
      <c r="D7" s="1" t="str">
        <f>VLOOKUP(A7,[1]Sheet1!$A$2:$B$177,2,)</f>
        <v>SUDHIR PANDEY</v>
      </c>
      <c r="E7" s="1"/>
    </row>
    <row r="8" spans="1:5" x14ac:dyDescent="0.3">
      <c r="A8" s="1" t="s">
        <v>155</v>
      </c>
      <c r="B8" s="1" t="s">
        <v>8</v>
      </c>
      <c r="C8" s="1" t="s">
        <v>7</v>
      </c>
      <c r="D8" s="1" t="str">
        <f>VLOOKUP(A8,[1]Sheet1!$A$2:$B$177,2,)</f>
        <v>SUDHIR PANDEY</v>
      </c>
      <c r="E8" s="1"/>
    </row>
    <row r="9" spans="1:5" x14ac:dyDescent="0.3">
      <c r="A9" s="1" t="s">
        <v>155</v>
      </c>
      <c r="B9" s="1" t="s">
        <v>11</v>
      </c>
      <c r="C9" s="1" t="s">
        <v>7</v>
      </c>
      <c r="D9" s="1" t="str">
        <f>VLOOKUP(A9,[1]Sheet1!$A$2:$B$177,2,)</f>
        <v>SUDHIR PANDEY</v>
      </c>
      <c r="E9" s="1"/>
    </row>
    <row r="10" spans="1:5" x14ac:dyDescent="0.3">
      <c r="A10" s="1" t="s">
        <v>155</v>
      </c>
      <c r="B10" s="1" t="s">
        <v>20</v>
      </c>
      <c r="C10" s="1" t="s">
        <v>7</v>
      </c>
      <c r="D10" s="1" t="str">
        <f>VLOOKUP(A10,[1]Sheet1!$A$2:$B$177,2,)</f>
        <v>SUDHIR PANDEY</v>
      </c>
      <c r="E10" s="1"/>
    </row>
    <row r="11" spans="1:5" x14ac:dyDescent="0.3">
      <c r="A11" s="1" t="s">
        <v>155</v>
      </c>
      <c r="B11" s="1" t="s">
        <v>9</v>
      </c>
      <c r="C11" s="1" t="s">
        <v>7</v>
      </c>
      <c r="D11" s="1" t="str">
        <f>VLOOKUP(A11,[1]Sheet1!$A$2:$B$177,2,)</f>
        <v>SUDHIR PANDEY</v>
      </c>
      <c r="E11" s="1"/>
    </row>
    <row r="12" spans="1:5" x14ac:dyDescent="0.3">
      <c r="A12" s="1" t="s">
        <v>155</v>
      </c>
      <c r="B12" s="1" t="s">
        <v>70</v>
      </c>
      <c r="C12" s="1" t="s">
        <v>7</v>
      </c>
      <c r="D12" s="1" t="str">
        <f>VLOOKUP(A12,[1]Sheet1!$A$2:$B$177,2,)</f>
        <v>SUDHIR PANDEY</v>
      </c>
      <c r="E12" s="1"/>
    </row>
    <row r="13" spans="1:5" x14ac:dyDescent="0.3">
      <c r="A13" s="1" t="s">
        <v>155</v>
      </c>
      <c r="B13" s="1" t="s">
        <v>19</v>
      </c>
      <c r="C13" s="1" t="s">
        <v>7</v>
      </c>
      <c r="D13" s="1" t="str">
        <f>VLOOKUP(A13,[1]Sheet1!$A$2:$B$177,2,)</f>
        <v>SUDHIR PANDEY</v>
      </c>
      <c r="E13" s="1"/>
    </row>
    <row r="14" spans="1:5" x14ac:dyDescent="0.3">
      <c r="A14" s="1" t="s">
        <v>155</v>
      </c>
      <c r="B14" s="1" t="s">
        <v>40</v>
      </c>
      <c r="C14" s="1" t="s">
        <v>7</v>
      </c>
      <c r="D14" s="1" t="str">
        <f>VLOOKUP(A14,[1]Sheet1!$A$2:$B$177,2,)</f>
        <v>SUDHIR PANDEY</v>
      </c>
      <c r="E14" s="1"/>
    </row>
    <row r="15" spans="1:5" x14ac:dyDescent="0.3">
      <c r="A15" s="1" t="s">
        <v>155</v>
      </c>
      <c r="B15" s="1" t="s">
        <v>131</v>
      </c>
      <c r="C15" s="1" t="s">
        <v>7</v>
      </c>
      <c r="D15" s="1" t="str">
        <f>VLOOKUP(A15,[1]Sheet1!$A$2:$B$177,2,)</f>
        <v>SUDHIR PANDEY</v>
      </c>
      <c r="E15" s="1"/>
    </row>
    <row r="16" spans="1:5" x14ac:dyDescent="0.3">
      <c r="A16" s="1" t="s">
        <v>155</v>
      </c>
      <c r="B16" s="1" t="s">
        <v>149</v>
      </c>
      <c r="C16" s="1" t="s">
        <v>7</v>
      </c>
      <c r="D16" s="1" t="str">
        <f>VLOOKUP(A16,[1]Sheet1!$A$2:$B$177,2,)</f>
        <v>SUDHIR PANDEY</v>
      </c>
      <c r="E16" s="1"/>
    </row>
    <row r="17" spans="1:5" x14ac:dyDescent="0.3">
      <c r="A17" s="1" t="s">
        <v>155</v>
      </c>
      <c r="B17" s="1" t="s">
        <v>137</v>
      </c>
      <c r="C17" s="1" t="s">
        <v>7</v>
      </c>
      <c r="D17" s="1" t="str">
        <f>VLOOKUP(A17,[1]Sheet1!$A$2:$B$177,2,)</f>
        <v>SUDHIR PANDEY</v>
      </c>
      <c r="E17" s="1"/>
    </row>
    <row r="18" spans="1:5" x14ac:dyDescent="0.3">
      <c r="A18" s="1" t="s">
        <v>155</v>
      </c>
      <c r="B18" s="1" t="s">
        <v>75</v>
      </c>
      <c r="C18" s="1" t="s">
        <v>7</v>
      </c>
      <c r="D18" s="1" t="str">
        <f>VLOOKUP(A18,[1]Sheet1!$A$2:$B$177,2,)</f>
        <v>SUDHIR PANDEY</v>
      </c>
      <c r="E18" s="1"/>
    </row>
    <row r="19" spans="1:5" x14ac:dyDescent="0.3">
      <c r="A19" s="1" t="s">
        <v>155</v>
      </c>
      <c r="B19" s="1" t="s">
        <v>74</v>
      </c>
      <c r="C19" s="1" t="s">
        <v>7</v>
      </c>
      <c r="D19" s="1" t="str">
        <f>VLOOKUP(A19,[1]Sheet1!$A$2:$B$177,2,)</f>
        <v>SUDHIR PANDEY</v>
      </c>
      <c r="E19" s="1"/>
    </row>
    <row r="20" spans="1:5" x14ac:dyDescent="0.3">
      <c r="A20" s="1" t="s">
        <v>155</v>
      </c>
      <c r="B20" s="1" t="s">
        <v>73</v>
      </c>
      <c r="C20" s="1" t="s">
        <v>7</v>
      </c>
      <c r="D20" s="1" t="str">
        <f>VLOOKUP(A20,[1]Sheet1!$A$2:$B$177,2,)</f>
        <v>SUDHIR PANDEY</v>
      </c>
      <c r="E20" s="1"/>
    </row>
    <row r="21" spans="1:5" x14ac:dyDescent="0.3">
      <c r="A21" s="1" t="s">
        <v>155</v>
      </c>
      <c r="B21" s="1" t="s">
        <v>25</v>
      </c>
      <c r="C21" s="1" t="s">
        <v>7</v>
      </c>
      <c r="D21" s="1" t="str">
        <f>VLOOKUP(A21,[1]Sheet1!$A$2:$B$177,2,)</f>
        <v>SUDHIR PANDEY</v>
      </c>
      <c r="E21" s="1"/>
    </row>
    <row r="22" spans="1:5" x14ac:dyDescent="0.3">
      <c r="A22" s="1" t="s">
        <v>155</v>
      </c>
      <c r="B22" s="1" t="s">
        <v>42</v>
      </c>
      <c r="C22" s="1" t="s">
        <v>7</v>
      </c>
      <c r="D22" s="1" t="str">
        <f>VLOOKUP(A22,[1]Sheet1!$A$2:$B$177,2,)</f>
        <v>SUDHIR PANDEY</v>
      </c>
      <c r="E22" s="1"/>
    </row>
    <row r="23" spans="1:5" x14ac:dyDescent="0.3">
      <c r="A23" s="1" t="s">
        <v>155</v>
      </c>
      <c r="B23" s="1" t="s">
        <v>53</v>
      </c>
      <c r="C23" s="1" t="s">
        <v>7</v>
      </c>
      <c r="D23" s="1" t="str">
        <f>VLOOKUP(A23,[1]Sheet1!$A$2:$B$177,2,)</f>
        <v>SUDHIR PANDEY</v>
      </c>
      <c r="E23" s="1"/>
    </row>
    <row r="24" spans="1:5" x14ac:dyDescent="0.3">
      <c r="A24" s="1" t="s">
        <v>155</v>
      </c>
      <c r="B24" s="1" t="s">
        <v>119</v>
      </c>
      <c r="C24" s="1" t="s">
        <v>7</v>
      </c>
      <c r="D24" s="1" t="str">
        <f>VLOOKUP(A24,[1]Sheet1!$A$2:$B$177,2,)</f>
        <v>SUDHIR PANDEY</v>
      </c>
      <c r="E24" s="1"/>
    </row>
    <row r="25" spans="1:5" x14ac:dyDescent="0.3">
      <c r="A25" s="1" t="s">
        <v>155</v>
      </c>
      <c r="B25" s="1" t="s">
        <v>54</v>
      </c>
      <c r="C25" s="1" t="s">
        <v>7</v>
      </c>
      <c r="D25" s="1" t="str">
        <f>VLOOKUP(A25,[1]Sheet1!$A$2:$B$177,2,)</f>
        <v>SUDHIR PANDEY</v>
      </c>
      <c r="E25" s="1"/>
    </row>
    <row r="26" spans="1:5" x14ac:dyDescent="0.3">
      <c r="A26" s="1" t="s">
        <v>155</v>
      </c>
      <c r="B26" s="1" t="s">
        <v>55</v>
      </c>
      <c r="C26" s="1" t="s">
        <v>7</v>
      </c>
      <c r="D26" s="1" t="str">
        <f>VLOOKUP(A26,[1]Sheet1!$A$2:$B$177,2,)</f>
        <v>SUDHIR PANDEY</v>
      </c>
      <c r="E26" s="1"/>
    </row>
    <row r="27" spans="1:5" x14ac:dyDescent="0.3">
      <c r="A27" s="1" t="s">
        <v>155</v>
      </c>
      <c r="B27" s="1" t="s">
        <v>50</v>
      </c>
      <c r="C27" s="1" t="s">
        <v>7</v>
      </c>
      <c r="D27" s="1" t="str">
        <f>VLOOKUP(A27,[1]Sheet1!$A$2:$B$177,2,)</f>
        <v>SUDHIR PANDEY</v>
      </c>
      <c r="E27" s="1"/>
    </row>
    <row r="28" spans="1:5" x14ac:dyDescent="0.3">
      <c r="A28" s="1" t="s">
        <v>155</v>
      </c>
      <c r="B28" s="1" t="s">
        <v>41</v>
      </c>
      <c r="C28" s="1" t="s">
        <v>7</v>
      </c>
      <c r="D28" s="1" t="str">
        <f>VLOOKUP(A28,[1]Sheet1!$A$2:$B$177,2,)</f>
        <v>SUDHIR PANDEY</v>
      </c>
      <c r="E28" s="1"/>
    </row>
    <row r="29" spans="1:5" x14ac:dyDescent="0.3">
      <c r="A29" s="1" t="s">
        <v>155</v>
      </c>
      <c r="B29" s="1" t="s">
        <v>96</v>
      </c>
      <c r="C29" s="1" t="s">
        <v>7</v>
      </c>
      <c r="D29" s="1" t="str">
        <f>VLOOKUP(A29,[1]Sheet1!$A$2:$B$177,2,)</f>
        <v>SUDHIR PANDEY</v>
      </c>
      <c r="E29" s="1"/>
    </row>
    <row r="30" spans="1:5" x14ac:dyDescent="0.3">
      <c r="A30" s="1" t="s">
        <v>155</v>
      </c>
      <c r="B30" s="1" t="s">
        <v>34</v>
      </c>
      <c r="C30" s="1" t="s">
        <v>7</v>
      </c>
      <c r="D30" s="1" t="str">
        <f>VLOOKUP(A30,[1]Sheet1!$A$2:$B$177,2,)</f>
        <v>SUDHIR PANDEY</v>
      </c>
      <c r="E30" s="1"/>
    </row>
    <row r="31" spans="1:5" x14ac:dyDescent="0.3">
      <c r="A31" s="1" t="s">
        <v>155</v>
      </c>
      <c r="B31" s="1" t="s">
        <v>44</v>
      </c>
      <c r="C31" s="1" t="s">
        <v>7</v>
      </c>
      <c r="D31" s="1" t="str">
        <f>VLOOKUP(A31,[1]Sheet1!$A$2:$B$177,2,)</f>
        <v>SUDHIR PANDEY</v>
      </c>
      <c r="E31" s="1"/>
    </row>
    <row r="32" spans="1:5" x14ac:dyDescent="0.3">
      <c r="A32" s="1" t="s">
        <v>155</v>
      </c>
      <c r="B32" s="1" t="s">
        <v>49</v>
      </c>
      <c r="C32" s="1" t="s">
        <v>7</v>
      </c>
      <c r="D32" s="1" t="str">
        <f>VLOOKUP(A32,[1]Sheet1!$A$2:$B$177,2,)</f>
        <v>SUDHIR PANDEY</v>
      </c>
      <c r="E32" s="1"/>
    </row>
    <row r="33" spans="1:5" x14ac:dyDescent="0.3">
      <c r="A33" s="1" t="s">
        <v>155</v>
      </c>
      <c r="B33" s="1" t="s">
        <v>38</v>
      </c>
      <c r="C33" s="1" t="s">
        <v>7</v>
      </c>
      <c r="D33" s="1" t="str">
        <f>VLOOKUP(A33,[1]Sheet1!$A$2:$B$177,2,)</f>
        <v>SUDHIR PANDEY</v>
      </c>
      <c r="E33" s="1"/>
    </row>
    <row r="34" spans="1:5" x14ac:dyDescent="0.3">
      <c r="A34" s="1" t="s">
        <v>155</v>
      </c>
      <c r="B34" s="1" t="s">
        <v>46</v>
      </c>
      <c r="C34" s="1" t="s">
        <v>7</v>
      </c>
      <c r="D34" s="1" t="str">
        <f>VLOOKUP(A34,[1]Sheet1!$A$2:$B$177,2,)</f>
        <v>SUDHIR PANDEY</v>
      </c>
      <c r="E34" s="1"/>
    </row>
    <row r="35" spans="1:5" x14ac:dyDescent="0.3">
      <c r="A35" s="1" t="s">
        <v>155</v>
      </c>
      <c r="B35" s="1" t="s">
        <v>32</v>
      </c>
      <c r="C35" s="1" t="s">
        <v>7</v>
      </c>
      <c r="D35" s="1" t="str">
        <f>VLOOKUP(A35,[1]Sheet1!$A$2:$B$177,2,)</f>
        <v>SUDHIR PANDEY</v>
      </c>
      <c r="E35" s="1"/>
    </row>
    <row r="36" spans="1:5" x14ac:dyDescent="0.3">
      <c r="A36" s="1" t="s">
        <v>155</v>
      </c>
      <c r="B36" s="1" t="s">
        <v>31</v>
      </c>
      <c r="C36" s="1" t="s">
        <v>7</v>
      </c>
      <c r="D36" s="1" t="str">
        <f>VLOOKUP(A36,[1]Sheet1!$A$2:$B$177,2,)</f>
        <v>SUDHIR PANDEY</v>
      </c>
      <c r="E36" s="1"/>
    </row>
    <row r="37" spans="1:5" x14ac:dyDescent="0.3">
      <c r="A37" s="1" t="s">
        <v>155</v>
      </c>
      <c r="B37" s="1" t="s">
        <v>48</v>
      </c>
      <c r="C37" s="1" t="s">
        <v>7</v>
      </c>
      <c r="D37" s="1" t="str">
        <f>VLOOKUP(A37,[1]Sheet1!$A$2:$B$177,2,)</f>
        <v>SUDHIR PANDEY</v>
      </c>
      <c r="E37" s="1"/>
    </row>
    <row r="38" spans="1:5" x14ac:dyDescent="0.3">
      <c r="A38" s="1" t="s">
        <v>155</v>
      </c>
      <c r="B38" s="1" t="s">
        <v>30</v>
      </c>
      <c r="C38" s="1" t="s">
        <v>7</v>
      </c>
      <c r="D38" s="1" t="str">
        <f>VLOOKUP(A38,[1]Sheet1!$A$2:$B$177,2,)</f>
        <v>SUDHIR PANDEY</v>
      </c>
      <c r="E38" s="1"/>
    </row>
    <row r="39" spans="1:5" x14ac:dyDescent="0.3">
      <c r="A39" s="1" t="s">
        <v>155</v>
      </c>
      <c r="B39" s="1" t="s">
        <v>35</v>
      </c>
      <c r="C39" s="1" t="s">
        <v>7</v>
      </c>
      <c r="D39" s="1" t="str">
        <f>VLOOKUP(A39,[1]Sheet1!$A$2:$B$177,2,)</f>
        <v>SUDHIR PANDEY</v>
      </c>
      <c r="E39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7CD44-1DD0-4DB7-88D6-1045A639BE9A}">
  <sheetPr codeName="Sheet23"/>
  <dimension ref="A1:E30"/>
  <sheetViews>
    <sheetView workbookViewId="0"/>
  </sheetViews>
  <sheetFormatPr defaultRowHeight="14.4" x14ac:dyDescent="0.3"/>
  <cols>
    <col min="1" max="1" width="29.21875" bestFit="1" customWidth="1"/>
    <col min="2" max="2" width="41.33203125" bestFit="1" customWidth="1"/>
    <col min="3" max="3" width="16.777343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157</v>
      </c>
      <c r="B2" s="1" t="s">
        <v>158</v>
      </c>
      <c r="C2" s="1" t="s">
        <v>148</v>
      </c>
      <c r="D2" s="1" t="str">
        <f>VLOOKUP(A2,[1]Sheet1!$A$2:$B$177,2,)</f>
        <v>SUDHIR PANDEY</v>
      </c>
      <c r="E2" s="1"/>
    </row>
    <row r="3" spans="1:5" x14ac:dyDescent="0.3">
      <c r="A3" s="1" t="s">
        <v>157</v>
      </c>
      <c r="B3" s="1" t="s">
        <v>38</v>
      </c>
      <c r="C3" s="1" t="s">
        <v>148</v>
      </c>
      <c r="D3" s="1" t="str">
        <f>VLOOKUP(A3,[1]Sheet1!$A$2:$B$177,2,)</f>
        <v>SUDHIR PANDEY</v>
      </c>
      <c r="E3" s="1"/>
    </row>
    <row r="4" spans="1:5" x14ac:dyDescent="0.3">
      <c r="A4" s="1" t="s">
        <v>157</v>
      </c>
      <c r="B4" s="1" t="s">
        <v>63</v>
      </c>
      <c r="C4" s="1" t="s">
        <v>148</v>
      </c>
      <c r="D4" s="1" t="str">
        <f>VLOOKUP(A4,[1]Sheet1!$A$2:$B$177,2,)</f>
        <v>SUDHIR PANDEY</v>
      </c>
      <c r="E4" s="1"/>
    </row>
    <row r="5" spans="1:5" x14ac:dyDescent="0.3">
      <c r="A5" s="1" t="s">
        <v>157</v>
      </c>
      <c r="B5" s="1" t="s">
        <v>32</v>
      </c>
      <c r="C5" s="1" t="s">
        <v>148</v>
      </c>
      <c r="D5" s="1" t="str">
        <f>VLOOKUP(A5,[1]Sheet1!$A$2:$B$177,2,)</f>
        <v>SUDHIR PANDEY</v>
      </c>
      <c r="E5" s="1"/>
    </row>
    <row r="6" spans="1:5" x14ac:dyDescent="0.3">
      <c r="A6" s="1" t="s">
        <v>157</v>
      </c>
      <c r="B6" s="1" t="s">
        <v>46</v>
      </c>
      <c r="C6" s="1" t="s">
        <v>148</v>
      </c>
      <c r="D6" s="1" t="str">
        <f>VLOOKUP(A6,[1]Sheet1!$A$2:$B$177,2,)</f>
        <v>SUDHIR PANDEY</v>
      </c>
      <c r="E6" s="1"/>
    </row>
    <row r="7" spans="1:5" x14ac:dyDescent="0.3">
      <c r="A7" s="1" t="s">
        <v>157</v>
      </c>
      <c r="B7" s="1" t="s">
        <v>64</v>
      </c>
      <c r="C7" s="1" t="s">
        <v>148</v>
      </c>
      <c r="D7" s="1" t="str">
        <f>VLOOKUP(A7,[1]Sheet1!$A$2:$B$177,2,)</f>
        <v>SUDHIR PANDEY</v>
      </c>
      <c r="E7" s="1"/>
    </row>
    <row r="8" spans="1:5" x14ac:dyDescent="0.3">
      <c r="A8" s="1" t="s">
        <v>157</v>
      </c>
      <c r="B8" s="1" t="s">
        <v>29</v>
      </c>
      <c r="C8" s="1" t="s">
        <v>148</v>
      </c>
      <c r="D8" s="1" t="str">
        <f>VLOOKUP(A8,[1]Sheet1!$A$2:$B$177,2,)</f>
        <v>SUDHIR PANDEY</v>
      </c>
      <c r="E8" s="1"/>
    </row>
    <row r="9" spans="1:5" x14ac:dyDescent="0.3">
      <c r="A9" s="1" t="s">
        <v>157</v>
      </c>
      <c r="B9" s="1" t="s">
        <v>48</v>
      </c>
      <c r="C9" s="1" t="s">
        <v>148</v>
      </c>
      <c r="D9" s="1" t="str">
        <f>VLOOKUP(A9,[1]Sheet1!$A$2:$B$177,2,)</f>
        <v>SUDHIR PANDEY</v>
      </c>
      <c r="E9" s="1"/>
    </row>
    <row r="10" spans="1:5" x14ac:dyDescent="0.3">
      <c r="A10" s="1" t="s">
        <v>157</v>
      </c>
      <c r="B10" s="1" t="s">
        <v>47</v>
      </c>
      <c r="C10" s="1" t="s">
        <v>148</v>
      </c>
      <c r="D10" s="1" t="str">
        <f>VLOOKUP(A10,[1]Sheet1!$A$2:$B$177,2,)</f>
        <v>SUDHIR PANDEY</v>
      </c>
      <c r="E10" s="1"/>
    </row>
    <row r="11" spans="1:5" x14ac:dyDescent="0.3">
      <c r="A11" s="1" t="s">
        <v>157</v>
      </c>
      <c r="B11" s="1" t="s">
        <v>23</v>
      </c>
      <c r="C11" s="1" t="s">
        <v>148</v>
      </c>
      <c r="D11" s="1" t="str">
        <f>VLOOKUP(A11,[1]Sheet1!$A$2:$B$177,2,)</f>
        <v>SUDHIR PANDEY</v>
      </c>
      <c r="E11" s="1"/>
    </row>
    <row r="12" spans="1:5" x14ac:dyDescent="0.3">
      <c r="A12" s="1" t="s">
        <v>157</v>
      </c>
      <c r="B12" s="1" t="s">
        <v>25</v>
      </c>
      <c r="C12" s="1" t="s">
        <v>148</v>
      </c>
      <c r="D12" s="1" t="str">
        <f>VLOOKUP(A12,[1]Sheet1!$A$2:$B$177,2,)</f>
        <v>SUDHIR PANDEY</v>
      </c>
      <c r="E12" s="1"/>
    </row>
    <row r="13" spans="1:5" x14ac:dyDescent="0.3">
      <c r="A13" s="1" t="s">
        <v>157</v>
      </c>
      <c r="B13" s="1" t="s">
        <v>16</v>
      </c>
      <c r="C13" s="1" t="s">
        <v>148</v>
      </c>
      <c r="D13" s="1" t="str">
        <f>VLOOKUP(A13,[1]Sheet1!$A$2:$B$177,2,)</f>
        <v>SUDHIR PANDEY</v>
      </c>
      <c r="E13" s="1"/>
    </row>
    <row r="14" spans="1:5" x14ac:dyDescent="0.3">
      <c r="A14" s="1" t="s">
        <v>157</v>
      </c>
      <c r="B14" s="1" t="s">
        <v>50</v>
      </c>
      <c r="C14" s="1" t="s">
        <v>148</v>
      </c>
      <c r="D14" s="1" t="str">
        <f>VLOOKUP(A14,[1]Sheet1!$A$2:$B$177,2,)</f>
        <v>SUDHIR PANDEY</v>
      </c>
      <c r="E14" s="1"/>
    </row>
    <row r="15" spans="1:5" x14ac:dyDescent="0.3">
      <c r="A15" s="1" t="s">
        <v>157</v>
      </c>
      <c r="B15" s="1" t="s">
        <v>56</v>
      </c>
      <c r="C15" s="1" t="s">
        <v>148</v>
      </c>
      <c r="D15" s="1" t="str">
        <f>VLOOKUP(A15,[1]Sheet1!$A$2:$B$177,2,)</f>
        <v>SUDHIR PANDEY</v>
      </c>
      <c r="E15" s="1"/>
    </row>
    <row r="16" spans="1:5" x14ac:dyDescent="0.3">
      <c r="A16" s="1" t="s">
        <v>157</v>
      </c>
      <c r="B16" s="1" t="s">
        <v>59</v>
      </c>
      <c r="C16" s="1" t="s">
        <v>148</v>
      </c>
      <c r="D16" s="1" t="str">
        <f>VLOOKUP(A16,[1]Sheet1!$A$2:$B$177,2,)</f>
        <v>SUDHIR PANDEY</v>
      </c>
      <c r="E16" s="1"/>
    </row>
    <row r="17" spans="1:5" x14ac:dyDescent="0.3">
      <c r="A17" s="1" t="s">
        <v>157</v>
      </c>
      <c r="B17" s="1" t="s">
        <v>31</v>
      </c>
      <c r="C17" s="1" t="s">
        <v>148</v>
      </c>
      <c r="D17" s="1" t="str">
        <f>VLOOKUP(A17,[1]Sheet1!$A$2:$B$177,2,)</f>
        <v>SUDHIR PANDEY</v>
      </c>
      <c r="E17" s="1"/>
    </row>
    <row r="18" spans="1:5" x14ac:dyDescent="0.3">
      <c r="A18" s="1" t="s">
        <v>157</v>
      </c>
      <c r="B18" s="1" t="s">
        <v>24</v>
      </c>
      <c r="C18" s="1" t="s">
        <v>148</v>
      </c>
      <c r="D18" s="1" t="str">
        <f>VLOOKUP(A18,[1]Sheet1!$A$2:$B$177,2,)</f>
        <v>SUDHIR PANDEY</v>
      </c>
      <c r="E18" s="1"/>
    </row>
    <row r="19" spans="1:5" x14ac:dyDescent="0.3">
      <c r="A19" s="1" t="s">
        <v>157</v>
      </c>
      <c r="B19" s="1" t="s">
        <v>34</v>
      </c>
      <c r="C19" s="1" t="s">
        <v>148</v>
      </c>
      <c r="D19" s="1" t="str">
        <f>VLOOKUP(A19,[1]Sheet1!$A$2:$B$177,2,)</f>
        <v>SUDHIR PANDEY</v>
      </c>
      <c r="E19" s="1"/>
    </row>
    <row r="20" spans="1:5" x14ac:dyDescent="0.3">
      <c r="A20" s="1" t="s">
        <v>157</v>
      </c>
      <c r="B20" s="1" t="s">
        <v>36</v>
      </c>
      <c r="C20" s="1" t="s">
        <v>148</v>
      </c>
      <c r="D20" s="1" t="str">
        <f>VLOOKUP(A20,[1]Sheet1!$A$2:$B$177,2,)</f>
        <v>SUDHIR PANDEY</v>
      </c>
      <c r="E20" s="1"/>
    </row>
    <row r="21" spans="1:5" x14ac:dyDescent="0.3">
      <c r="A21" s="1" t="s">
        <v>157</v>
      </c>
      <c r="B21" s="1" t="s">
        <v>37</v>
      </c>
      <c r="C21" s="1" t="s">
        <v>148</v>
      </c>
      <c r="D21" s="1" t="str">
        <f>VLOOKUP(A21,[1]Sheet1!$A$2:$B$177,2,)</f>
        <v>SUDHIR PANDEY</v>
      </c>
      <c r="E21" s="1"/>
    </row>
    <row r="22" spans="1:5" x14ac:dyDescent="0.3">
      <c r="A22" s="1" t="s">
        <v>157</v>
      </c>
      <c r="B22" s="1" t="s">
        <v>30</v>
      </c>
      <c r="C22" s="1" t="s">
        <v>148</v>
      </c>
      <c r="D22" s="1" t="str">
        <f>VLOOKUP(A22,[1]Sheet1!$A$2:$B$177,2,)</f>
        <v>SUDHIR PANDEY</v>
      </c>
      <c r="E22" s="1"/>
    </row>
    <row r="23" spans="1:5" x14ac:dyDescent="0.3">
      <c r="A23" s="1" t="s">
        <v>157</v>
      </c>
      <c r="B23" s="1" t="s">
        <v>35</v>
      </c>
      <c r="C23" s="1" t="s">
        <v>148</v>
      </c>
      <c r="D23" s="1" t="str">
        <f>VLOOKUP(A23,[1]Sheet1!$A$2:$B$177,2,)</f>
        <v>SUDHIR PANDEY</v>
      </c>
      <c r="E23" s="1"/>
    </row>
    <row r="24" spans="1:5" x14ac:dyDescent="0.3">
      <c r="A24" s="1" t="s">
        <v>157</v>
      </c>
      <c r="B24" s="1" t="s">
        <v>40</v>
      </c>
      <c r="C24" s="1" t="s">
        <v>148</v>
      </c>
      <c r="D24" s="1" t="str">
        <f>VLOOKUP(A24,[1]Sheet1!$A$2:$B$177,2,)</f>
        <v>SUDHIR PANDEY</v>
      </c>
      <c r="E24" s="1"/>
    </row>
    <row r="25" spans="1:5" x14ac:dyDescent="0.3">
      <c r="A25" s="1" t="s">
        <v>157</v>
      </c>
      <c r="B25" s="1" t="s">
        <v>49</v>
      </c>
      <c r="C25" s="1" t="s">
        <v>148</v>
      </c>
      <c r="D25" s="1" t="str">
        <f>VLOOKUP(A25,[1]Sheet1!$A$2:$B$177,2,)</f>
        <v>SUDHIR PANDEY</v>
      </c>
      <c r="E25" s="1"/>
    </row>
    <row r="26" spans="1:5" x14ac:dyDescent="0.3">
      <c r="A26" s="1" t="s">
        <v>157</v>
      </c>
      <c r="B26" s="1" t="s">
        <v>53</v>
      </c>
      <c r="C26" s="1" t="s">
        <v>148</v>
      </c>
      <c r="D26" s="1" t="str">
        <f>VLOOKUP(A26,[1]Sheet1!$A$2:$B$177,2,)</f>
        <v>SUDHIR PANDEY</v>
      </c>
      <c r="E26" s="1"/>
    </row>
    <row r="27" spans="1:5" x14ac:dyDescent="0.3">
      <c r="A27" s="1" t="s">
        <v>157</v>
      </c>
      <c r="B27" s="1" t="s">
        <v>51</v>
      </c>
      <c r="C27" s="1" t="s">
        <v>148</v>
      </c>
      <c r="D27" s="1" t="str">
        <f>VLOOKUP(A27,[1]Sheet1!$A$2:$B$177,2,)</f>
        <v>SUDHIR PANDEY</v>
      </c>
      <c r="E27" s="1"/>
    </row>
    <row r="28" spans="1:5" x14ac:dyDescent="0.3">
      <c r="A28" s="1" t="s">
        <v>157</v>
      </c>
      <c r="B28" s="1" t="s">
        <v>33</v>
      </c>
      <c r="C28" s="1" t="s">
        <v>148</v>
      </c>
      <c r="D28" s="1" t="str">
        <f>VLOOKUP(A28,[1]Sheet1!$A$2:$B$177,2,)</f>
        <v>SUDHIR PANDEY</v>
      </c>
      <c r="E28" s="1"/>
    </row>
    <row r="29" spans="1:5" x14ac:dyDescent="0.3">
      <c r="A29" s="1" t="s">
        <v>157</v>
      </c>
      <c r="B29" s="1" t="s">
        <v>45</v>
      </c>
      <c r="C29" s="1" t="s">
        <v>148</v>
      </c>
      <c r="D29" s="1" t="str">
        <f>VLOOKUP(A29,[1]Sheet1!$A$2:$B$177,2,)</f>
        <v>SUDHIR PANDEY</v>
      </c>
      <c r="E29" s="1"/>
    </row>
    <row r="30" spans="1:5" x14ac:dyDescent="0.3">
      <c r="A30" s="1" t="s">
        <v>157</v>
      </c>
      <c r="B30" s="1" t="s">
        <v>107</v>
      </c>
      <c r="C30" s="1" t="s">
        <v>148</v>
      </c>
      <c r="D30" s="1" t="str">
        <f>VLOOKUP(A30,[1]Sheet1!$A$2:$B$177,2,)</f>
        <v>SUDHIR PANDEY</v>
      </c>
      <c r="E30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93603-FC0E-4C6F-979B-12310742C896}">
  <sheetPr codeName="Sheet24"/>
  <dimension ref="A1:E35"/>
  <sheetViews>
    <sheetView workbookViewId="0"/>
  </sheetViews>
  <sheetFormatPr defaultRowHeight="14.4" x14ac:dyDescent="0.3"/>
  <cols>
    <col min="1" max="1" width="22.21875" bestFit="1" customWidth="1"/>
    <col min="2" max="2" width="41.33203125" bestFit="1" customWidth="1"/>
    <col min="3" max="3" width="16.777343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159</v>
      </c>
      <c r="B2" s="1" t="s">
        <v>160</v>
      </c>
      <c r="C2" s="1" t="s">
        <v>148</v>
      </c>
      <c r="D2" s="1" t="str">
        <f>VLOOKUP(A2,[1]Sheet1!$A$2:$B$177,2,)</f>
        <v>SUDHIR PANDEY</v>
      </c>
      <c r="E2" s="1"/>
    </row>
    <row r="3" spans="1:5" x14ac:dyDescent="0.3">
      <c r="A3" s="1" t="s">
        <v>159</v>
      </c>
      <c r="B3" s="1" t="s">
        <v>32</v>
      </c>
      <c r="C3" s="1" t="s">
        <v>148</v>
      </c>
      <c r="D3" s="1" t="str">
        <f>VLOOKUP(A3,[1]Sheet1!$A$2:$B$177,2,)</f>
        <v>SUDHIR PANDEY</v>
      </c>
      <c r="E3" s="1"/>
    </row>
    <row r="4" spans="1:5" x14ac:dyDescent="0.3">
      <c r="A4" s="1" t="s">
        <v>159</v>
      </c>
      <c r="B4" s="1" t="s">
        <v>47</v>
      </c>
      <c r="C4" s="1" t="s">
        <v>148</v>
      </c>
      <c r="D4" s="1" t="str">
        <f>VLOOKUP(A4,[1]Sheet1!$A$2:$B$177,2,)</f>
        <v>SUDHIR PANDEY</v>
      </c>
      <c r="E4" s="1"/>
    </row>
    <row r="5" spans="1:5" x14ac:dyDescent="0.3">
      <c r="A5" s="1" t="s">
        <v>159</v>
      </c>
      <c r="B5" s="1" t="s">
        <v>31</v>
      </c>
      <c r="C5" s="1" t="s">
        <v>148</v>
      </c>
      <c r="D5" s="1" t="str">
        <f>VLOOKUP(A5,[1]Sheet1!$A$2:$B$177,2,)</f>
        <v>SUDHIR PANDEY</v>
      </c>
      <c r="E5" s="1"/>
    </row>
    <row r="6" spans="1:5" x14ac:dyDescent="0.3">
      <c r="A6" s="1" t="s">
        <v>159</v>
      </c>
      <c r="B6" s="1" t="s">
        <v>29</v>
      </c>
      <c r="C6" s="1" t="s">
        <v>148</v>
      </c>
      <c r="D6" s="1" t="str">
        <f>VLOOKUP(A6,[1]Sheet1!$A$2:$B$177,2,)</f>
        <v>SUDHIR PANDEY</v>
      </c>
      <c r="E6" s="1"/>
    </row>
    <row r="7" spans="1:5" x14ac:dyDescent="0.3">
      <c r="A7" s="1" t="s">
        <v>159</v>
      </c>
      <c r="B7" s="1" t="s">
        <v>48</v>
      </c>
      <c r="C7" s="1" t="s">
        <v>148</v>
      </c>
      <c r="D7" s="1" t="str">
        <f>VLOOKUP(A7,[1]Sheet1!$A$2:$B$177,2,)</f>
        <v>SUDHIR PANDEY</v>
      </c>
      <c r="E7" s="1"/>
    </row>
    <row r="8" spans="1:5" x14ac:dyDescent="0.3">
      <c r="A8" s="1" t="s">
        <v>159</v>
      </c>
      <c r="B8" s="1" t="s">
        <v>30</v>
      </c>
      <c r="C8" s="1" t="s">
        <v>148</v>
      </c>
      <c r="D8" s="1" t="str">
        <f>VLOOKUP(A8,[1]Sheet1!$A$2:$B$177,2,)</f>
        <v>SUDHIR PANDEY</v>
      </c>
      <c r="E8" s="1"/>
    </row>
    <row r="9" spans="1:5" x14ac:dyDescent="0.3">
      <c r="A9" s="1" t="s">
        <v>159</v>
      </c>
      <c r="B9" s="1" t="s">
        <v>16</v>
      </c>
      <c r="C9" s="1" t="s">
        <v>148</v>
      </c>
      <c r="D9" s="1" t="str">
        <f>VLOOKUP(A9,[1]Sheet1!$A$2:$B$177,2,)</f>
        <v>SUDHIR PANDEY</v>
      </c>
      <c r="E9" s="1"/>
    </row>
    <row r="10" spans="1:5" x14ac:dyDescent="0.3">
      <c r="A10" s="1" t="s">
        <v>159</v>
      </c>
      <c r="B10" s="1" t="s">
        <v>23</v>
      </c>
      <c r="C10" s="1" t="s">
        <v>148</v>
      </c>
      <c r="D10" s="1" t="str">
        <f>VLOOKUP(A10,[1]Sheet1!$A$2:$B$177,2,)</f>
        <v>SUDHIR PANDEY</v>
      </c>
      <c r="E10" s="1"/>
    </row>
    <row r="11" spans="1:5" x14ac:dyDescent="0.3">
      <c r="A11" s="1" t="s">
        <v>159</v>
      </c>
      <c r="B11" s="1" t="s">
        <v>24</v>
      </c>
      <c r="C11" s="1" t="s">
        <v>148</v>
      </c>
      <c r="D11" s="1" t="str">
        <f>VLOOKUP(A11,[1]Sheet1!$A$2:$B$177,2,)</f>
        <v>SUDHIR PANDEY</v>
      </c>
      <c r="E11" s="1"/>
    </row>
    <row r="12" spans="1:5" x14ac:dyDescent="0.3">
      <c r="A12" s="1" t="s">
        <v>159</v>
      </c>
      <c r="B12" s="1" t="s">
        <v>20</v>
      </c>
      <c r="C12" s="1" t="s">
        <v>148</v>
      </c>
      <c r="D12" s="1" t="str">
        <f>VLOOKUP(A12,[1]Sheet1!$A$2:$B$177,2,)</f>
        <v>SUDHIR PANDEY</v>
      </c>
      <c r="E12" s="1"/>
    </row>
    <row r="13" spans="1:5" x14ac:dyDescent="0.3">
      <c r="A13" s="1" t="s">
        <v>159</v>
      </c>
      <c r="B13" s="1" t="s">
        <v>9</v>
      </c>
      <c r="C13" s="1" t="s">
        <v>148</v>
      </c>
      <c r="D13" s="1" t="str">
        <f>VLOOKUP(A13,[1]Sheet1!$A$2:$B$177,2,)</f>
        <v>SUDHIR PANDEY</v>
      </c>
      <c r="E13" s="1"/>
    </row>
    <row r="14" spans="1:5" x14ac:dyDescent="0.3">
      <c r="A14" s="1" t="s">
        <v>159</v>
      </c>
      <c r="B14" s="1" t="s">
        <v>14</v>
      </c>
      <c r="C14" s="1" t="s">
        <v>148</v>
      </c>
      <c r="D14" s="1" t="str">
        <f>VLOOKUP(A14,[1]Sheet1!$A$2:$B$177,2,)</f>
        <v>SUDHIR PANDEY</v>
      </c>
      <c r="E14" s="1"/>
    </row>
    <row r="15" spans="1:5" x14ac:dyDescent="0.3">
      <c r="A15" s="1" t="s">
        <v>159</v>
      </c>
      <c r="B15" s="1" t="s">
        <v>19</v>
      </c>
      <c r="C15" s="1" t="s">
        <v>148</v>
      </c>
      <c r="D15" s="1" t="str">
        <f>VLOOKUP(A15,[1]Sheet1!$A$2:$B$177,2,)</f>
        <v>SUDHIR PANDEY</v>
      </c>
      <c r="E15" s="1"/>
    </row>
    <row r="16" spans="1:5" x14ac:dyDescent="0.3">
      <c r="A16" s="1" t="s">
        <v>159</v>
      </c>
      <c r="B16" s="1" t="s">
        <v>69</v>
      </c>
      <c r="C16" s="1" t="s">
        <v>148</v>
      </c>
      <c r="D16" s="1" t="str">
        <f>VLOOKUP(A16,[1]Sheet1!$A$2:$B$177,2,)</f>
        <v>SUDHIR PANDEY</v>
      </c>
      <c r="E16" s="1"/>
    </row>
    <row r="17" spans="1:5" x14ac:dyDescent="0.3">
      <c r="A17" s="1" t="s">
        <v>159</v>
      </c>
      <c r="B17" s="1" t="s">
        <v>8</v>
      </c>
      <c r="C17" s="1" t="s">
        <v>148</v>
      </c>
      <c r="D17" s="1" t="str">
        <f>VLOOKUP(A17,[1]Sheet1!$A$2:$B$177,2,)</f>
        <v>SUDHIR PANDEY</v>
      </c>
      <c r="E17" s="1"/>
    </row>
    <row r="18" spans="1:5" x14ac:dyDescent="0.3">
      <c r="A18" s="1" t="s">
        <v>159</v>
      </c>
      <c r="B18" s="1" t="s">
        <v>15</v>
      </c>
      <c r="C18" s="1" t="s">
        <v>148</v>
      </c>
      <c r="D18" s="1" t="str">
        <f>VLOOKUP(A18,[1]Sheet1!$A$2:$B$177,2,)</f>
        <v>SUDHIR PANDEY</v>
      </c>
      <c r="E18" s="1"/>
    </row>
    <row r="19" spans="1:5" x14ac:dyDescent="0.3">
      <c r="A19" s="1" t="s">
        <v>159</v>
      </c>
      <c r="B19" s="1" t="s">
        <v>17</v>
      </c>
      <c r="C19" s="1" t="s">
        <v>148</v>
      </c>
      <c r="D19" s="1" t="str">
        <f>VLOOKUP(A19,[1]Sheet1!$A$2:$B$177,2,)</f>
        <v>SUDHIR PANDEY</v>
      </c>
      <c r="E19" s="1"/>
    </row>
    <row r="20" spans="1:5" x14ac:dyDescent="0.3">
      <c r="A20" s="1" t="s">
        <v>159</v>
      </c>
      <c r="B20" s="1" t="s">
        <v>70</v>
      </c>
      <c r="C20" s="1" t="s">
        <v>148</v>
      </c>
      <c r="D20" s="1" t="str">
        <f>VLOOKUP(A20,[1]Sheet1!$A$2:$B$177,2,)</f>
        <v>SUDHIR PANDEY</v>
      </c>
      <c r="E20" s="1"/>
    </row>
    <row r="21" spans="1:5" x14ac:dyDescent="0.3">
      <c r="A21" s="1" t="s">
        <v>159</v>
      </c>
      <c r="B21" s="1" t="s">
        <v>11</v>
      </c>
      <c r="C21" s="1" t="s">
        <v>148</v>
      </c>
      <c r="D21" s="1" t="str">
        <f>VLOOKUP(A21,[1]Sheet1!$A$2:$B$177,2,)</f>
        <v>SUDHIR PANDEY</v>
      </c>
      <c r="E21" s="1"/>
    </row>
    <row r="22" spans="1:5" x14ac:dyDescent="0.3">
      <c r="A22" s="1" t="s">
        <v>159</v>
      </c>
      <c r="B22" s="1" t="s">
        <v>51</v>
      </c>
      <c r="C22" s="1" t="s">
        <v>148</v>
      </c>
      <c r="D22" s="1" t="str">
        <f>VLOOKUP(A22,[1]Sheet1!$A$2:$B$177,2,)</f>
        <v>SUDHIR PANDEY</v>
      </c>
      <c r="E22" s="1"/>
    </row>
    <row r="23" spans="1:5" x14ac:dyDescent="0.3">
      <c r="A23" s="1" t="s">
        <v>159</v>
      </c>
      <c r="B23" s="1" t="s">
        <v>27</v>
      </c>
      <c r="C23" s="1" t="s">
        <v>148</v>
      </c>
      <c r="D23" s="1" t="str">
        <f>VLOOKUP(A23,[1]Sheet1!$A$2:$B$177,2,)</f>
        <v>SUDHIR PANDEY</v>
      </c>
      <c r="E23" s="1"/>
    </row>
    <row r="24" spans="1:5" x14ac:dyDescent="0.3">
      <c r="A24" s="1" t="s">
        <v>159</v>
      </c>
      <c r="B24" s="1" t="s">
        <v>12</v>
      </c>
      <c r="C24" s="1" t="s">
        <v>148</v>
      </c>
      <c r="D24" s="1" t="str">
        <f>VLOOKUP(A24,[1]Sheet1!$A$2:$B$177,2,)</f>
        <v>SUDHIR PANDEY</v>
      </c>
      <c r="E24" s="1"/>
    </row>
    <row r="25" spans="1:5" x14ac:dyDescent="0.3">
      <c r="A25" s="1" t="s">
        <v>159</v>
      </c>
      <c r="B25" s="1" t="s">
        <v>56</v>
      </c>
      <c r="C25" s="1" t="s">
        <v>148</v>
      </c>
      <c r="D25" s="1" t="str">
        <f>VLOOKUP(A25,[1]Sheet1!$A$2:$B$177,2,)</f>
        <v>SUDHIR PANDEY</v>
      </c>
      <c r="E25" s="1"/>
    </row>
    <row r="26" spans="1:5" x14ac:dyDescent="0.3">
      <c r="A26" s="1" t="s">
        <v>159</v>
      </c>
      <c r="B26" s="1" t="s">
        <v>88</v>
      </c>
      <c r="C26" s="1" t="s">
        <v>148</v>
      </c>
      <c r="D26" s="1" t="str">
        <f>VLOOKUP(A26,[1]Sheet1!$A$2:$B$177,2,)</f>
        <v>SUDHIR PANDEY</v>
      </c>
      <c r="E26" s="1"/>
    </row>
    <row r="27" spans="1:5" x14ac:dyDescent="0.3">
      <c r="A27" s="1" t="s">
        <v>159</v>
      </c>
      <c r="B27" s="1" t="s">
        <v>40</v>
      </c>
      <c r="C27" s="1" t="s">
        <v>148</v>
      </c>
      <c r="D27" s="1" t="str">
        <f>VLOOKUP(A27,[1]Sheet1!$A$2:$B$177,2,)</f>
        <v>SUDHIR PANDEY</v>
      </c>
      <c r="E27" s="1"/>
    </row>
    <row r="28" spans="1:5" x14ac:dyDescent="0.3">
      <c r="A28" s="1" t="s">
        <v>159</v>
      </c>
      <c r="B28" s="1" t="s">
        <v>28</v>
      </c>
      <c r="C28" s="1" t="s">
        <v>148</v>
      </c>
      <c r="D28" s="1" t="str">
        <f>VLOOKUP(A28,[1]Sheet1!$A$2:$B$177,2,)</f>
        <v>SUDHIR PANDEY</v>
      </c>
      <c r="E28" s="1"/>
    </row>
    <row r="29" spans="1:5" x14ac:dyDescent="0.3">
      <c r="A29" s="1" t="s">
        <v>159</v>
      </c>
      <c r="B29" s="1" t="s">
        <v>34</v>
      </c>
      <c r="C29" s="1" t="s">
        <v>148</v>
      </c>
      <c r="D29" s="1" t="str">
        <f>VLOOKUP(A29,[1]Sheet1!$A$2:$B$177,2,)</f>
        <v>SUDHIR PANDEY</v>
      </c>
      <c r="E29" s="1"/>
    </row>
    <row r="30" spans="1:5" x14ac:dyDescent="0.3">
      <c r="A30" s="1" t="s">
        <v>159</v>
      </c>
      <c r="B30" s="1" t="s">
        <v>44</v>
      </c>
      <c r="C30" s="1" t="s">
        <v>148</v>
      </c>
      <c r="D30" s="1" t="str">
        <f>VLOOKUP(A30,[1]Sheet1!$A$2:$B$177,2,)</f>
        <v>SUDHIR PANDEY</v>
      </c>
      <c r="E30" s="1"/>
    </row>
    <row r="31" spans="1:5" x14ac:dyDescent="0.3">
      <c r="A31" s="1" t="s">
        <v>159</v>
      </c>
      <c r="B31" s="1" t="s">
        <v>35</v>
      </c>
      <c r="C31" s="1" t="s">
        <v>148</v>
      </c>
      <c r="D31" s="1" t="str">
        <f>VLOOKUP(A31,[1]Sheet1!$A$2:$B$177,2,)</f>
        <v>SUDHIR PANDEY</v>
      </c>
      <c r="E31" s="1"/>
    </row>
    <row r="32" spans="1:5" x14ac:dyDescent="0.3">
      <c r="A32" s="1" t="s">
        <v>159</v>
      </c>
      <c r="B32" s="1" t="s">
        <v>37</v>
      </c>
      <c r="C32" s="1" t="s">
        <v>148</v>
      </c>
      <c r="D32" s="1" t="str">
        <f>VLOOKUP(A32,[1]Sheet1!$A$2:$B$177,2,)</f>
        <v>SUDHIR PANDEY</v>
      </c>
      <c r="E32" s="1"/>
    </row>
    <row r="33" spans="1:5" x14ac:dyDescent="0.3">
      <c r="A33" s="1" t="s">
        <v>159</v>
      </c>
      <c r="B33" s="1" t="s">
        <v>38</v>
      </c>
      <c r="C33" s="1" t="s">
        <v>148</v>
      </c>
      <c r="D33" s="1" t="str">
        <f>VLOOKUP(A33,[1]Sheet1!$A$2:$B$177,2,)</f>
        <v>SUDHIR PANDEY</v>
      </c>
      <c r="E33" s="1"/>
    </row>
    <row r="34" spans="1:5" x14ac:dyDescent="0.3">
      <c r="A34" s="1" t="s">
        <v>159</v>
      </c>
      <c r="B34" s="1" t="s">
        <v>49</v>
      </c>
      <c r="C34" s="1" t="s">
        <v>148</v>
      </c>
      <c r="D34" s="1" t="str">
        <f>VLOOKUP(A34,[1]Sheet1!$A$2:$B$177,2,)</f>
        <v>SUDHIR PANDEY</v>
      </c>
      <c r="E34" s="1"/>
    </row>
    <row r="35" spans="1:5" x14ac:dyDescent="0.3">
      <c r="A35" s="1" t="s">
        <v>159</v>
      </c>
      <c r="B35" s="1" t="s">
        <v>36</v>
      </c>
      <c r="C35" s="1" t="s">
        <v>148</v>
      </c>
      <c r="D35" s="1" t="str">
        <f>VLOOKUP(A35,[1]Sheet1!$A$2:$B$177,2,)</f>
        <v>SUDHIR PANDEY</v>
      </c>
      <c r="E35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D9399-C085-48EA-8788-1277ABD69AB8}">
  <sheetPr codeName="Sheet25"/>
  <dimension ref="A1:E33"/>
  <sheetViews>
    <sheetView workbookViewId="0"/>
  </sheetViews>
  <sheetFormatPr defaultRowHeight="14.4" x14ac:dyDescent="0.3"/>
  <cols>
    <col min="1" max="1" width="26.5546875" bestFit="1" customWidth="1"/>
    <col min="2" max="2" width="41.33203125" bestFit="1" customWidth="1"/>
    <col min="3" max="3" width="16.777343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161</v>
      </c>
      <c r="B2" s="1" t="s">
        <v>160</v>
      </c>
      <c r="C2" s="1" t="s">
        <v>148</v>
      </c>
      <c r="D2" s="1" t="str">
        <f>VLOOKUP(A2,[1]Sheet1!$A$2:$B$177,2,)</f>
        <v>SUDHIR PANDEY</v>
      </c>
      <c r="E2" s="1"/>
    </row>
    <row r="3" spans="1:5" x14ac:dyDescent="0.3">
      <c r="A3" s="1" t="s">
        <v>161</v>
      </c>
      <c r="B3" s="1" t="s">
        <v>32</v>
      </c>
      <c r="C3" s="1" t="s">
        <v>148</v>
      </c>
      <c r="D3" s="1" t="str">
        <f>VLOOKUP(A3,[1]Sheet1!$A$2:$B$177,2,)</f>
        <v>SUDHIR PANDEY</v>
      </c>
      <c r="E3" s="1"/>
    </row>
    <row r="4" spans="1:5" x14ac:dyDescent="0.3">
      <c r="A4" s="1" t="s">
        <v>161</v>
      </c>
      <c r="B4" s="1" t="s">
        <v>31</v>
      </c>
      <c r="C4" s="1" t="s">
        <v>148</v>
      </c>
      <c r="D4" s="1" t="str">
        <f>VLOOKUP(A4,[1]Sheet1!$A$2:$B$177,2,)</f>
        <v>SUDHIR PANDEY</v>
      </c>
      <c r="E4" s="1"/>
    </row>
    <row r="5" spans="1:5" x14ac:dyDescent="0.3">
      <c r="A5" s="1" t="s">
        <v>161</v>
      </c>
      <c r="B5" s="1" t="s">
        <v>29</v>
      </c>
      <c r="C5" s="1" t="s">
        <v>148</v>
      </c>
      <c r="D5" s="1" t="str">
        <f>VLOOKUP(A5,[1]Sheet1!$A$2:$B$177,2,)</f>
        <v>SUDHIR PANDEY</v>
      </c>
      <c r="E5" s="1"/>
    </row>
    <row r="6" spans="1:5" x14ac:dyDescent="0.3">
      <c r="A6" s="1" t="s">
        <v>161</v>
      </c>
      <c r="B6" s="1" t="s">
        <v>44</v>
      </c>
      <c r="C6" s="1" t="s">
        <v>148</v>
      </c>
      <c r="D6" s="1" t="str">
        <f>VLOOKUP(A6,[1]Sheet1!$A$2:$B$177,2,)</f>
        <v>SUDHIR PANDEY</v>
      </c>
      <c r="E6" s="1"/>
    </row>
    <row r="7" spans="1:5" x14ac:dyDescent="0.3">
      <c r="A7" s="1" t="s">
        <v>161</v>
      </c>
      <c r="B7" s="1" t="s">
        <v>38</v>
      </c>
      <c r="C7" s="1" t="s">
        <v>148</v>
      </c>
      <c r="D7" s="1" t="str">
        <f>VLOOKUP(A7,[1]Sheet1!$A$2:$B$177,2,)</f>
        <v>SUDHIR PANDEY</v>
      </c>
      <c r="E7" s="1"/>
    </row>
    <row r="8" spans="1:5" x14ac:dyDescent="0.3">
      <c r="A8" s="1" t="s">
        <v>161</v>
      </c>
      <c r="B8" s="1" t="s">
        <v>37</v>
      </c>
      <c r="C8" s="1" t="s">
        <v>148</v>
      </c>
      <c r="D8" s="1" t="str">
        <f>VLOOKUP(A8,[1]Sheet1!$A$2:$B$177,2,)</f>
        <v>SUDHIR PANDEY</v>
      </c>
      <c r="E8" s="1"/>
    </row>
    <row r="9" spans="1:5" x14ac:dyDescent="0.3">
      <c r="A9" s="1" t="s">
        <v>161</v>
      </c>
      <c r="B9" s="1" t="s">
        <v>23</v>
      </c>
      <c r="C9" s="1" t="s">
        <v>148</v>
      </c>
      <c r="D9" s="1" t="str">
        <f>VLOOKUP(A9,[1]Sheet1!$A$2:$B$177,2,)</f>
        <v>SUDHIR PANDEY</v>
      </c>
      <c r="E9" s="1"/>
    </row>
    <row r="10" spans="1:5" x14ac:dyDescent="0.3">
      <c r="A10" s="1" t="s">
        <v>161</v>
      </c>
      <c r="B10" s="1" t="s">
        <v>24</v>
      </c>
      <c r="C10" s="1" t="s">
        <v>148</v>
      </c>
      <c r="D10" s="1" t="str">
        <f>VLOOKUP(A10,[1]Sheet1!$A$2:$B$177,2,)</f>
        <v>SUDHIR PANDEY</v>
      </c>
      <c r="E10" s="1"/>
    </row>
    <row r="11" spans="1:5" x14ac:dyDescent="0.3">
      <c r="A11" s="1" t="s">
        <v>161</v>
      </c>
      <c r="B11" s="1" t="s">
        <v>61</v>
      </c>
      <c r="C11" s="1" t="s">
        <v>148</v>
      </c>
      <c r="D11" s="1" t="str">
        <f>VLOOKUP(A11,[1]Sheet1!$A$2:$B$177,2,)</f>
        <v>SUDHIR PANDEY</v>
      </c>
      <c r="E11" s="1"/>
    </row>
    <row r="12" spans="1:5" x14ac:dyDescent="0.3">
      <c r="A12" s="1" t="s">
        <v>161</v>
      </c>
      <c r="B12" s="1" t="s">
        <v>16</v>
      </c>
      <c r="C12" s="1" t="s">
        <v>148</v>
      </c>
      <c r="D12" s="1" t="str">
        <f>VLOOKUP(A12,[1]Sheet1!$A$2:$B$177,2,)</f>
        <v>SUDHIR PANDEY</v>
      </c>
      <c r="E12" s="1"/>
    </row>
    <row r="13" spans="1:5" x14ac:dyDescent="0.3">
      <c r="A13" s="1" t="s">
        <v>161</v>
      </c>
      <c r="B13" s="1" t="s">
        <v>56</v>
      </c>
      <c r="C13" s="1" t="s">
        <v>148</v>
      </c>
      <c r="D13" s="1" t="str">
        <f>VLOOKUP(A13,[1]Sheet1!$A$2:$B$177,2,)</f>
        <v>SUDHIR PANDEY</v>
      </c>
      <c r="E13" s="1"/>
    </row>
    <row r="14" spans="1:5" x14ac:dyDescent="0.3">
      <c r="A14" s="1" t="s">
        <v>161</v>
      </c>
      <c r="B14" s="1" t="s">
        <v>25</v>
      </c>
      <c r="C14" s="1" t="s">
        <v>148</v>
      </c>
      <c r="D14" s="1" t="str">
        <f>VLOOKUP(A14,[1]Sheet1!$A$2:$B$177,2,)</f>
        <v>SUDHIR PANDEY</v>
      </c>
      <c r="E14" s="1"/>
    </row>
    <row r="15" spans="1:5" x14ac:dyDescent="0.3">
      <c r="A15" s="1" t="s">
        <v>161</v>
      </c>
      <c r="B15" s="1" t="s">
        <v>14</v>
      </c>
      <c r="C15" s="1" t="s">
        <v>148</v>
      </c>
      <c r="D15" s="1" t="str">
        <f>VLOOKUP(A15,[1]Sheet1!$A$2:$B$177,2,)</f>
        <v>SUDHIR PANDEY</v>
      </c>
      <c r="E15" s="1"/>
    </row>
    <row r="16" spans="1:5" x14ac:dyDescent="0.3">
      <c r="A16" s="1" t="s">
        <v>161</v>
      </c>
      <c r="B16" s="1" t="s">
        <v>48</v>
      </c>
      <c r="C16" s="1" t="s">
        <v>148</v>
      </c>
      <c r="D16" s="1" t="str">
        <f>VLOOKUP(A16,[1]Sheet1!$A$2:$B$177,2,)</f>
        <v>SUDHIR PANDEY</v>
      </c>
      <c r="E16" s="1"/>
    </row>
    <row r="17" spans="1:5" x14ac:dyDescent="0.3">
      <c r="A17" s="1" t="s">
        <v>161</v>
      </c>
      <c r="B17" s="1" t="s">
        <v>36</v>
      </c>
      <c r="C17" s="1" t="s">
        <v>148</v>
      </c>
      <c r="D17" s="1" t="str">
        <f>VLOOKUP(A17,[1]Sheet1!$A$2:$B$177,2,)</f>
        <v>SUDHIR PANDEY</v>
      </c>
      <c r="E17" s="1"/>
    </row>
    <row r="18" spans="1:5" x14ac:dyDescent="0.3">
      <c r="A18" s="1" t="s">
        <v>161</v>
      </c>
      <c r="B18" s="1" t="s">
        <v>34</v>
      </c>
      <c r="C18" s="1" t="s">
        <v>148</v>
      </c>
      <c r="D18" s="1" t="str">
        <f>VLOOKUP(A18,[1]Sheet1!$A$2:$B$177,2,)</f>
        <v>SUDHIR PANDEY</v>
      </c>
      <c r="E18" s="1"/>
    </row>
    <row r="19" spans="1:5" x14ac:dyDescent="0.3">
      <c r="A19" s="1" t="s">
        <v>161</v>
      </c>
      <c r="B19" s="1" t="s">
        <v>63</v>
      </c>
      <c r="C19" s="1" t="s">
        <v>148</v>
      </c>
      <c r="D19" s="1" t="str">
        <f>VLOOKUP(A19,[1]Sheet1!$A$2:$B$177,2,)</f>
        <v>SUDHIR PANDEY</v>
      </c>
      <c r="E19" s="1"/>
    </row>
    <row r="20" spans="1:5" x14ac:dyDescent="0.3">
      <c r="A20" s="1" t="s">
        <v>161</v>
      </c>
      <c r="B20" s="1" t="s">
        <v>35</v>
      </c>
      <c r="C20" s="1" t="s">
        <v>148</v>
      </c>
      <c r="D20" s="1" t="str">
        <f>VLOOKUP(A20,[1]Sheet1!$A$2:$B$177,2,)</f>
        <v>SUDHIR PANDEY</v>
      </c>
      <c r="E20" s="1"/>
    </row>
    <row r="21" spans="1:5" x14ac:dyDescent="0.3">
      <c r="A21" s="1" t="s">
        <v>161</v>
      </c>
      <c r="B21" s="1" t="s">
        <v>49</v>
      </c>
      <c r="C21" s="1" t="s">
        <v>148</v>
      </c>
      <c r="D21" s="1" t="str">
        <f>VLOOKUP(A21,[1]Sheet1!$A$2:$B$177,2,)</f>
        <v>SUDHIR PANDEY</v>
      </c>
      <c r="E21" s="1"/>
    </row>
    <row r="22" spans="1:5" x14ac:dyDescent="0.3">
      <c r="A22" s="1" t="s">
        <v>161</v>
      </c>
      <c r="B22" s="1" t="s">
        <v>149</v>
      </c>
      <c r="C22" s="1" t="s">
        <v>148</v>
      </c>
      <c r="D22" s="1" t="str">
        <f>VLOOKUP(A22,[1]Sheet1!$A$2:$B$177,2,)</f>
        <v>SUDHIR PANDEY</v>
      </c>
      <c r="E22" s="1"/>
    </row>
    <row r="23" spans="1:5" x14ac:dyDescent="0.3">
      <c r="A23" s="1" t="s">
        <v>161</v>
      </c>
      <c r="B23" s="1" t="s">
        <v>137</v>
      </c>
      <c r="C23" s="1" t="s">
        <v>148</v>
      </c>
      <c r="D23" s="1" t="str">
        <f>VLOOKUP(A23,[1]Sheet1!$A$2:$B$177,2,)</f>
        <v>SUDHIR PANDEY</v>
      </c>
      <c r="E23" s="1"/>
    </row>
    <row r="24" spans="1:5" x14ac:dyDescent="0.3">
      <c r="A24" s="1" t="s">
        <v>161</v>
      </c>
      <c r="B24" s="1" t="s">
        <v>75</v>
      </c>
      <c r="C24" s="1" t="s">
        <v>148</v>
      </c>
      <c r="D24" s="1" t="str">
        <f>VLOOKUP(A24,[1]Sheet1!$A$2:$B$177,2,)</f>
        <v>SUDHIR PANDEY</v>
      </c>
      <c r="E24" s="1"/>
    </row>
    <row r="25" spans="1:5" x14ac:dyDescent="0.3">
      <c r="A25" s="1" t="s">
        <v>161</v>
      </c>
      <c r="B25" s="1" t="s">
        <v>73</v>
      </c>
      <c r="C25" s="1" t="s">
        <v>148</v>
      </c>
      <c r="D25" s="1" t="str">
        <f>VLOOKUP(A25,[1]Sheet1!$A$2:$B$177,2,)</f>
        <v>SUDHIR PANDEY</v>
      </c>
      <c r="E25" s="1"/>
    </row>
    <row r="26" spans="1:5" x14ac:dyDescent="0.3">
      <c r="A26" s="1" t="s">
        <v>161</v>
      </c>
      <c r="B26" s="1" t="s">
        <v>131</v>
      </c>
      <c r="C26" s="1" t="s">
        <v>148</v>
      </c>
      <c r="D26" s="1" t="str">
        <f>VLOOKUP(A26,[1]Sheet1!$A$2:$B$177,2,)</f>
        <v>SUDHIR PANDEY</v>
      </c>
      <c r="E26" s="1"/>
    </row>
    <row r="27" spans="1:5" x14ac:dyDescent="0.3">
      <c r="A27" s="1" t="s">
        <v>161</v>
      </c>
      <c r="B27" s="1" t="s">
        <v>30</v>
      </c>
      <c r="C27" s="1" t="s">
        <v>148</v>
      </c>
      <c r="D27" s="1" t="str">
        <f>VLOOKUP(A27,[1]Sheet1!$A$2:$B$177,2,)</f>
        <v>SUDHIR PANDEY</v>
      </c>
      <c r="E27" s="1"/>
    </row>
    <row r="28" spans="1:5" x14ac:dyDescent="0.3">
      <c r="A28" s="1" t="s">
        <v>161</v>
      </c>
      <c r="B28" s="1" t="s">
        <v>47</v>
      </c>
      <c r="C28" s="1" t="s">
        <v>148</v>
      </c>
      <c r="D28" s="1" t="str">
        <f>VLOOKUP(A28,[1]Sheet1!$A$2:$B$177,2,)</f>
        <v>SUDHIR PANDEY</v>
      </c>
      <c r="E28" s="1"/>
    </row>
    <row r="29" spans="1:5" x14ac:dyDescent="0.3">
      <c r="A29" s="1" t="s">
        <v>161</v>
      </c>
      <c r="B29" s="1" t="s">
        <v>21</v>
      </c>
      <c r="C29" s="1" t="s">
        <v>148</v>
      </c>
      <c r="D29" s="1" t="str">
        <f>VLOOKUP(A29,[1]Sheet1!$A$2:$B$177,2,)</f>
        <v>SUDHIR PANDEY</v>
      </c>
      <c r="E29" s="1"/>
    </row>
    <row r="30" spans="1:5" x14ac:dyDescent="0.3">
      <c r="A30" s="1" t="s">
        <v>161</v>
      </c>
      <c r="B30" s="1" t="s">
        <v>33</v>
      </c>
      <c r="C30" s="1" t="s">
        <v>148</v>
      </c>
      <c r="D30" s="1" t="str">
        <f>VLOOKUP(A30,[1]Sheet1!$A$2:$B$177,2,)</f>
        <v>SUDHIR PANDEY</v>
      </c>
      <c r="E30" s="1"/>
    </row>
    <row r="31" spans="1:5" x14ac:dyDescent="0.3">
      <c r="A31" s="1" t="s">
        <v>161</v>
      </c>
      <c r="B31" s="1" t="s">
        <v>106</v>
      </c>
      <c r="C31" s="1" t="s">
        <v>148</v>
      </c>
      <c r="D31" s="1" t="str">
        <f>VLOOKUP(A31,[1]Sheet1!$A$2:$B$177,2,)</f>
        <v>SUDHIR PANDEY</v>
      </c>
      <c r="E31" s="1"/>
    </row>
    <row r="32" spans="1:5" x14ac:dyDescent="0.3">
      <c r="A32" s="1" t="s">
        <v>161</v>
      </c>
      <c r="B32" s="1" t="s">
        <v>59</v>
      </c>
      <c r="C32" s="1" t="s">
        <v>148</v>
      </c>
      <c r="D32" s="1" t="str">
        <f>VLOOKUP(A32,[1]Sheet1!$A$2:$B$177,2,)</f>
        <v>SUDHIR PANDEY</v>
      </c>
      <c r="E32" s="1"/>
    </row>
    <row r="33" spans="1:5" x14ac:dyDescent="0.3">
      <c r="A33" s="1" t="s">
        <v>161</v>
      </c>
      <c r="B33" s="1" t="s">
        <v>40</v>
      </c>
      <c r="C33" s="1" t="s">
        <v>148</v>
      </c>
      <c r="D33" s="1" t="str">
        <f>VLOOKUP(A33,[1]Sheet1!$A$2:$B$177,2,)</f>
        <v>SUDHIR PANDEY</v>
      </c>
      <c r="E33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E9512-62D1-4014-941B-CE61C1BDCCAA}">
  <sheetPr codeName="Sheet26"/>
  <dimension ref="A1:E13"/>
  <sheetViews>
    <sheetView workbookViewId="0"/>
  </sheetViews>
  <sheetFormatPr defaultRowHeight="14.4" x14ac:dyDescent="0.3"/>
  <cols>
    <col min="1" max="1" width="28.44140625" bestFit="1" customWidth="1"/>
    <col min="2" max="2" width="37.21875" bestFit="1" customWidth="1"/>
    <col min="3" max="3" width="24.55468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162</v>
      </c>
      <c r="B2" s="1" t="s">
        <v>163</v>
      </c>
      <c r="C2" s="1" t="s">
        <v>125</v>
      </c>
      <c r="D2" s="1" t="str">
        <f>VLOOKUP(A2,[1]Sheet1!$A$2:$B$177,2,)</f>
        <v>SUDHIR PANDEY</v>
      </c>
      <c r="E2" s="1"/>
    </row>
    <row r="3" spans="1:5" x14ac:dyDescent="0.3">
      <c r="A3" s="1" t="s">
        <v>162</v>
      </c>
      <c r="B3" s="1" t="s">
        <v>126</v>
      </c>
      <c r="C3" s="1" t="s">
        <v>125</v>
      </c>
      <c r="D3" s="1" t="str">
        <f>VLOOKUP(A3,[1]Sheet1!$A$2:$B$177,2,)</f>
        <v>SUDHIR PANDEY</v>
      </c>
      <c r="E3" s="1"/>
    </row>
    <row r="4" spans="1:5" x14ac:dyDescent="0.3">
      <c r="A4" s="1" t="s">
        <v>162</v>
      </c>
      <c r="B4" s="1" t="s">
        <v>14</v>
      </c>
      <c r="C4" s="1" t="s">
        <v>125</v>
      </c>
      <c r="D4" s="1" t="str">
        <f>VLOOKUP(A4,[1]Sheet1!$A$2:$B$177,2,)</f>
        <v>SUDHIR PANDEY</v>
      </c>
      <c r="E4" s="1"/>
    </row>
    <row r="5" spans="1:5" x14ac:dyDescent="0.3">
      <c r="A5" s="1" t="s">
        <v>162</v>
      </c>
      <c r="B5" s="1" t="s">
        <v>8</v>
      </c>
      <c r="C5" s="1" t="s">
        <v>125</v>
      </c>
      <c r="D5" s="1" t="str">
        <f>VLOOKUP(A5,[1]Sheet1!$A$2:$B$177,2,)</f>
        <v>SUDHIR PANDEY</v>
      </c>
      <c r="E5" s="1"/>
    </row>
    <row r="6" spans="1:5" x14ac:dyDescent="0.3">
      <c r="A6" s="1" t="s">
        <v>162</v>
      </c>
      <c r="B6" s="1" t="s">
        <v>70</v>
      </c>
      <c r="C6" s="1" t="s">
        <v>125</v>
      </c>
      <c r="D6" s="1" t="str">
        <f>VLOOKUP(A6,[1]Sheet1!$A$2:$B$177,2,)</f>
        <v>SUDHIR PANDEY</v>
      </c>
      <c r="E6" s="1"/>
    </row>
    <row r="7" spans="1:5" x14ac:dyDescent="0.3">
      <c r="A7" s="1" t="s">
        <v>162</v>
      </c>
      <c r="B7" s="1" t="s">
        <v>39</v>
      </c>
      <c r="C7" s="1" t="s">
        <v>125</v>
      </c>
      <c r="D7" s="1" t="str">
        <f>VLOOKUP(A7,[1]Sheet1!$A$2:$B$177,2,)</f>
        <v>SUDHIR PANDEY</v>
      </c>
      <c r="E7" s="1"/>
    </row>
    <row r="8" spans="1:5" x14ac:dyDescent="0.3">
      <c r="A8" s="1" t="s">
        <v>162</v>
      </c>
      <c r="B8" s="1" t="s">
        <v>25</v>
      </c>
      <c r="C8" s="1" t="s">
        <v>125</v>
      </c>
      <c r="D8" s="1" t="str">
        <f>VLOOKUP(A8,[1]Sheet1!$A$2:$B$177,2,)</f>
        <v>SUDHIR PANDEY</v>
      </c>
      <c r="E8" s="1"/>
    </row>
    <row r="9" spans="1:5" x14ac:dyDescent="0.3">
      <c r="A9" s="1" t="s">
        <v>162</v>
      </c>
      <c r="B9" s="1" t="s">
        <v>51</v>
      </c>
      <c r="C9" s="1" t="s">
        <v>125</v>
      </c>
      <c r="D9" s="1" t="str">
        <f>VLOOKUP(A9,[1]Sheet1!$A$2:$B$177,2,)</f>
        <v>SUDHIR PANDEY</v>
      </c>
      <c r="E9" s="1"/>
    </row>
    <row r="10" spans="1:5" x14ac:dyDescent="0.3">
      <c r="A10" s="1" t="s">
        <v>162</v>
      </c>
      <c r="B10" s="1" t="s">
        <v>81</v>
      </c>
      <c r="C10" s="1" t="s">
        <v>125</v>
      </c>
      <c r="D10" s="1" t="str">
        <f>VLOOKUP(A10,[1]Sheet1!$A$2:$B$177,2,)</f>
        <v>SUDHIR PANDEY</v>
      </c>
      <c r="E10" s="1"/>
    </row>
    <row r="11" spans="1:5" x14ac:dyDescent="0.3">
      <c r="A11" s="1" t="s">
        <v>162</v>
      </c>
      <c r="B11" s="1" t="s">
        <v>42</v>
      </c>
      <c r="C11" s="1" t="s">
        <v>125</v>
      </c>
      <c r="D11" s="1" t="str">
        <f>VLOOKUP(A11,[1]Sheet1!$A$2:$B$177,2,)</f>
        <v>SUDHIR PANDEY</v>
      </c>
      <c r="E11" s="1"/>
    </row>
    <row r="12" spans="1:5" x14ac:dyDescent="0.3">
      <c r="A12" s="1" t="s">
        <v>162</v>
      </c>
      <c r="B12" s="1" t="s">
        <v>40</v>
      </c>
      <c r="C12" s="1" t="s">
        <v>125</v>
      </c>
      <c r="D12" s="1" t="str">
        <f>VLOOKUP(A12,[1]Sheet1!$A$2:$B$177,2,)</f>
        <v>SUDHIR PANDEY</v>
      </c>
      <c r="E12" s="1"/>
    </row>
    <row r="13" spans="1:5" x14ac:dyDescent="0.3">
      <c r="A13" s="1" t="s">
        <v>162</v>
      </c>
      <c r="B13" s="1" t="s">
        <v>15</v>
      </c>
      <c r="C13" s="1" t="s">
        <v>125</v>
      </c>
      <c r="D13" s="1" t="str">
        <f>VLOOKUP(A13,[1]Sheet1!$A$2:$B$177,2,)</f>
        <v>SUDHIR PANDEY</v>
      </c>
      <c r="E13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E043-2A5A-43B1-A788-69EFB6E27380}">
  <sheetPr codeName="Sheet27"/>
  <dimension ref="A1:E25"/>
  <sheetViews>
    <sheetView workbookViewId="0"/>
  </sheetViews>
  <sheetFormatPr defaultRowHeight="14.4" x14ac:dyDescent="0.3"/>
  <cols>
    <col min="1" max="1" width="19.21875" bestFit="1" customWidth="1"/>
    <col min="2" max="2" width="41.33203125" bestFit="1" customWidth="1"/>
    <col min="3" max="3" width="17.4414062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164</v>
      </c>
      <c r="B2" s="1" t="s">
        <v>165</v>
      </c>
      <c r="C2" s="1" t="s">
        <v>95</v>
      </c>
      <c r="D2" s="1" t="str">
        <f>VLOOKUP(A2,[1]Sheet1!$A$2:$B$177,2,)</f>
        <v>SUDHIR PANDEY</v>
      </c>
      <c r="E2" s="1"/>
    </row>
    <row r="3" spans="1:5" x14ac:dyDescent="0.3">
      <c r="A3" s="1" t="s">
        <v>164</v>
      </c>
      <c r="B3" s="1" t="s">
        <v>30</v>
      </c>
      <c r="C3" s="1" t="s">
        <v>95</v>
      </c>
      <c r="D3" s="1" t="str">
        <f>VLOOKUP(A3,[1]Sheet1!$A$2:$B$177,2,)</f>
        <v>SUDHIR PANDEY</v>
      </c>
      <c r="E3" s="1"/>
    </row>
    <row r="4" spans="1:5" x14ac:dyDescent="0.3">
      <c r="A4" s="1" t="s">
        <v>164</v>
      </c>
      <c r="B4" s="1" t="s">
        <v>31</v>
      </c>
      <c r="C4" s="1" t="s">
        <v>95</v>
      </c>
      <c r="D4" s="1" t="str">
        <f>VLOOKUP(A4,[1]Sheet1!$A$2:$B$177,2,)</f>
        <v>SUDHIR PANDEY</v>
      </c>
      <c r="E4" s="1"/>
    </row>
    <row r="5" spans="1:5" x14ac:dyDescent="0.3">
      <c r="A5" s="1" t="s">
        <v>164</v>
      </c>
      <c r="B5" s="1" t="s">
        <v>29</v>
      </c>
      <c r="C5" s="1" t="s">
        <v>95</v>
      </c>
      <c r="D5" s="1" t="str">
        <f>VLOOKUP(A5,[1]Sheet1!$A$2:$B$177,2,)</f>
        <v>SUDHIR PANDEY</v>
      </c>
      <c r="E5" s="1"/>
    </row>
    <row r="6" spans="1:5" x14ac:dyDescent="0.3">
      <c r="A6" s="1" t="s">
        <v>164</v>
      </c>
      <c r="B6" s="1" t="s">
        <v>116</v>
      </c>
      <c r="C6" s="1" t="s">
        <v>95</v>
      </c>
      <c r="D6" s="1" t="str">
        <f>VLOOKUP(A6,[1]Sheet1!$A$2:$B$177,2,)</f>
        <v>SUDHIR PANDEY</v>
      </c>
      <c r="E6" s="1"/>
    </row>
    <row r="7" spans="1:5" x14ac:dyDescent="0.3">
      <c r="A7" s="1" t="s">
        <v>164</v>
      </c>
      <c r="B7" s="1" t="s">
        <v>16</v>
      </c>
      <c r="C7" s="1" t="s">
        <v>95</v>
      </c>
      <c r="D7" s="1" t="str">
        <f>VLOOKUP(A7,[1]Sheet1!$A$2:$B$177,2,)</f>
        <v>SUDHIR PANDEY</v>
      </c>
      <c r="E7" s="1"/>
    </row>
    <row r="8" spans="1:5" x14ac:dyDescent="0.3">
      <c r="A8" s="1" t="s">
        <v>164</v>
      </c>
      <c r="B8" s="1" t="s">
        <v>35</v>
      </c>
      <c r="C8" s="1" t="s">
        <v>95</v>
      </c>
      <c r="D8" s="1" t="str">
        <f>VLOOKUP(A8,[1]Sheet1!$A$2:$B$177,2,)</f>
        <v>SUDHIR PANDEY</v>
      </c>
      <c r="E8" s="1"/>
    </row>
    <row r="9" spans="1:5" x14ac:dyDescent="0.3">
      <c r="A9" s="1" t="s">
        <v>164</v>
      </c>
      <c r="B9" s="1" t="s">
        <v>37</v>
      </c>
      <c r="C9" s="1" t="s">
        <v>95</v>
      </c>
      <c r="D9" s="1" t="str">
        <f>VLOOKUP(A9,[1]Sheet1!$A$2:$B$177,2,)</f>
        <v>SUDHIR PANDEY</v>
      </c>
      <c r="E9" s="1"/>
    </row>
    <row r="10" spans="1:5" x14ac:dyDescent="0.3">
      <c r="A10" s="1" t="s">
        <v>164</v>
      </c>
      <c r="B10" s="1" t="s">
        <v>63</v>
      </c>
      <c r="C10" s="1" t="s">
        <v>95</v>
      </c>
      <c r="D10" s="1" t="str">
        <f>VLOOKUP(A10,[1]Sheet1!$A$2:$B$177,2,)</f>
        <v>SUDHIR PANDEY</v>
      </c>
      <c r="E10" s="1"/>
    </row>
    <row r="11" spans="1:5" x14ac:dyDescent="0.3">
      <c r="A11" s="1" t="s">
        <v>164</v>
      </c>
      <c r="B11" s="1" t="s">
        <v>36</v>
      </c>
      <c r="C11" s="1" t="s">
        <v>95</v>
      </c>
      <c r="D11" s="1" t="str">
        <f>VLOOKUP(A11,[1]Sheet1!$A$2:$B$177,2,)</f>
        <v>SUDHIR PANDEY</v>
      </c>
      <c r="E11" s="1"/>
    </row>
    <row r="12" spans="1:5" x14ac:dyDescent="0.3">
      <c r="A12" s="1" t="s">
        <v>164</v>
      </c>
      <c r="B12" s="1" t="s">
        <v>49</v>
      </c>
      <c r="C12" s="1" t="s">
        <v>95</v>
      </c>
      <c r="D12" s="1" t="str">
        <f>VLOOKUP(A12,[1]Sheet1!$A$2:$B$177,2,)</f>
        <v>SUDHIR PANDEY</v>
      </c>
      <c r="E12" s="1"/>
    </row>
    <row r="13" spans="1:5" x14ac:dyDescent="0.3">
      <c r="A13" s="1" t="s">
        <v>164</v>
      </c>
      <c r="B13" s="1" t="s">
        <v>14</v>
      </c>
      <c r="C13" s="1" t="s">
        <v>95</v>
      </c>
      <c r="D13" s="1" t="str">
        <f>VLOOKUP(A13,[1]Sheet1!$A$2:$B$177,2,)</f>
        <v>SUDHIR PANDEY</v>
      </c>
      <c r="E13" s="1"/>
    </row>
    <row r="14" spans="1:5" x14ac:dyDescent="0.3">
      <c r="A14" s="1" t="s">
        <v>164</v>
      </c>
      <c r="B14" s="1" t="s">
        <v>8</v>
      </c>
      <c r="C14" s="1" t="s">
        <v>95</v>
      </c>
      <c r="D14" s="1" t="str">
        <f>VLOOKUP(A14,[1]Sheet1!$A$2:$B$177,2,)</f>
        <v>SUDHIR PANDEY</v>
      </c>
      <c r="E14" s="1"/>
    </row>
    <row r="15" spans="1:5" x14ac:dyDescent="0.3">
      <c r="A15" s="1" t="s">
        <v>164</v>
      </c>
      <c r="B15" s="1" t="s">
        <v>11</v>
      </c>
      <c r="C15" s="1" t="s">
        <v>95</v>
      </c>
      <c r="D15" s="1" t="str">
        <f>VLOOKUP(A15,[1]Sheet1!$A$2:$B$177,2,)</f>
        <v>SUDHIR PANDEY</v>
      </c>
      <c r="E15" s="1"/>
    </row>
    <row r="16" spans="1:5" x14ac:dyDescent="0.3">
      <c r="A16" s="1" t="s">
        <v>164</v>
      </c>
      <c r="B16" s="1" t="s">
        <v>12</v>
      </c>
      <c r="C16" s="1" t="s">
        <v>95</v>
      </c>
      <c r="D16" s="1" t="str">
        <f>VLOOKUP(A16,[1]Sheet1!$A$2:$B$177,2,)</f>
        <v>SUDHIR PANDEY</v>
      </c>
      <c r="E16" s="1"/>
    </row>
    <row r="17" spans="1:5" x14ac:dyDescent="0.3">
      <c r="A17" s="1" t="s">
        <v>164</v>
      </c>
      <c r="B17" s="1" t="s">
        <v>17</v>
      </c>
      <c r="C17" s="1" t="s">
        <v>95</v>
      </c>
      <c r="D17" s="1" t="str">
        <f>VLOOKUP(A17,[1]Sheet1!$A$2:$B$177,2,)</f>
        <v>SUDHIR PANDEY</v>
      </c>
      <c r="E17" s="1"/>
    </row>
    <row r="18" spans="1:5" x14ac:dyDescent="0.3">
      <c r="A18" s="1" t="s">
        <v>164</v>
      </c>
      <c r="B18" s="1" t="s">
        <v>15</v>
      </c>
      <c r="C18" s="1" t="s">
        <v>95</v>
      </c>
      <c r="D18" s="1" t="str">
        <f>VLOOKUP(A18,[1]Sheet1!$A$2:$B$177,2,)</f>
        <v>SUDHIR PANDEY</v>
      </c>
      <c r="E18" s="1"/>
    </row>
    <row r="19" spans="1:5" x14ac:dyDescent="0.3">
      <c r="A19" s="1" t="s">
        <v>164</v>
      </c>
      <c r="B19" s="1" t="s">
        <v>38</v>
      </c>
      <c r="C19" s="1" t="s">
        <v>95</v>
      </c>
      <c r="D19" s="1" t="str">
        <f>VLOOKUP(A19,[1]Sheet1!$A$2:$B$177,2,)</f>
        <v>SUDHIR PANDEY</v>
      </c>
      <c r="E19" s="1"/>
    </row>
    <row r="20" spans="1:5" x14ac:dyDescent="0.3">
      <c r="A20" s="1" t="s">
        <v>164</v>
      </c>
      <c r="B20" s="1" t="s">
        <v>33</v>
      </c>
      <c r="C20" s="1" t="s">
        <v>95</v>
      </c>
      <c r="D20" s="1" t="str">
        <f>VLOOKUP(A20,[1]Sheet1!$A$2:$B$177,2,)</f>
        <v>SUDHIR PANDEY</v>
      </c>
      <c r="E20" s="1"/>
    </row>
    <row r="21" spans="1:5" x14ac:dyDescent="0.3">
      <c r="A21" s="1" t="s">
        <v>164</v>
      </c>
      <c r="B21" s="1" t="s">
        <v>106</v>
      </c>
      <c r="C21" s="1" t="s">
        <v>95</v>
      </c>
      <c r="D21" s="1" t="str">
        <f>VLOOKUP(A21,[1]Sheet1!$A$2:$B$177,2,)</f>
        <v>SUDHIR PANDEY</v>
      </c>
      <c r="E21" s="1"/>
    </row>
    <row r="22" spans="1:5" x14ac:dyDescent="0.3">
      <c r="A22" s="1" t="s">
        <v>164</v>
      </c>
      <c r="B22" s="1" t="s">
        <v>96</v>
      </c>
      <c r="C22" s="1" t="s">
        <v>95</v>
      </c>
      <c r="D22" s="1" t="str">
        <f>VLOOKUP(A22,[1]Sheet1!$A$2:$B$177,2,)</f>
        <v>SUDHIR PANDEY</v>
      </c>
      <c r="E22" s="1"/>
    </row>
    <row r="23" spans="1:5" x14ac:dyDescent="0.3">
      <c r="A23" s="1" t="s">
        <v>164</v>
      </c>
      <c r="B23" s="1" t="s">
        <v>64</v>
      </c>
      <c r="C23" s="1" t="s">
        <v>95</v>
      </c>
      <c r="D23" s="1" t="str">
        <f>VLOOKUP(A23,[1]Sheet1!$A$2:$B$177,2,)</f>
        <v>SUDHIR PANDEY</v>
      </c>
      <c r="E23" s="1"/>
    </row>
    <row r="24" spans="1:5" x14ac:dyDescent="0.3">
      <c r="A24" s="1" t="s">
        <v>164</v>
      </c>
      <c r="B24" s="1" t="s">
        <v>48</v>
      </c>
      <c r="C24" s="1" t="s">
        <v>95</v>
      </c>
      <c r="D24" s="1" t="str">
        <f>VLOOKUP(A24,[1]Sheet1!$A$2:$B$177,2,)</f>
        <v>SUDHIR PANDEY</v>
      </c>
      <c r="E24" s="1"/>
    </row>
    <row r="25" spans="1:5" x14ac:dyDescent="0.3">
      <c r="A25" s="1" t="s">
        <v>164</v>
      </c>
      <c r="B25" s="1" t="s">
        <v>107</v>
      </c>
      <c r="C25" s="1" t="s">
        <v>95</v>
      </c>
      <c r="D25" s="1" t="str">
        <f>VLOOKUP(A25,[1]Sheet1!$A$2:$B$177,2,)</f>
        <v>SUDHIR PANDEY</v>
      </c>
      <c r="E25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DDC9A-0FBD-474A-AA05-D58F7731D45D}">
  <sheetPr codeName="Sheet28"/>
  <dimension ref="A1:E29"/>
  <sheetViews>
    <sheetView workbookViewId="0"/>
  </sheetViews>
  <sheetFormatPr defaultRowHeight="14.4" x14ac:dyDescent="0.3"/>
  <cols>
    <col min="1" max="1" width="23.21875" bestFit="1" customWidth="1"/>
    <col min="2" max="2" width="41.33203125" bestFit="1" customWidth="1"/>
    <col min="3" max="3" width="16.777343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166</v>
      </c>
      <c r="B2" s="1" t="s">
        <v>167</v>
      </c>
      <c r="C2" s="1" t="s">
        <v>148</v>
      </c>
      <c r="D2" s="1" t="str">
        <f>VLOOKUP(A2,[1]Sheet1!$A$2:$B$177,2,)</f>
        <v>SUDHIR PANDEY</v>
      </c>
      <c r="E2" s="1"/>
    </row>
    <row r="3" spans="1:5" x14ac:dyDescent="0.3">
      <c r="A3" s="1" t="s">
        <v>166</v>
      </c>
      <c r="B3" s="1" t="s">
        <v>24</v>
      </c>
      <c r="C3" s="1" t="s">
        <v>148</v>
      </c>
      <c r="D3" s="1" t="str">
        <f>VLOOKUP(A3,[1]Sheet1!$A$2:$B$177,2,)</f>
        <v>SUDHIR PANDEY</v>
      </c>
      <c r="E3" s="1"/>
    </row>
    <row r="4" spans="1:5" x14ac:dyDescent="0.3">
      <c r="A4" s="1" t="s">
        <v>166</v>
      </c>
      <c r="B4" s="1" t="s">
        <v>34</v>
      </c>
      <c r="C4" s="1" t="s">
        <v>148</v>
      </c>
      <c r="D4" s="1" t="str">
        <f>VLOOKUP(A4,[1]Sheet1!$A$2:$B$177,2,)</f>
        <v>SUDHIR PANDEY</v>
      </c>
      <c r="E4" s="1"/>
    </row>
    <row r="5" spans="1:5" x14ac:dyDescent="0.3">
      <c r="A5" s="1" t="s">
        <v>166</v>
      </c>
      <c r="B5" s="1" t="s">
        <v>44</v>
      </c>
      <c r="C5" s="1" t="s">
        <v>148</v>
      </c>
      <c r="D5" s="1" t="str">
        <f>VLOOKUP(A5,[1]Sheet1!$A$2:$B$177,2,)</f>
        <v>SUDHIR PANDEY</v>
      </c>
      <c r="E5" s="1"/>
    </row>
    <row r="6" spans="1:5" x14ac:dyDescent="0.3">
      <c r="A6" s="1" t="s">
        <v>166</v>
      </c>
      <c r="B6" s="1" t="s">
        <v>37</v>
      </c>
      <c r="C6" s="1" t="s">
        <v>148</v>
      </c>
      <c r="D6" s="1" t="str">
        <f>VLOOKUP(A6,[1]Sheet1!$A$2:$B$177,2,)</f>
        <v>SUDHIR PANDEY</v>
      </c>
      <c r="E6" s="1"/>
    </row>
    <row r="7" spans="1:5" x14ac:dyDescent="0.3">
      <c r="A7" s="1" t="s">
        <v>166</v>
      </c>
      <c r="B7" s="1" t="s">
        <v>38</v>
      </c>
      <c r="C7" s="1" t="s">
        <v>148</v>
      </c>
      <c r="D7" s="1" t="str">
        <f>VLOOKUP(A7,[1]Sheet1!$A$2:$B$177,2,)</f>
        <v>SUDHIR PANDEY</v>
      </c>
      <c r="E7" s="1"/>
    </row>
    <row r="8" spans="1:5" x14ac:dyDescent="0.3">
      <c r="A8" s="1" t="s">
        <v>166</v>
      </c>
      <c r="B8" s="1" t="s">
        <v>35</v>
      </c>
      <c r="C8" s="1" t="s">
        <v>148</v>
      </c>
      <c r="D8" s="1" t="str">
        <f>VLOOKUP(A8,[1]Sheet1!$A$2:$B$177,2,)</f>
        <v>SUDHIR PANDEY</v>
      </c>
      <c r="E8" s="1"/>
    </row>
    <row r="9" spans="1:5" x14ac:dyDescent="0.3">
      <c r="A9" s="1" t="s">
        <v>166</v>
      </c>
      <c r="B9" s="1" t="s">
        <v>30</v>
      </c>
      <c r="C9" s="1" t="s">
        <v>148</v>
      </c>
      <c r="D9" s="1" t="str">
        <f>VLOOKUP(A9,[1]Sheet1!$A$2:$B$177,2,)</f>
        <v>SUDHIR PANDEY</v>
      </c>
      <c r="E9" s="1"/>
    </row>
    <row r="10" spans="1:5" x14ac:dyDescent="0.3">
      <c r="A10" s="1" t="s">
        <v>166</v>
      </c>
      <c r="B10" s="1" t="s">
        <v>32</v>
      </c>
      <c r="C10" s="1" t="s">
        <v>148</v>
      </c>
      <c r="D10" s="1" t="str">
        <f>VLOOKUP(A10,[1]Sheet1!$A$2:$B$177,2,)</f>
        <v>SUDHIR PANDEY</v>
      </c>
      <c r="E10" s="1"/>
    </row>
    <row r="11" spans="1:5" x14ac:dyDescent="0.3">
      <c r="A11" s="1" t="s">
        <v>166</v>
      </c>
      <c r="B11" s="1" t="s">
        <v>31</v>
      </c>
      <c r="C11" s="1" t="s">
        <v>148</v>
      </c>
      <c r="D11" s="1" t="str">
        <f>VLOOKUP(A11,[1]Sheet1!$A$2:$B$177,2,)</f>
        <v>SUDHIR PANDEY</v>
      </c>
      <c r="E11" s="1"/>
    </row>
    <row r="12" spans="1:5" x14ac:dyDescent="0.3">
      <c r="A12" s="1" t="s">
        <v>166</v>
      </c>
      <c r="B12" s="1" t="s">
        <v>48</v>
      </c>
      <c r="C12" s="1" t="s">
        <v>148</v>
      </c>
      <c r="D12" s="1" t="str">
        <f>VLOOKUP(A12,[1]Sheet1!$A$2:$B$177,2,)</f>
        <v>SUDHIR PANDEY</v>
      </c>
      <c r="E12" s="1"/>
    </row>
    <row r="13" spans="1:5" x14ac:dyDescent="0.3">
      <c r="A13" s="1" t="s">
        <v>166</v>
      </c>
      <c r="B13" s="1" t="s">
        <v>47</v>
      </c>
      <c r="C13" s="1" t="s">
        <v>148</v>
      </c>
      <c r="D13" s="1" t="str">
        <f>VLOOKUP(A13,[1]Sheet1!$A$2:$B$177,2,)</f>
        <v>SUDHIR PANDEY</v>
      </c>
      <c r="E13" s="1"/>
    </row>
    <row r="14" spans="1:5" x14ac:dyDescent="0.3">
      <c r="A14" s="1" t="s">
        <v>166</v>
      </c>
      <c r="B14" s="1" t="s">
        <v>16</v>
      </c>
      <c r="C14" s="1" t="s">
        <v>148</v>
      </c>
      <c r="D14" s="1" t="str">
        <f>VLOOKUP(A14,[1]Sheet1!$A$2:$B$177,2,)</f>
        <v>SUDHIR PANDEY</v>
      </c>
      <c r="E14" s="1"/>
    </row>
    <row r="15" spans="1:5" x14ac:dyDescent="0.3">
      <c r="A15" s="1" t="s">
        <v>166</v>
      </c>
      <c r="B15" s="1" t="s">
        <v>56</v>
      </c>
      <c r="C15" s="1" t="s">
        <v>148</v>
      </c>
      <c r="D15" s="1" t="str">
        <f>VLOOKUP(A15,[1]Sheet1!$A$2:$B$177,2,)</f>
        <v>SUDHIR PANDEY</v>
      </c>
      <c r="E15" s="1"/>
    </row>
    <row r="16" spans="1:5" x14ac:dyDescent="0.3">
      <c r="A16" s="1" t="s">
        <v>166</v>
      </c>
      <c r="B16" s="1" t="s">
        <v>33</v>
      </c>
      <c r="C16" s="1" t="s">
        <v>148</v>
      </c>
      <c r="D16" s="1" t="str">
        <f>VLOOKUP(A16,[1]Sheet1!$A$2:$B$177,2,)</f>
        <v>SUDHIR PANDEY</v>
      </c>
      <c r="E16" s="1"/>
    </row>
    <row r="17" spans="1:5" x14ac:dyDescent="0.3">
      <c r="A17" s="1" t="s">
        <v>166</v>
      </c>
      <c r="B17" s="1" t="s">
        <v>9</v>
      </c>
      <c r="C17" s="1" t="s">
        <v>148</v>
      </c>
      <c r="D17" s="1" t="str">
        <f>VLOOKUP(A17,[1]Sheet1!$A$2:$B$177,2,)</f>
        <v>SUDHIR PANDEY</v>
      </c>
      <c r="E17" s="1"/>
    </row>
    <row r="18" spans="1:5" x14ac:dyDescent="0.3">
      <c r="A18" s="1" t="s">
        <v>166</v>
      </c>
      <c r="B18" s="1" t="s">
        <v>70</v>
      </c>
      <c r="C18" s="1" t="s">
        <v>148</v>
      </c>
      <c r="D18" s="1" t="str">
        <f>VLOOKUP(A18,[1]Sheet1!$A$2:$B$177,2,)</f>
        <v>SUDHIR PANDEY</v>
      </c>
      <c r="E18" s="1"/>
    </row>
    <row r="19" spans="1:5" x14ac:dyDescent="0.3">
      <c r="A19" s="1" t="s">
        <v>166</v>
      </c>
      <c r="B19" s="1" t="s">
        <v>39</v>
      </c>
      <c r="C19" s="1" t="s">
        <v>148</v>
      </c>
      <c r="D19" s="1" t="str">
        <f>VLOOKUP(A19,[1]Sheet1!$A$2:$B$177,2,)</f>
        <v>SUDHIR PANDEY</v>
      </c>
      <c r="E19" s="1"/>
    </row>
    <row r="20" spans="1:5" x14ac:dyDescent="0.3">
      <c r="A20" s="1" t="s">
        <v>166</v>
      </c>
      <c r="B20" s="1" t="s">
        <v>46</v>
      </c>
      <c r="C20" s="1" t="s">
        <v>148</v>
      </c>
      <c r="D20" s="1" t="str">
        <f>VLOOKUP(A20,[1]Sheet1!$A$2:$B$177,2,)</f>
        <v>SUDHIR PANDEY</v>
      </c>
      <c r="E20" s="1"/>
    </row>
    <row r="21" spans="1:5" x14ac:dyDescent="0.3">
      <c r="A21" s="1" t="s">
        <v>166</v>
      </c>
      <c r="B21" s="1" t="s">
        <v>36</v>
      </c>
      <c r="C21" s="1" t="s">
        <v>148</v>
      </c>
      <c r="D21" s="1" t="str">
        <f>VLOOKUP(A21,[1]Sheet1!$A$2:$B$177,2,)</f>
        <v>SUDHIR PANDEY</v>
      </c>
      <c r="E21" s="1"/>
    </row>
    <row r="22" spans="1:5" x14ac:dyDescent="0.3">
      <c r="A22" s="1" t="s">
        <v>166</v>
      </c>
      <c r="B22" s="1" t="s">
        <v>49</v>
      </c>
      <c r="C22" s="1" t="s">
        <v>148</v>
      </c>
      <c r="D22" s="1" t="str">
        <f>VLOOKUP(A22,[1]Sheet1!$A$2:$B$177,2,)</f>
        <v>SUDHIR PANDEY</v>
      </c>
      <c r="E22" s="1"/>
    </row>
    <row r="23" spans="1:5" x14ac:dyDescent="0.3">
      <c r="A23" s="1" t="s">
        <v>166</v>
      </c>
      <c r="B23" s="1" t="s">
        <v>89</v>
      </c>
      <c r="C23" s="1" t="s">
        <v>148</v>
      </c>
      <c r="D23" s="1" t="str">
        <f>VLOOKUP(A23,[1]Sheet1!$A$2:$B$177,2,)</f>
        <v>SUDHIR PANDEY</v>
      </c>
      <c r="E23" s="1"/>
    </row>
    <row r="24" spans="1:5" x14ac:dyDescent="0.3">
      <c r="A24" s="1" t="s">
        <v>166</v>
      </c>
      <c r="B24" s="1" t="s">
        <v>53</v>
      </c>
      <c r="C24" s="1" t="s">
        <v>148</v>
      </c>
      <c r="D24" s="1" t="str">
        <f>VLOOKUP(A24,[1]Sheet1!$A$2:$B$177,2,)</f>
        <v>SUDHIR PANDEY</v>
      </c>
      <c r="E24" s="1"/>
    </row>
    <row r="25" spans="1:5" x14ac:dyDescent="0.3">
      <c r="A25" s="1" t="s">
        <v>166</v>
      </c>
      <c r="B25" s="1" t="s">
        <v>50</v>
      </c>
      <c r="C25" s="1" t="s">
        <v>148</v>
      </c>
      <c r="D25" s="1" t="str">
        <f>VLOOKUP(A25,[1]Sheet1!$A$2:$B$177,2,)</f>
        <v>SUDHIR PANDEY</v>
      </c>
      <c r="E25" s="1"/>
    </row>
    <row r="26" spans="1:5" x14ac:dyDescent="0.3">
      <c r="A26" s="1" t="s">
        <v>166</v>
      </c>
      <c r="B26" s="1" t="s">
        <v>51</v>
      </c>
      <c r="C26" s="1" t="s">
        <v>148</v>
      </c>
      <c r="D26" s="1" t="str">
        <f>VLOOKUP(A26,[1]Sheet1!$A$2:$B$177,2,)</f>
        <v>SUDHIR PANDEY</v>
      </c>
      <c r="E26" s="1"/>
    </row>
    <row r="27" spans="1:5" x14ac:dyDescent="0.3">
      <c r="A27" s="1" t="s">
        <v>166</v>
      </c>
      <c r="B27" s="1" t="s">
        <v>88</v>
      </c>
      <c r="C27" s="1" t="s">
        <v>148</v>
      </c>
      <c r="D27" s="1" t="str">
        <f>VLOOKUP(A27,[1]Sheet1!$A$2:$B$177,2,)</f>
        <v>SUDHIR PANDEY</v>
      </c>
      <c r="E27" s="1"/>
    </row>
    <row r="28" spans="1:5" x14ac:dyDescent="0.3">
      <c r="A28" s="1" t="s">
        <v>166</v>
      </c>
      <c r="B28" s="1" t="s">
        <v>40</v>
      </c>
      <c r="C28" s="1" t="s">
        <v>148</v>
      </c>
      <c r="D28" s="1" t="str">
        <f>VLOOKUP(A28,[1]Sheet1!$A$2:$B$177,2,)</f>
        <v>SUDHIR PANDEY</v>
      </c>
      <c r="E28" s="1"/>
    </row>
    <row r="29" spans="1:5" x14ac:dyDescent="0.3">
      <c r="A29" s="1" t="s">
        <v>166</v>
      </c>
      <c r="B29" s="1" t="s">
        <v>106</v>
      </c>
      <c r="C29" s="1" t="s">
        <v>148</v>
      </c>
      <c r="D29" s="1" t="str">
        <f>VLOOKUP(A29,[1]Sheet1!$A$2:$B$177,2,)</f>
        <v>SUDHIR PANDEY</v>
      </c>
      <c r="E29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F236-36D8-4219-BFFC-1FA778FB9E44}">
  <sheetPr codeName="Sheet29"/>
  <dimension ref="A1:E30"/>
  <sheetViews>
    <sheetView workbookViewId="0"/>
  </sheetViews>
  <sheetFormatPr defaultRowHeight="14.4" x14ac:dyDescent="0.3"/>
  <cols>
    <col min="1" max="1" width="18.33203125" bestFit="1" customWidth="1"/>
    <col min="2" max="2" width="41.33203125" bestFit="1" customWidth="1"/>
    <col min="3" max="3" width="16.777343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168</v>
      </c>
      <c r="B2" s="1" t="s">
        <v>160</v>
      </c>
      <c r="C2" s="1" t="s">
        <v>148</v>
      </c>
      <c r="D2" s="1" t="str">
        <f>VLOOKUP(A2,[1]Sheet1!$A$2:$B$177,2,)</f>
        <v>SUDHIR PANDEY</v>
      </c>
      <c r="E2" s="1"/>
    </row>
    <row r="3" spans="1:5" x14ac:dyDescent="0.3">
      <c r="A3" s="1" t="s">
        <v>168</v>
      </c>
      <c r="B3" s="1" t="s">
        <v>64</v>
      </c>
      <c r="C3" s="1" t="s">
        <v>148</v>
      </c>
      <c r="D3" s="1" t="str">
        <f>VLOOKUP(A3,[1]Sheet1!$A$2:$B$177,2,)</f>
        <v>SUDHIR PANDEY</v>
      </c>
      <c r="E3" s="1"/>
    </row>
    <row r="4" spans="1:5" x14ac:dyDescent="0.3">
      <c r="A4" s="1" t="s">
        <v>168</v>
      </c>
      <c r="B4" s="1" t="s">
        <v>29</v>
      </c>
      <c r="C4" s="1" t="s">
        <v>148</v>
      </c>
      <c r="D4" s="1" t="str">
        <f>VLOOKUP(A4,[1]Sheet1!$A$2:$B$177,2,)</f>
        <v>SUDHIR PANDEY</v>
      </c>
      <c r="E4" s="1"/>
    </row>
    <row r="5" spans="1:5" x14ac:dyDescent="0.3">
      <c r="A5" s="1" t="s">
        <v>168</v>
      </c>
      <c r="B5" s="1" t="s">
        <v>31</v>
      </c>
      <c r="C5" s="1" t="s">
        <v>148</v>
      </c>
      <c r="D5" s="1" t="str">
        <f>VLOOKUP(A5,[1]Sheet1!$A$2:$B$177,2,)</f>
        <v>SUDHIR PANDEY</v>
      </c>
      <c r="E5" s="1"/>
    </row>
    <row r="6" spans="1:5" x14ac:dyDescent="0.3">
      <c r="A6" s="1" t="s">
        <v>168</v>
      </c>
      <c r="B6" s="1" t="s">
        <v>32</v>
      </c>
      <c r="C6" s="1" t="s">
        <v>148</v>
      </c>
      <c r="D6" s="1" t="str">
        <f>VLOOKUP(A6,[1]Sheet1!$A$2:$B$177,2,)</f>
        <v>SUDHIR PANDEY</v>
      </c>
      <c r="E6" s="1"/>
    </row>
    <row r="7" spans="1:5" x14ac:dyDescent="0.3">
      <c r="A7" s="1" t="s">
        <v>168</v>
      </c>
      <c r="B7" s="1" t="s">
        <v>48</v>
      </c>
      <c r="C7" s="1" t="s">
        <v>148</v>
      </c>
      <c r="D7" s="1" t="str">
        <f>VLOOKUP(A7,[1]Sheet1!$A$2:$B$177,2,)</f>
        <v>SUDHIR PANDEY</v>
      </c>
      <c r="E7" s="1"/>
    </row>
    <row r="8" spans="1:5" x14ac:dyDescent="0.3">
      <c r="A8" s="1" t="s">
        <v>168</v>
      </c>
      <c r="B8" s="1" t="s">
        <v>30</v>
      </c>
      <c r="C8" s="1" t="s">
        <v>148</v>
      </c>
      <c r="D8" s="1" t="str">
        <f>VLOOKUP(A8,[1]Sheet1!$A$2:$B$177,2,)</f>
        <v>SUDHIR PANDEY</v>
      </c>
      <c r="E8" s="1"/>
    </row>
    <row r="9" spans="1:5" x14ac:dyDescent="0.3">
      <c r="A9" s="1" t="s">
        <v>168</v>
      </c>
      <c r="B9" s="1" t="s">
        <v>47</v>
      </c>
      <c r="C9" s="1" t="s">
        <v>148</v>
      </c>
      <c r="D9" s="1" t="str">
        <f>VLOOKUP(A9,[1]Sheet1!$A$2:$B$177,2,)</f>
        <v>SUDHIR PANDEY</v>
      </c>
      <c r="E9" s="1"/>
    </row>
    <row r="10" spans="1:5" x14ac:dyDescent="0.3">
      <c r="A10" s="1" t="s">
        <v>168</v>
      </c>
      <c r="B10" s="1" t="s">
        <v>51</v>
      </c>
      <c r="C10" s="1" t="s">
        <v>148</v>
      </c>
      <c r="D10" s="1" t="str">
        <f>VLOOKUP(A10,[1]Sheet1!$A$2:$B$177,2,)</f>
        <v>SUDHIR PANDEY</v>
      </c>
      <c r="E10" s="1"/>
    </row>
    <row r="11" spans="1:5" x14ac:dyDescent="0.3">
      <c r="A11" s="1" t="s">
        <v>168</v>
      </c>
      <c r="B11" s="1" t="s">
        <v>23</v>
      </c>
      <c r="C11" s="1" t="s">
        <v>148</v>
      </c>
      <c r="D11" s="1" t="str">
        <f>VLOOKUP(A11,[1]Sheet1!$A$2:$B$177,2,)</f>
        <v>SUDHIR PANDEY</v>
      </c>
      <c r="E11" s="1"/>
    </row>
    <row r="12" spans="1:5" x14ac:dyDescent="0.3">
      <c r="A12" s="1" t="s">
        <v>168</v>
      </c>
      <c r="B12" s="1" t="s">
        <v>24</v>
      </c>
      <c r="C12" s="1" t="s">
        <v>148</v>
      </c>
      <c r="D12" s="1" t="str">
        <f>VLOOKUP(A12,[1]Sheet1!$A$2:$B$177,2,)</f>
        <v>SUDHIR PANDEY</v>
      </c>
      <c r="E12" s="1"/>
    </row>
    <row r="13" spans="1:5" x14ac:dyDescent="0.3">
      <c r="A13" s="1" t="s">
        <v>168</v>
      </c>
      <c r="B13" s="1" t="s">
        <v>137</v>
      </c>
      <c r="C13" s="1" t="s">
        <v>148</v>
      </c>
      <c r="D13" s="1" t="str">
        <f>VLOOKUP(A13,[1]Sheet1!$A$2:$B$177,2,)</f>
        <v>SUDHIR PANDEY</v>
      </c>
      <c r="E13" s="1"/>
    </row>
    <row r="14" spans="1:5" x14ac:dyDescent="0.3">
      <c r="A14" s="1" t="s">
        <v>168</v>
      </c>
      <c r="B14" s="1" t="s">
        <v>74</v>
      </c>
      <c r="C14" s="1" t="s">
        <v>148</v>
      </c>
      <c r="D14" s="1" t="str">
        <f>VLOOKUP(A14,[1]Sheet1!$A$2:$B$177,2,)</f>
        <v>SUDHIR PANDEY</v>
      </c>
      <c r="E14" s="1"/>
    </row>
    <row r="15" spans="1:5" x14ac:dyDescent="0.3">
      <c r="A15" s="1" t="s">
        <v>168</v>
      </c>
      <c r="B15" s="1" t="s">
        <v>75</v>
      </c>
      <c r="C15" s="1" t="s">
        <v>148</v>
      </c>
      <c r="D15" s="1" t="str">
        <f>VLOOKUP(A15,[1]Sheet1!$A$2:$B$177,2,)</f>
        <v>SUDHIR PANDEY</v>
      </c>
      <c r="E15" s="1"/>
    </row>
    <row r="16" spans="1:5" x14ac:dyDescent="0.3">
      <c r="A16" s="1" t="s">
        <v>168</v>
      </c>
      <c r="B16" s="1" t="s">
        <v>149</v>
      </c>
      <c r="C16" s="1" t="s">
        <v>148</v>
      </c>
      <c r="D16" s="1" t="str">
        <f>VLOOKUP(A16,[1]Sheet1!$A$2:$B$177,2,)</f>
        <v>SUDHIR PANDEY</v>
      </c>
      <c r="E16" s="1"/>
    </row>
    <row r="17" spans="1:5" x14ac:dyDescent="0.3">
      <c r="A17" s="1" t="s">
        <v>168</v>
      </c>
      <c r="B17" s="1" t="s">
        <v>73</v>
      </c>
      <c r="C17" s="1" t="s">
        <v>148</v>
      </c>
      <c r="D17" s="1" t="str">
        <f>VLOOKUP(A17,[1]Sheet1!$A$2:$B$177,2,)</f>
        <v>SUDHIR PANDEY</v>
      </c>
      <c r="E17" s="1"/>
    </row>
    <row r="18" spans="1:5" x14ac:dyDescent="0.3">
      <c r="A18" s="1" t="s">
        <v>168</v>
      </c>
      <c r="B18" s="1" t="s">
        <v>72</v>
      </c>
      <c r="C18" s="1" t="s">
        <v>148</v>
      </c>
      <c r="D18" s="1" t="str">
        <f>VLOOKUP(A18,[1]Sheet1!$A$2:$B$177,2,)</f>
        <v>SUDHIR PANDEY</v>
      </c>
      <c r="E18" s="1"/>
    </row>
    <row r="19" spans="1:5" x14ac:dyDescent="0.3">
      <c r="A19" s="1" t="s">
        <v>168</v>
      </c>
      <c r="B19" s="1" t="s">
        <v>16</v>
      </c>
      <c r="C19" s="1" t="s">
        <v>148</v>
      </c>
      <c r="D19" s="1" t="str">
        <f>VLOOKUP(A19,[1]Sheet1!$A$2:$B$177,2,)</f>
        <v>SUDHIR PANDEY</v>
      </c>
      <c r="E19" s="1"/>
    </row>
    <row r="20" spans="1:5" x14ac:dyDescent="0.3">
      <c r="A20" s="1" t="s">
        <v>168</v>
      </c>
      <c r="B20" s="1" t="s">
        <v>40</v>
      </c>
      <c r="C20" s="1" t="s">
        <v>148</v>
      </c>
      <c r="D20" s="1" t="str">
        <f>VLOOKUP(A20,[1]Sheet1!$A$2:$B$177,2,)</f>
        <v>SUDHIR PANDEY</v>
      </c>
      <c r="E20" s="1"/>
    </row>
    <row r="21" spans="1:5" x14ac:dyDescent="0.3">
      <c r="A21" s="1" t="s">
        <v>168</v>
      </c>
      <c r="B21" s="1" t="s">
        <v>89</v>
      </c>
      <c r="C21" s="1" t="s">
        <v>148</v>
      </c>
      <c r="D21" s="1" t="str">
        <f>VLOOKUP(A21,[1]Sheet1!$A$2:$B$177,2,)</f>
        <v>SUDHIR PANDEY</v>
      </c>
      <c r="E21" s="1"/>
    </row>
    <row r="22" spans="1:5" x14ac:dyDescent="0.3">
      <c r="A22" s="1" t="s">
        <v>168</v>
      </c>
      <c r="B22" s="1" t="s">
        <v>53</v>
      </c>
      <c r="C22" s="1" t="s">
        <v>148</v>
      </c>
      <c r="D22" s="1" t="str">
        <f>VLOOKUP(A22,[1]Sheet1!$A$2:$B$177,2,)</f>
        <v>SUDHIR PANDEY</v>
      </c>
      <c r="E22" s="1"/>
    </row>
    <row r="23" spans="1:5" x14ac:dyDescent="0.3">
      <c r="A23" s="1" t="s">
        <v>168</v>
      </c>
      <c r="B23" s="1" t="s">
        <v>50</v>
      </c>
      <c r="C23" s="1" t="s">
        <v>148</v>
      </c>
      <c r="D23" s="1" t="str">
        <f>VLOOKUP(A23,[1]Sheet1!$A$2:$B$177,2,)</f>
        <v>SUDHIR PANDEY</v>
      </c>
      <c r="E23" s="1"/>
    </row>
    <row r="24" spans="1:5" x14ac:dyDescent="0.3">
      <c r="A24" s="1" t="s">
        <v>168</v>
      </c>
      <c r="B24" s="1" t="s">
        <v>43</v>
      </c>
      <c r="C24" s="1" t="s">
        <v>148</v>
      </c>
      <c r="D24" s="1" t="str">
        <f>VLOOKUP(A24,[1]Sheet1!$A$2:$B$177,2,)</f>
        <v>SUDHIR PANDEY</v>
      </c>
      <c r="E24" s="1"/>
    </row>
    <row r="25" spans="1:5" x14ac:dyDescent="0.3">
      <c r="A25" s="1" t="s">
        <v>168</v>
      </c>
      <c r="B25" s="1" t="s">
        <v>88</v>
      </c>
      <c r="C25" s="1" t="s">
        <v>148</v>
      </c>
      <c r="D25" s="1" t="str">
        <f>VLOOKUP(A25,[1]Sheet1!$A$2:$B$177,2,)</f>
        <v>SUDHIR PANDEY</v>
      </c>
      <c r="E25" s="1"/>
    </row>
    <row r="26" spans="1:5" x14ac:dyDescent="0.3">
      <c r="A26" s="1" t="s">
        <v>168</v>
      </c>
      <c r="B26" s="1" t="s">
        <v>106</v>
      </c>
      <c r="C26" s="1" t="s">
        <v>148</v>
      </c>
      <c r="D26" s="1" t="str">
        <f>VLOOKUP(A26,[1]Sheet1!$A$2:$B$177,2,)</f>
        <v>SUDHIR PANDEY</v>
      </c>
      <c r="E26" s="1"/>
    </row>
    <row r="27" spans="1:5" x14ac:dyDescent="0.3">
      <c r="A27" s="1" t="s">
        <v>168</v>
      </c>
      <c r="B27" s="1" t="s">
        <v>134</v>
      </c>
      <c r="C27" s="1" t="s">
        <v>148</v>
      </c>
      <c r="D27" s="1" t="str">
        <f>VLOOKUP(A27,[1]Sheet1!$A$2:$B$177,2,)</f>
        <v>SUDHIR PANDEY</v>
      </c>
      <c r="E27" s="1"/>
    </row>
    <row r="28" spans="1:5" x14ac:dyDescent="0.3">
      <c r="A28" s="1" t="s">
        <v>168</v>
      </c>
      <c r="B28" s="1" t="s">
        <v>55</v>
      </c>
      <c r="C28" s="1" t="s">
        <v>148</v>
      </c>
      <c r="D28" s="1" t="str">
        <f>VLOOKUP(A28,[1]Sheet1!$A$2:$B$177,2,)</f>
        <v>SUDHIR PANDEY</v>
      </c>
      <c r="E28" s="1"/>
    </row>
    <row r="29" spans="1:5" x14ac:dyDescent="0.3">
      <c r="A29" s="1" t="s">
        <v>168</v>
      </c>
      <c r="B29" s="1" t="s">
        <v>54</v>
      </c>
      <c r="C29" s="1" t="s">
        <v>148</v>
      </c>
      <c r="D29" s="1" t="str">
        <f>VLOOKUP(A29,[1]Sheet1!$A$2:$B$177,2,)</f>
        <v>SUDHIR PANDEY</v>
      </c>
      <c r="E29" s="1"/>
    </row>
    <row r="30" spans="1:5" x14ac:dyDescent="0.3">
      <c r="A30" s="1" t="s">
        <v>168</v>
      </c>
      <c r="B30" s="1" t="s">
        <v>58</v>
      </c>
      <c r="C30" s="1" t="s">
        <v>148</v>
      </c>
      <c r="D30" s="1" t="str">
        <f>VLOOKUP(A30,[1]Sheet1!$A$2:$B$177,2,)</f>
        <v>SUDHIR PANDEY</v>
      </c>
      <c r="E30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B7A3-3053-4259-A0FE-330AF01C99DD}">
  <sheetPr codeName="Sheet30"/>
  <dimension ref="A1:E20"/>
  <sheetViews>
    <sheetView workbookViewId="0"/>
  </sheetViews>
  <sheetFormatPr defaultRowHeight="14.4" x14ac:dyDescent="0.3"/>
  <cols>
    <col min="1" max="1" width="21.88671875" bestFit="1" customWidth="1"/>
    <col min="2" max="2" width="41.109375" bestFit="1" customWidth="1"/>
    <col min="3" max="3" width="22.1093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169</v>
      </c>
      <c r="B2" s="1" t="s">
        <v>170</v>
      </c>
      <c r="C2" s="1" t="s">
        <v>7</v>
      </c>
      <c r="D2" s="1" t="str">
        <f>VLOOKUP(A2,[1]Sheet1!$A$2:$B$177,2,)</f>
        <v>SUDHIR PANDEY</v>
      </c>
      <c r="E2" s="1"/>
    </row>
    <row r="3" spans="1:5" x14ac:dyDescent="0.3">
      <c r="A3" s="1" t="s">
        <v>169</v>
      </c>
      <c r="B3" s="1" t="s">
        <v>42</v>
      </c>
      <c r="C3" s="1" t="s">
        <v>7</v>
      </c>
      <c r="D3" s="1" t="str">
        <f>VLOOKUP(A3,[1]Sheet1!$A$2:$B$177,2,)</f>
        <v>SUDHIR PANDEY</v>
      </c>
      <c r="E3" s="1"/>
    </row>
    <row r="4" spans="1:5" x14ac:dyDescent="0.3">
      <c r="A4" s="1" t="s">
        <v>169</v>
      </c>
      <c r="B4" s="1" t="s">
        <v>25</v>
      </c>
      <c r="C4" s="1" t="s">
        <v>7</v>
      </c>
      <c r="D4" s="1" t="str">
        <f>VLOOKUP(A4,[1]Sheet1!$A$2:$B$177,2,)</f>
        <v>SUDHIR PANDEY</v>
      </c>
      <c r="E4" s="1"/>
    </row>
    <row r="5" spans="1:5" x14ac:dyDescent="0.3">
      <c r="A5" s="1" t="s">
        <v>169</v>
      </c>
      <c r="B5" s="1" t="s">
        <v>44</v>
      </c>
      <c r="C5" s="1" t="s">
        <v>7</v>
      </c>
      <c r="D5" s="1" t="str">
        <f>VLOOKUP(A5,[1]Sheet1!$A$2:$B$177,2,)</f>
        <v>SUDHIR PANDEY</v>
      </c>
      <c r="E5" s="1"/>
    </row>
    <row r="6" spans="1:5" x14ac:dyDescent="0.3">
      <c r="A6" s="1" t="s">
        <v>169</v>
      </c>
      <c r="B6" s="1" t="s">
        <v>34</v>
      </c>
      <c r="C6" s="1" t="s">
        <v>7</v>
      </c>
      <c r="D6" s="1" t="str">
        <f>VLOOKUP(A6,[1]Sheet1!$A$2:$B$177,2,)</f>
        <v>SUDHIR PANDEY</v>
      </c>
      <c r="E6" s="1"/>
    </row>
    <row r="7" spans="1:5" x14ac:dyDescent="0.3">
      <c r="A7" s="1" t="s">
        <v>169</v>
      </c>
      <c r="B7" s="1" t="s">
        <v>36</v>
      </c>
      <c r="C7" s="1" t="s">
        <v>7</v>
      </c>
      <c r="D7" s="1" t="str">
        <f>VLOOKUP(A7,[1]Sheet1!$A$2:$B$177,2,)</f>
        <v>SUDHIR PANDEY</v>
      </c>
      <c r="E7" s="1"/>
    </row>
    <row r="8" spans="1:5" x14ac:dyDescent="0.3">
      <c r="A8" s="1" t="s">
        <v>169</v>
      </c>
      <c r="B8" s="1" t="s">
        <v>38</v>
      </c>
      <c r="C8" s="1" t="s">
        <v>7</v>
      </c>
      <c r="D8" s="1" t="str">
        <f>VLOOKUP(A8,[1]Sheet1!$A$2:$B$177,2,)</f>
        <v>SUDHIR PANDEY</v>
      </c>
      <c r="E8" s="1"/>
    </row>
    <row r="9" spans="1:5" x14ac:dyDescent="0.3">
      <c r="A9" s="1" t="s">
        <v>169</v>
      </c>
      <c r="B9" s="1" t="s">
        <v>24</v>
      </c>
      <c r="C9" s="1" t="s">
        <v>7</v>
      </c>
      <c r="D9" s="1" t="str">
        <f>VLOOKUP(A9,[1]Sheet1!$A$2:$B$177,2,)</f>
        <v>SUDHIR PANDEY</v>
      </c>
      <c r="E9" s="1"/>
    </row>
    <row r="10" spans="1:5" x14ac:dyDescent="0.3">
      <c r="A10" s="1" t="s">
        <v>169</v>
      </c>
      <c r="B10" s="1" t="s">
        <v>23</v>
      </c>
      <c r="C10" s="1" t="s">
        <v>7</v>
      </c>
      <c r="D10" s="1" t="str">
        <f>VLOOKUP(A10,[1]Sheet1!$A$2:$B$177,2,)</f>
        <v>SUDHIR PANDEY</v>
      </c>
      <c r="E10" s="1"/>
    </row>
    <row r="11" spans="1:5" x14ac:dyDescent="0.3">
      <c r="A11" s="1" t="s">
        <v>169</v>
      </c>
      <c r="B11" s="1" t="s">
        <v>33</v>
      </c>
      <c r="C11" s="1" t="s">
        <v>7</v>
      </c>
      <c r="D11" s="1" t="str">
        <f>VLOOKUP(A11,[1]Sheet1!$A$2:$B$177,2,)</f>
        <v>SUDHIR PANDEY</v>
      </c>
      <c r="E11" s="1"/>
    </row>
    <row r="12" spans="1:5" x14ac:dyDescent="0.3">
      <c r="A12" s="1" t="s">
        <v>169</v>
      </c>
      <c r="B12" s="1" t="s">
        <v>171</v>
      </c>
      <c r="C12" s="1" t="s">
        <v>7</v>
      </c>
      <c r="D12" s="1" t="str">
        <f>VLOOKUP(A12,[1]Sheet1!$A$2:$B$177,2,)</f>
        <v>SUDHIR PANDEY</v>
      </c>
      <c r="E12" s="1"/>
    </row>
    <row r="13" spans="1:5" x14ac:dyDescent="0.3">
      <c r="A13" s="1" t="s">
        <v>169</v>
      </c>
      <c r="B13" s="1" t="s">
        <v>49</v>
      </c>
      <c r="C13" s="1" t="s">
        <v>7</v>
      </c>
      <c r="D13" s="1" t="str">
        <f>VLOOKUP(A13,[1]Sheet1!$A$2:$B$177,2,)</f>
        <v>SUDHIR PANDEY</v>
      </c>
      <c r="E13" s="1"/>
    </row>
    <row r="14" spans="1:5" x14ac:dyDescent="0.3">
      <c r="A14" s="1" t="s">
        <v>169</v>
      </c>
      <c r="B14" s="1" t="s">
        <v>40</v>
      </c>
      <c r="C14" s="1" t="s">
        <v>7</v>
      </c>
      <c r="D14" s="1" t="str">
        <f>VLOOKUP(A14,[1]Sheet1!$A$2:$B$177,2,)</f>
        <v>SUDHIR PANDEY</v>
      </c>
      <c r="E14" s="1"/>
    </row>
    <row r="15" spans="1:5" x14ac:dyDescent="0.3">
      <c r="A15" s="1" t="s">
        <v>169</v>
      </c>
      <c r="B15" s="1" t="s">
        <v>131</v>
      </c>
      <c r="C15" s="1" t="s">
        <v>7</v>
      </c>
      <c r="D15" s="1" t="str">
        <f>VLOOKUP(A15,[1]Sheet1!$A$2:$B$177,2,)</f>
        <v>SUDHIR PANDEY</v>
      </c>
      <c r="E15" s="1"/>
    </row>
    <row r="16" spans="1:5" x14ac:dyDescent="0.3">
      <c r="A16" s="1" t="s">
        <v>169</v>
      </c>
      <c r="B16" s="1" t="s">
        <v>153</v>
      </c>
      <c r="C16" s="1" t="s">
        <v>7</v>
      </c>
      <c r="D16" s="1" t="str">
        <f>VLOOKUP(A16,[1]Sheet1!$A$2:$B$177,2,)</f>
        <v>SUDHIR PANDEY</v>
      </c>
      <c r="E16" s="1"/>
    </row>
    <row r="17" spans="1:5" x14ac:dyDescent="0.3">
      <c r="A17" s="1" t="s">
        <v>169</v>
      </c>
      <c r="B17" s="1" t="s">
        <v>60</v>
      </c>
      <c r="C17" s="1" t="s">
        <v>7</v>
      </c>
      <c r="D17" s="1" t="str">
        <f>VLOOKUP(A17,[1]Sheet1!$A$2:$B$177,2,)</f>
        <v>SUDHIR PANDEY</v>
      </c>
      <c r="E17" s="1"/>
    </row>
    <row r="18" spans="1:5" x14ac:dyDescent="0.3">
      <c r="A18" s="1" t="s">
        <v>169</v>
      </c>
      <c r="B18" s="1" t="s">
        <v>35</v>
      </c>
      <c r="C18" s="1" t="s">
        <v>7</v>
      </c>
      <c r="D18" s="1" t="str">
        <f>VLOOKUP(A18,[1]Sheet1!$A$2:$B$177,2,)</f>
        <v>SUDHIR PANDEY</v>
      </c>
      <c r="E18" s="1"/>
    </row>
    <row r="19" spans="1:5" x14ac:dyDescent="0.3">
      <c r="A19" s="1" t="s">
        <v>169</v>
      </c>
      <c r="B19" s="1" t="s">
        <v>37</v>
      </c>
      <c r="C19" s="1" t="s">
        <v>7</v>
      </c>
      <c r="D19" s="1" t="str">
        <f>VLOOKUP(A19,[1]Sheet1!$A$2:$B$177,2,)</f>
        <v>SUDHIR PANDEY</v>
      </c>
      <c r="E19" s="1"/>
    </row>
    <row r="20" spans="1:5" x14ac:dyDescent="0.3">
      <c r="A20" s="1" t="s">
        <v>169</v>
      </c>
      <c r="B20" s="1" t="s">
        <v>63</v>
      </c>
      <c r="C20" s="1" t="s">
        <v>7</v>
      </c>
      <c r="D20" s="1" t="str">
        <f>VLOOKUP(A20,[1]Sheet1!$A$2:$B$177,2,)</f>
        <v>SUDHIR PANDEY</v>
      </c>
      <c r="E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F1A-6149-403C-A7DA-3410827C41AE}">
  <sheetPr codeName="Sheet4"/>
  <dimension ref="A1:E14"/>
  <sheetViews>
    <sheetView workbookViewId="0"/>
  </sheetViews>
  <sheetFormatPr defaultRowHeight="14.4" x14ac:dyDescent="0.3"/>
  <cols>
    <col min="1" max="2" width="26.88671875" bestFit="1" customWidth="1"/>
    <col min="3" max="3" width="25.4414062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65</v>
      </c>
      <c r="B2" s="1" t="s">
        <v>66</v>
      </c>
      <c r="C2" s="1" t="s">
        <v>67</v>
      </c>
      <c r="D2" s="1" t="str">
        <f>VLOOKUP(A2,[1]Sheet1!$A$2:$B$177,2,)</f>
        <v>SUDHIR PANDEY</v>
      </c>
      <c r="E2" s="1"/>
    </row>
    <row r="3" spans="1:5" x14ac:dyDescent="0.3">
      <c r="A3" s="1" t="s">
        <v>65</v>
      </c>
      <c r="B3" s="1" t="s">
        <v>14</v>
      </c>
      <c r="C3" s="1" t="s">
        <v>67</v>
      </c>
      <c r="D3" s="1" t="str">
        <f>VLOOKUP(A3,[1]Sheet1!$A$2:$B$177,2,)</f>
        <v>SUDHIR PANDEY</v>
      </c>
      <c r="E3" s="1"/>
    </row>
    <row r="4" spans="1:5" x14ac:dyDescent="0.3">
      <c r="A4" s="1" t="s">
        <v>65</v>
      </c>
      <c r="B4" s="1" t="s">
        <v>12</v>
      </c>
      <c r="C4" s="1" t="s">
        <v>67</v>
      </c>
      <c r="D4" s="1" t="str">
        <f>VLOOKUP(A4,[1]Sheet1!$A$2:$B$177,2,)</f>
        <v>SUDHIR PANDEY</v>
      </c>
      <c r="E4" s="1"/>
    </row>
    <row r="5" spans="1:5" x14ac:dyDescent="0.3">
      <c r="A5" s="1" t="s">
        <v>65</v>
      </c>
      <c r="B5" s="1" t="s">
        <v>20</v>
      </c>
      <c r="C5" s="1" t="s">
        <v>67</v>
      </c>
      <c r="D5" s="1" t="str">
        <f>VLOOKUP(A5,[1]Sheet1!$A$2:$B$177,2,)</f>
        <v>SUDHIR PANDEY</v>
      </c>
      <c r="E5" s="1"/>
    </row>
    <row r="6" spans="1:5" x14ac:dyDescent="0.3">
      <c r="A6" s="1" t="s">
        <v>65</v>
      </c>
      <c r="B6" s="1" t="s">
        <v>68</v>
      </c>
      <c r="C6" s="1" t="s">
        <v>67</v>
      </c>
      <c r="D6" s="1" t="str">
        <f>VLOOKUP(A6,[1]Sheet1!$A$2:$B$177,2,)</f>
        <v>SUDHIR PANDEY</v>
      </c>
      <c r="E6" s="1"/>
    </row>
    <row r="7" spans="1:5" x14ac:dyDescent="0.3">
      <c r="A7" s="1" t="s">
        <v>65</v>
      </c>
      <c r="B7" s="1" t="s">
        <v>17</v>
      </c>
      <c r="C7" s="1" t="s">
        <v>67</v>
      </c>
      <c r="D7" s="1" t="str">
        <f>VLOOKUP(A7,[1]Sheet1!$A$2:$B$177,2,)</f>
        <v>SUDHIR PANDEY</v>
      </c>
      <c r="E7" s="1"/>
    </row>
    <row r="8" spans="1:5" x14ac:dyDescent="0.3">
      <c r="A8" s="1" t="s">
        <v>65</v>
      </c>
      <c r="B8" s="1" t="s">
        <v>11</v>
      </c>
      <c r="C8" s="1" t="s">
        <v>67</v>
      </c>
      <c r="D8" s="1" t="str">
        <f>VLOOKUP(A8,[1]Sheet1!$A$2:$B$177,2,)</f>
        <v>SUDHIR PANDEY</v>
      </c>
      <c r="E8" s="1"/>
    </row>
    <row r="9" spans="1:5" x14ac:dyDescent="0.3">
      <c r="A9" s="1" t="s">
        <v>65</v>
      </c>
      <c r="B9" s="1" t="s">
        <v>15</v>
      </c>
      <c r="C9" s="1" t="s">
        <v>67</v>
      </c>
      <c r="D9" s="1" t="str">
        <f>VLOOKUP(A9,[1]Sheet1!$A$2:$B$177,2,)</f>
        <v>SUDHIR PANDEY</v>
      </c>
      <c r="E9" s="1"/>
    </row>
    <row r="10" spans="1:5" x14ac:dyDescent="0.3">
      <c r="A10" s="1" t="s">
        <v>65</v>
      </c>
      <c r="B10" s="1" t="s">
        <v>69</v>
      </c>
      <c r="C10" s="1" t="s">
        <v>67</v>
      </c>
      <c r="D10" s="1" t="str">
        <f>VLOOKUP(A10,[1]Sheet1!$A$2:$B$177,2,)</f>
        <v>SUDHIR PANDEY</v>
      </c>
      <c r="E10" s="1"/>
    </row>
    <row r="11" spans="1:5" x14ac:dyDescent="0.3">
      <c r="A11" s="1" t="s">
        <v>65</v>
      </c>
      <c r="B11" s="1" t="s">
        <v>19</v>
      </c>
      <c r="C11" s="1" t="s">
        <v>67</v>
      </c>
      <c r="D11" s="1" t="str">
        <f>VLOOKUP(A11,[1]Sheet1!$A$2:$B$177,2,)</f>
        <v>SUDHIR PANDEY</v>
      </c>
      <c r="E11" s="1"/>
    </row>
    <row r="12" spans="1:5" x14ac:dyDescent="0.3">
      <c r="A12" s="1" t="s">
        <v>65</v>
      </c>
      <c r="B12" s="1" t="s">
        <v>8</v>
      </c>
      <c r="C12" s="1" t="s">
        <v>67</v>
      </c>
      <c r="D12" s="1" t="str">
        <f>VLOOKUP(A12,[1]Sheet1!$A$2:$B$177,2,)</f>
        <v>SUDHIR PANDEY</v>
      </c>
      <c r="E12" s="1"/>
    </row>
    <row r="13" spans="1:5" x14ac:dyDescent="0.3">
      <c r="A13" s="1" t="s">
        <v>65</v>
      </c>
      <c r="B13" s="1" t="s">
        <v>10</v>
      </c>
      <c r="C13" s="1" t="s">
        <v>67</v>
      </c>
      <c r="D13" s="1" t="str">
        <f>VLOOKUP(A13,[1]Sheet1!$A$2:$B$177,2,)</f>
        <v>SUDHIR PANDEY</v>
      </c>
      <c r="E13" s="1"/>
    </row>
    <row r="14" spans="1:5" x14ac:dyDescent="0.3">
      <c r="A14" s="1" t="s">
        <v>65</v>
      </c>
      <c r="B14" s="1" t="s">
        <v>70</v>
      </c>
      <c r="C14" s="1" t="s">
        <v>67</v>
      </c>
      <c r="D14" s="1" t="str">
        <f>VLOOKUP(A14,[1]Sheet1!$A$2:$B$177,2,)</f>
        <v>SUDHIR PANDEY</v>
      </c>
      <c r="E14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EE58-2729-42AA-8160-5F2F7DB8EBE0}">
  <sheetPr codeName="Sheet31"/>
  <dimension ref="A1:E14"/>
  <sheetViews>
    <sheetView workbookViewId="0"/>
  </sheetViews>
  <sheetFormatPr defaultRowHeight="14.4" x14ac:dyDescent="0.3"/>
  <cols>
    <col min="1" max="1" width="27.109375" bestFit="1" customWidth="1"/>
    <col min="2" max="2" width="41.109375" bestFit="1" customWidth="1"/>
    <col min="3" max="3" width="16.777343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172</v>
      </c>
      <c r="B2" s="1" t="s">
        <v>158</v>
      </c>
      <c r="C2" s="1" t="s">
        <v>148</v>
      </c>
      <c r="D2" s="1" t="str">
        <f>VLOOKUP(A2,[1]Sheet1!$A$2:$B$177,2,)</f>
        <v>SUDHIR PANDEY</v>
      </c>
      <c r="E2" s="1"/>
    </row>
    <row r="3" spans="1:5" x14ac:dyDescent="0.3">
      <c r="A3" s="1" t="s">
        <v>172</v>
      </c>
      <c r="B3" s="1" t="s">
        <v>34</v>
      </c>
      <c r="C3" s="1" t="s">
        <v>148</v>
      </c>
      <c r="D3" s="1" t="str">
        <f>VLOOKUP(A3,[1]Sheet1!$A$2:$B$177,2,)</f>
        <v>SUDHIR PANDEY</v>
      </c>
      <c r="E3" s="1"/>
    </row>
    <row r="4" spans="1:5" x14ac:dyDescent="0.3">
      <c r="A4" s="1" t="s">
        <v>172</v>
      </c>
      <c r="B4" s="1" t="s">
        <v>49</v>
      </c>
      <c r="C4" s="1" t="s">
        <v>148</v>
      </c>
      <c r="D4" s="1" t="str">
        <f>VLOOKUP(A4,[1]Sheet1!$A$2:$B$177,2,)</f>
        <v>SUDHIR PANDEY</v>
      </c>
      <c r="E4" s="1"/>
    </row>
    <row r="5" spans="1:5" x14ac:dyDescent="0.3">
      <c r="A5" s="1" t="s">
        <v>172</v>
      </c>
      <c r="B5" s="1" t="s">
        <v>35</v>
      </c>
      <c r="C5" s="1" t="s">
        <v>148</v>
      </c>
      <c r="D5" s="1" t="str">
        <f>VLOOKUP(A5,[1]Sheet1!$A$2:$B$177,2,)</f>
        <v>SUDHIR PANDEY</v>
      </c>
      <c r="E5" s="1"/>
    </row>
    <row r="6" spans="1:5" x14ac:dyDescent="0.3">
      <c r="A6" s="1" t="s">
        <v>172</v>
      </c>
      <c r="B6" s="1" t="s">
        <v>23</v>
      </c>
      <c r="C6" s="1" t="s">
        <v>148</v>
      </c>
      <c r="D6" s="1" t="str">
        <f>VLOOKUP(A6,[1]Sheet1!$A$2:$B$177,2,)</f>
        <v>SUDHIR PANDEY</v>
      </c>
      <c r="E6" s="1"/>
    </row>
    <row r="7" spans="1:5" x14ac:dyDescent="0.3">
      <c r="A7" s="1" t="s">
        <v>172</v>
      </c>
      <c r="B7" s="1" t="s">
        <v>24</v>
      </c>
      <c r="C7" s="1" t="s">
        <v>148</v>
      </c>
      <c r="D7" s="1" t="str">
        <f>VLOOKUP(A7,[1]Sheet1!$A$2:$B$177,2,)</f>
        <v>SUDHIR PANDEY</v>
      </c>
      <c r="E7" s="1"/>
    </row>
    <row r="8" spans="1:5" x14ac:dyDescent="0.3">
      <c r="A8" s="1" t="s">
        <v>172</v>
      </c>
      <c r="B8" s="1" t="s">
        <v>40</v>
      </c>
      <c r="C8" s="1" t="s">
        <v>148</v>
      </c>
      <c r="D8" s="1" t="str">
        <f>VLOOKUP(A8,[1]Sheet1!$A$2:$B$177,2,)</f>
        <v>SUDHIR PANDEY</v>
      </c>
      <c r="E8" s="1"/>
    </row>
    <row r="9" spans="1:5" x14ac:dyDescent="0.3">
      <c r="A9" s="1" t="s">
        <v>172</v>
      </c>
      <c r="B9" s="1" t="s">
        <v>37</v>
      </c>
      <c r="C9" s="1" t="s">
        <v>148</v>
      </c>
      <c r="D9" s="1" t="str">
        <f>VLOOKUP(A9,[1]Sheet1!$A$2:$B$177,2,)</f>
        <v>SUDHIR PANDEY</v>
      </c>
      <c r="E9" s="1"/>
    </row>
    <row r="10" spans="1:5" x14ac:dyDescent="0.3">
      <c r="A10" s="1" t="s">
        <v>172</v>
      </c>
      <c r="B10" s="1" t="s">
        <v>173</v>
      </c>
      <c r="C10" s="1" t="s">
        <v>148</v>
      </c>
      <c r="D10" s="1" t="str">
        <f>VLOOKUP(A10,[1]Sheet1!$A$2:$B$177,2,)</f>
        <v>SUDHIR PANDEY</v>
      </c>
      <c r="E10" s="1"/>
    </row>
    <row r="11" spans="1:5" x14ac:dyDescent="0.3">
      <c r="A11" s="1" t="s">
        <v>172</v>
      </c>
      <c r="B11" s="1" t="s">
        <v>174</v>
      </c>
      <c r="C11" s="1" t="s">
        <v>148</v>
      </c>
      <c r="D11" s="1" t="str">
        <f>VLOOKUP(A11,[1]Sheet1!$A$2:$B$177,2,)</f>
        <v>SUDHIR PANDEY</v>
      </c>
      <c r="E11" s="1"/>
    </row>
    <row r="12" spans="1:5" x14ac:dyDescent="0.3">
      <c r="A12" s="1" t="s">
        <v>172</v>
      </c>
      <c r="B12" s="1" t="s">
        <v>38</v>
      </c>
      <c r="C12" s="1" t="s">
        <v>148</v>
      </c>
      <c r="D12" s="1" t="str">
        <f>VLOOKUP(A12,[1]Sheet1!$A$2:$B$177,2,)</f>
        <v>SUDHIR PANDEY</v>
      </c>
      <c r="E12" s="1"/>
    </row>
    <row r="13" spans="1:5" x14ac:dyDescent="0.3">
      <c r="A13" s="1" t="s">
        <v>172</v>
      </c>
      <c r="B13" s="1" t="s">
        <v>36</v>
      </c>
      <c r="C13" s="1" t="s">
        <v>148</v>
      </c>
      <c r="D13" s="1" t="str">
        <f>VLOOKUP(A13,[1]Sheet1!$A$2:$B$177,2,)</f>
        <v>SUDHIR PANDEY</v>
      </c>
      <c r="E13" s="1"/>
    </row>
    <row r="14" spans="1:5" x14ac:dyDescent="0.3">
      <c r="A14" s="1" t="s">
        <v>172</v>
      </c>
      <c r="B14" s="1" t="s">
        <v>63</v>
      </c>
      <c r="C14" s="1" t="s">
        <v>148</v>
      </c>
      <c r="D14" s="1" t="str">
        <f>VLOOKUP(A14,[1]Sheet1!$A$2:$B$177,2,)</f>
        <v>SUDHIR PANDEY</v>
      </c>
      <c r="E14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80B7-23CC-4A27-A111-19AF45EDED50}">
  <sheetPr codeName="Sheet32"/>
  <dimension ref="A1:E51"/>
  <sheetViews>
    <sheetView workbookViewId="0"/>
  </sheetViews>
  <sheetFormatPr defaultRowHeight="14.4" x14ac:dyDescent="0.3"/>
  <cols>
    <col min="1" max="1" width="15.21875" bestFit="1" customWidth="1"/>
    <col min="2" max="2" width="40.5546875" bestFit="1" customWidth="1"/>
    <col min="3" max="3" width="16.777343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175</v>
      </c>
      <c r="B2" s="1" t="s">
        <v>158</v>
      </c>
      <c r="C2" s="1" t="s">
        <v>148</v>
      </c>
      <c r="D2" s="1" t="str">
        <f>VLOOKUP(A2,[1]Sheet1!$A$2:$B$177,2,)</f>
        <v>SUDHIR PANDEY</v>
      </c>
      <c r="E2" s="1"/>
    </row>
    <row r="3" spans="1:5" x14ac:dyDescent="0.3">
      <c r="A3" s="1" t="s">
        <v>175</v>
      </c>
      <c r="B3" s="1" t="s">
        <v>34</v>
      </c>
      <c r="C3" s="1" t="s">
        <v>148</v>
      </c>
      <c r="D3" s="1" t="str">
        <f>VLOOKUP(A3,[1]Sheet1!$A$2:$B$177,2,)</f>
        <v>SUDHIR PANDEY</v>
      </c>
      <c r="E3" s="1"/>
    </row>
    <row r="4" spans="1:5" x14ac:dyDescent="0.3">
      <c r="A4" s="1" t="s">
        <v>175</v>
      </c>
      <c r="B4" s="1" t="s">
        <v>38</v>
      </c>
      <c r="C4" s="1" t="s">
        <v>148</v>
      </c>
      <c r="D4" s="1" t="str">
        <f>VLOOKUP(A4,[1]Sheet1!$A$2:$B$177,2,)</f>
        <v>SUDHIR PANDEY</v>
      </c>
      <c r="E4" s="1"/>
    </row>
    <row r="5" spans="1:5" x14ac:dyDescent="0.3">
      <c r="A5" s="1" t="s">
        <v>175</v>
      </c>
      <c r="B5" s="1" t="s">
        <v>35</v>
      </c>
      <c r="C5" s="1" t="s">
        <v>148</v>
      </c>
      <c r="D5" s="1" t="str">
        <f>VLOOKUP(A5,[1]Sheet1!$A$2:$B$177,2,)</f>
        <v>SUDHIR PANDEY</v>
      </c>
      <c r="E5" s="1"/>
    </row>
    <row r="6" spans="1:5" x14ac:dyDescent="0.3">
      <c r="A6" s="1" t="s">
        <v>175</v>
      </c>
      <c r="B6" s="1" t="s">
        <v>32</v>
      </c>
      <c r="C6" s="1" t="s">
        <v>148</v>
      </c>
      <c r="D6" s="1" t="str">
        <f>VLOOKUP(A6,[1]Sheet1!$A$2:$B$177,2,)</f>
        <v>SUDHIR PANDEY</v>
      </c>
      <c r="E6" s="1"/>
    </row>
    <row r="7" spans="1:5" x14ac:dyDescent="0.3">
      <c r="A7" s="1" t="s">
        <v>175</v>
      </c>
      <c r="B7" s="1" t="s">
        <v>46</v>
      </c>
      <c r="C7" s="1" t="s">
        <v>148</v>
      </c>
      <c r="D7" s="1" t="str">
        <f>VLOOKUP(A7,[1]Sheet1!$A$2:$B$177,2,)</f>
        <v>SUDHIR PANDEY</v>
      </c>
      <c r="E7" s="1"/>
    </row>
    <row r="8" spans="1:5" x14ac:dyDescent="0.3">
      <c r="A8" s="1" t="s">
        <v>175</v>
      </c>
      <c r="B8" s="1" t="s">
        <v>48</v>
      </c>
      <c r="C8" s="1" t="s">
        <v>148</v>
      </c>
      <c r="D8" s="1" t="str">
        <f>VLOOKUP(A8,[1]Sheet1!$A$2:$B$177,2,)</f>
        <v>SUDHIR PANDEY</v>
      </c>
      <c r="E8" s="1"/>
    </row>
    <row r="9" spans="1:5" x14ac:dyDescent="0.3">
      <c r="A9" s="1" t="s">
        <v>175</v>
      </c>
      <c r="B9" s="1" t="s">
        <v>47</v>
      </c>
      <c r="C9" s="1" t="s">
        <v>148</v>
      </c>
      <c r="D9" s="1" t="str">
        <f>VLOOKUP(A9,[1]Sheet1!$A$2:$B$177,2,)</f>
        <v>SUDHIR PANDEY</v>
      </c>
      <c r="E9" s="1"/>
    </row>
    <row r="10" spans="1:5" x14ac:dyDescent="0.3">
      <c r="A10" s="1" t="s">
        <v>175</v>
      </c>
      <c r="B10" s="1" t="s">
        <v>45</v>
      </c>
      <c r="C10" s="1" t="s">
        <v>148</v>
      </c>
      <c r="D10" s="1" t="str">
        <f>VLOOKUP(A10,[1]Sheet1!$A$2:$B$177,2,)</f>
        <v>SUDHIR PANDEY</v>
      </c>
      <c r="E10" s="1"/>
    </row>
    <row r="11" spans="1:5" x14ac:dyDescent="0.3">
      <c r="A11" s="1" t="s">
        <v>175</v>
      </c>
      <c r="B11" s="1" t="s">
        <v>55</v>
      </c>
      <c r="C11" s="1" t="s">
        <v>148</v>
      </c>
      <c r="D11" s="1" t="str">
        <f>VLOOKUP(A11,[1]Sheet1!$A$2:$B$177,2,)</f>
        <v>SUDHIR PANDEY</v>
      </c>
      <c r="E11" s="1"/>
    </row>
    <row r="12" spans="1:5" x14ac:dyDescent="0.3">
      <c r="A12" s="1" t="s">
        <v>175</v>
      </c>
      <c r="B12" s="1" t="s">
        <v>56</v>
      </c>
      <c r="C12" s="1" t="s">
        <v>148</v>
      </c>
      <c r="D12" s="1" t="str">
        <f>VLOOKUP(A12,[1]Sheet1!$A$2:$B$177,2,)</f>
        <v>SUDHIR PANDEY</v>
      </c>
      <c r="E12" s="1"/>
    </row>
    <row r="13" spans="1:5" x14ac:dyDescent="0.3">
      <c r="A13" s="1" t="s">
        <v>175</v>
      </c>
      <c r="B13" s="1" t="s">
        <v>40</v>
      </c>
      <c r="C13" s="1" t="s">
        <v>148</v>
      </c>
      <c r="D13" s="1" t="str">
        <f>VLOOKUP(A13,[1]Sheet1!$A$2:$B$177,2,)</f>
        <v>SUDHIR PANDEY</v>
      </c>
      <c r="E13" s="1"/>
    </row>
    <row r="14" spans="1:5" x14ac:dyDescent="0.3">
      <c r="A14" s="1" t="s">
        <v>175</v>
      </c>
      <c r="B14" s="1" t="s">
        <v>16</v>
      </c>
      <c r="C14" s="1" t="s">
        <v>148</v>
      </c>
      <c r="D14" s="1" t="str">
        <f>VLOOKUP(A14,[1]Sheet1!$A$2:$B$177,2,)</f>
        <v>SUDHIR PANDEY</v>
      </c>
      <c r="E14" s="1"/>
    </row>
    <row r="15" spans="1:5" x14ac:dyDescent="0.3">
      <c r="A15" s="1" t="s">
        <v>175</v>
      </c>
      <c r="B15" s="1" t="s">
        <v>28</v>
      </c>
      <c r="C15" s="1" t="s">
        <v>148</v>
      </c>
      <c r="D15" s="1" t="str">
        <f>VLOOKUP(A15,[1]Sheet1!$A$2:$B$177,2,)</f>
        <v>SUDHIR PANDEY</v>
      </c>
      <c r="E15" s="1"/>
    </row>
    <row r="16" spans="1:5" x14ac:dyDescent="0.3">
      <c r="A16" s="1" t="s">
        <v>175</v>
      </c>
      <c r="B16" s="1" t="s">
        <v>131</v>
      </c>
      <c r="C16" s="1" t="s">
        <v>148</v>
      </c>
      <c r="D16" s="1" t="str">
        <f>VLOOKUP(A16,[1]Sheet1!$A$2:$B$177,2,)</f>
        <v>SUDHIR PANDEY</v>
      </c>
      <c r="E16" s="1"/>
    </row>
    <row r="17" spans="1:5" x14ac:dyDescent="0.3">
      <c r="A17" s="1" t="s">
        <v>175</v>
      </c>
      <c r="B17" s="1" t="s">
        <v>149</v>
      </c>
      <c r="C17" s="1" t="s">
        <v>148</v>
      </c>
      <c r="D17" s="1" t="str">
        <f>VLOOKUP(A17,[1]Sheet1!$A$2:$B$177,2,)</f>
        <v>SUDHIR PANDEY</v>
      </c>
      <c r="E17" s="1"/>
    </row>
    <row r="18" spans="1:5" x14ac:dyDescent="0.3">
      <c r="A18" s="1" t="s">
        <v>175</v>
      </c>
      <c r="B18" s="1" t="s">
        <v>74</v>
      </c>
      <c r="C18" s="1" t="s">
        <v>148</v>
      </c>
      <c r="D18" s="1" t="str">
        <f>VLOOKUP(A18,[1]Sheet1!$A$2:$B$177,2,)</f>
        <v>SUDHIR PANDEY</v>
      </c>
      <c r="E18" s="1"/>
    </row>
    <row r="19" spans="1:5" x14ac:dyDescent="0.3">
      <c r="A19" s="1" t="s">
        <v>175</v>
      </c>
      <c r="B19" s="1" t="s">
        <v>25</v>
      </c>
      <c r="C19" s="1" t="s">
        <v>148</v>
      </c>
      <c r="D19" s="1" t="str">
        <f>VLOOKUP(A19,[1]Sheet1!$A$2:$B$177,2,)</f>
        <v>SUDHIR PANDEY</v>
      </c>
      <c r="E19" s="1"/>
    </row>
    <row r="20" spans="1:5" x14ac:dyDescent="0.3">
      <c r="A20" s="1" t="s">
        <v>175</v>
      </c>
      <c r="B20" s="1" t="s">
        <v>61</v>
      </c>
      <c r="C20" s="1" t="s">
        <v>148</v>
      </c>
      <c r="D20" s="1" t="str">
        <f>VLOOKUP(A20,[1]Sheet1!$A$2:$B$177,2,)</f>
        <v>SUDHIR PANDEY</v>
      </c>
      <c r="E20" s="1"/>
    </row>
    <row r="21" spans="1:5" x14ac:dyDescent="0.3">
      <c r="A21" s="1" t="s">
        <v>175</v>
      </c>
      <c r="B21" s="1" t="s">
        <v>33</v>
      </c>
      <c r="C21" s="1" t="s">
        <v>148</v>
      </c>
      <c r="D21" s="1" t="str">
        <f>VLOOKUP(A21,[1]Sheet1!$A$2:$B$177,2,)</f>
        <v>SUDHIR PANDEY</v>
      </c>
      <c r="E21" s="1"/>
    </row>
    <row r="22" spans="1:5" x14ac:dyDescent="0.3">
      <c r="A22" s="1" t="s">
        <v>175</v>
      </c>
      <c r="B22" s="1" t="s">
        <v>50</v>
      </c>
      <c r="C22" s="1" t="s">
        <v>148</v>
      </c>
      <c r="D22" s="1" t="str">
        <f>VLOOKUP(A22,[1]Sheet1!$A$2:$B$177,2,)</f>
        <v>SUDHIR PANDEY</v>
      </c>
      <c r="E22" s="1"/>
    </row>
    <row r="23" spans="1:5" x14ac:dyDescent="0.3">
      <c r="A23" s="1" t="s">
        <v>175</v>
      </c>
      <c r="B23" s="1" t="s">
        <v>49</v>
      </c>
      <c r="C23" s="1" t="s">
        <v>148</v>
      </c>
      <c r="D23" s="1" t="str">
        <f>VLOOKUP(A23,[1]Sheet1!$A$2:$B$177,2,)</f>
        <v>SUDHIR PANDEY</v>
      </c>
      <c r="E23" s="1"/>
    </row>
    <row r="24" spans="1:5" x14ac:dyDescent="0.3">
      <c r="A24" s="1" t="s">
        <v>175</v>
      </c>
      <c r="B24" s="1" t="s">
        <v>144</v>
      </c>
      <c r="C24" s="1" t="s">
        <v>148</v>
      </c>
      <c r="D24" s="1" t="str">
        <f>VLOOKUP(A24,[1]Sheet1!$A$2:$B$177,2,)</f>
        <v>SUDHIR PANDEY</v>
      </c>
      <c r="E24" s="1"/>
    </row>
    <row r="25" spans="1:5" x14ac:dyDescent="0.3">
      <c r="A25" s="1" t="s">
        <v>175</v>
      </c>
      <c r="B25" s="1" t="s">
        <v>57</v>
      </c>
      <c r="C25" s="1" t="s">
        <v>148</v>
      </c>
      <c r="D25" s="1" t="str">
        <f>VLOOKUP(A25,[1]Sheet1!$A$2:$B$177,2,)</f>
        <v>SUDHIR PANDEY</v>
      </c>
      <c r="E25" s="1"/>
    </row>
    <row r="26" spans="1:5" x14ac:dyDescent="0.3">
      <c r="A26" s="1" t="s">
        <v>175</v>
      </c>
      <c r="B26" s="1" t="s">
        <v>58</v>
      </c>
      <c r="C26" s="1" t="s">
        <v>148</v>
      </c>
      <c r="D26" s="1" t="str">
        <f>VLOOKUP(A26,[1]Sheet1!$A$2:$B$177,2,)</f>
        <v>SUDHIR PANDEY</v>
      </c>
      <c r="E26" s="1"/>
    </row>
    <row r="27" spans="1:5" x14ac:dyDescent="0.3">
      <c r="A27" s="1" t="s">
        <v>175</v>
      </c>
      <c r="B27" s="1" t="s">
        <v>126</v>
      </c>
      <c r="C27" s="1" t="s">
        <v>148</v>
      </c>
      <c r="D27" s="1" t="str">
        <f>VLOOKUP(A27,[1]Sheet1!$A$2:$B$177,2,)</f>
        <v>SUDHIR PANDEY</v>
      </c>
      <c r="E27" s="1"/>
    </row>
    <row r="28" spans="1:5" x14ac:dyDescent="0.3">
      <c r="A28" s="1" t="s">
        <v>175</v>
      </c>
      <c r="B28" s="1" t="s">
        <v>53</v>
      </c>
      <c r="C28" s="1" t="s">
        <v>148</v>
      </c>
      <c r="D28" s="1" t="str">
        <f>VLOOKUP(A28,[1]Sheet1!$A$2:$B$177,2,)</f>
        <v>SUDHIR PANDEY</v>
      </c>
      <c r="E28" s="1"/>
    </row>
    <row r="29" spans="1:5" x14ac:dyDescent="0.3">
      <c r="A29" s="1" t="s">
        <v>175</v>
      </c>
      <c r="B29" s="1" t="s">
        <v>54</v>
      </c>
      <c r="C29" s="1" t="s">
        <v>148</v>
      </c>
      <c r="D29" s="1" t="str">
        <f>VLOOKUP(A29,[1]Sheet1!$A$2:$B$177,2,)</f>
        <v>SUDHIR PANDEY</v>
      </c>
      <c r="E29" s="1"/>
    </row>
    <row r="30" spans="1:5" x14ac:dyDescent="0.3">
      <c r="A30" s="1" t="s">
        <v>175</v>
      </c>
      <c r="B30" s="1" t="s">
        <v>89</v>
      </c>
      <c r="C30" s="1" t="s">
        <v>148</v>
      </c>
      <c r="D30" s="1" t="str">
        <f>VLOOKUP(A30,[1]Sheet1!$A$2:$B$177,2,)</f>
        <v>SUDHIR PANDEY</v>
      </c>
      <c r="E30" s="1"/>
    </row>
    <row r="31" spans="1:5" x14ac:dyDescent="0.3">
      <c r="A31" s="1" t="s">
        <v>175</v>
      </c>
      <c r="B31" s="1" t="s">
        <v>21</v>
      </c>
      <c r="C31" s="1" t="s">
        <v>148</v>
      </c>
      <c r="D31" s="1" t="str">
        <f>VLOOKUP(A31,[1]Sheet1!$A$2:$B$177,2,)</f>
        <v>SUDHIR PANDEY</v>
      </c>
      <c r="E31" s="1"/>
    </row>
    <row r="32" spans="1:5" x14ac:dyDescent="0.3">
      <c r="A32" s="1" t="s">
        <v>175</v>
      </c>
      <c r="B32" s="1" t="s">
        <v>15</v>
      </c>
      <c r="C32" s="1" t="s">
        <v>148</v>
      </c>
      <c r="D32" s="1" t="str">
        <f>VLOOKUP(A32,[1]Sheet1!$A$2:$B$177,2,)</f>
        <v>SUDHIR PANDEY</v>
      </c>
      <c r="E32" s="1"/>
    </row>
    <row r="33" spans="1:5" x14ac:dyDescent="0.3">
      <c r="A33" s="1" t="s">
        <v>175</v>
      </c>
      <c r="B33" s="1" t="s">
        <v>8</v>
      </c>
      <c r="C33" s="1" t="s">
        <v>148</v>
      </c>
      <c r="D33" s="1" t="str">
        <f>VLOOKUP(A33,[1]Sheet1!$A$2:$B$177,2,)</f>
        <v>SUDHIR PANDEY</v>
      </c>
      <c r="E33" s="1"/>
    </row>
    <row r="34" spans="1:5" x14ac:dyDescent="0.3">
      <c r="A34" s="1" t="s">
        <v>175</v>
      </c>
      <c r="B34" s="1" t="s">
        <v>14</v>
      </c>
      <c r="C34" s="1" t="s">
        <v>148</v>
      </c>
      <c r="D34" s="1" t="str">
        <f>VLOOKUP(A34,[1]Sheet1!$A$2:$B$177,2,)</f>
        <v>SUDHIR PANDEY</v>
      </c>
      <c r="E34" s="1"/>
    </row>
    <row r="35" spans="1:5" x14ac:dyDescent="0.3">
      <c r="A35" s="1" t="s">
        <v>175</v>
      </c>
      <c r="B35" s="1" t="s">
        <v>17</v>
      </c>
      <c r="C35" s="1" t="s">
        <v>148</v>
      </c>
      <c r="D35" s="1" t="str">
        <f>VLOOKUP(A35,[1]Sheet1!$A$2:$B$177,2,)</f>
        <v>SUDHIR PANDEY</v>
      </c>
      <c r="E35" s="1"/>
    </row>
    <row r="36" spans="1:5" x14ac:dyDescent="0.3">
      <c r="A36" s="1" t="s">
        <v>175</v>
      </c>
      <c r="B36" s="1" t="s">
        <v>9</v>
      </c>
      <c r="C36" s="1" t="s">
        <v>148</v>
      </c>
      <c r="D36" s="1" t="str">
        <f>VLOOKUP(A36,[1]Sheet1!$A$2:$B$177,2,)</f>
        <v>SUDHIR PANDEY</v>
      </c>
      <c r="E36" s="1"/>
    </row>
    <row r="37" spans="1:5" x14ac:dyDescent="0.3">
      <c r="A37" s="1" t="s">
        <v>175</v>
      </c>
      <c r="B37" s="1" t="s">
        <v>60</v>
      </c>
      <c r="C37" s="1" t="s">
        <v>148</v>
      </c>
      <c r="D37" s="1" t="str">
        <f>VLOOKUP(A37,[1]Sheet1!$A$2:$B$177,2,)</f>
        <v>SUDHIR PANDEY</v>
      </c>
      <c r="E37" s="1"/>
    </row>
    <row r="38" spans="1:5" x14ac:dyDescent="0.3">
      <c r="A38" s="1" t="s">
        <v>175</v>
      </c>
      <c r="B38" s="1" t="s">
        <v>153</v>
      </c>
      <c r="C38" s="1" t="s">
        <v>148</v>
      </c>
      <c r="D38" s="1" t="str">
        <f>VLOOKUP(A38,[1]Sheet1!$A$2:$B$177,2,)</f>
        <v>SUDHIR PANDEY</v>
      </c>
      <c r="E38" s="1"/>
    </row>
    <row r="39" spans="1:5" x14ac:dyDescent="0.3">
      <c r="A39" s="1" t="s">
        <v>175</v>
      </c>
      <c r="B39" s="1" t="s">
        <v>120</v>
      </c>
      <c r="C39" s="1" t="s">
        <v>148</v>
      </c>
      <c r="D39" s="1" t="str">
        <f>VLOOKUP(A39,[1]Sheet1!$A$2:$B$177,2,)</f>
        <v>SUDHIR PANDEY</v>
      </c>
      <c r="E39" s="1"/>
    </row>
    <row r="40" spans="1:5" x14ac:dyDescent="0.3">
      <c r="A40" s="1" t="s">
        <v>175</v>
      </c>
      <c r="B40" s="1" t="s">
        <v>37</v>
      </c>
      <c r="C40" s="1" t="s">
        <v>148</v>
      </c>
      <c r="D40" s="1" t="str">
        <f>VLOOKUP(A40,[1]Sheet1!$A$2:$B$177,2,)</f>
        <v>SUDHIR PANDEY</v>
      </c>
      <c r="E40" s="1"/>
    </row>
    <row r="41" spans="1:5" x14ac:dyDescent="0.3">
      <c r="A41" s="1" t="s">
        <v>175</v>
      </c>
      <c r="B41" s="1" t="s">
        <v>63</v>
      </c>
      <c r="C41" s="1" t="s">
        <v>148</v>
      </c>
      <c r="D41" s="1" t="str">
        <f>VLOOKUP(A41,[1]Sheet1!$A$2:$B$177,2,)</f>
        <v>SUDHIR PANDEY</v>
      </c>
      <c r="E41" s="1"/>
    </row>
    <row r="42" spans="1:5" x14ac:dyDescent="0.3">
      <c r="A42" s="1" t="s">
        <v>175</v>
      </c>
      <c r="B42" s="1" t="s">
        <v>36</v>
      </c>
      <c r="C42" s="1" t="s">
        <v>148</v>
      </c>
      <c r="D42" s="1" t="str">
        <f>VLOOKUP(A42,[1]Sheet1!$A$2:$B$177,2,)</f>
        <v>SUDHIR PANDEY</v>
      </c>
      <c r="E42" s="1"/>
    </row>
    <row r="43" spans="1:5" x14ac:dyDescent="0.3">
      <c r="A43" s="1" t="s">
        <v>175</v>
      </c>
      <c r="B43" s="1" t="s">
        <v>31</v>
      </c>
      <c r="C43" s="1" t="s">
        <v>148</v>
      </c>
      <c r="D43" s="1" t="str">
        <f>VLOOKUP(A43,[1]Sheet1!$A$2:$B$177,2,)</f>
        <v>SUDHIR PANDEY</v>
      </c>
      <c r="E43" s="1"/>
    </row>
    <row r="44" spans="1:5" x14ac:dyDescent="0.3">
      <c r="A44" s="1" t="s">
        <v>175</v>
      </c>
      <c r="B44" s="1" t="s">
        <v>64</v>
      </c>
      <c r="C44" s="1" t="s">
        <v>148</v>
      </c>
      <c r="D44" s="1" t="str">
        <f>VLOOKUP(A44,[1]Sheet1!$A$2:$B$177,2,)</f>
        <v>SUDHIR PANDEY</v>
      </c>
      <c r="E44" s="1"/>
    </row>
    <row r="45" spans="1:5" x14ac:dyDescent="0.3">
      <c r="A45" s="1" t="s">
        <v>175</v>
      </c>
      <c r="B45" s="1" t="s">
        <v>42</v>
      </c>
      <c r="C45" s="1" t="s">
        <v>148</v>
      </c>
      <c r="D45" s="1" t="str">
        <f>VLOOKUP(A45,[1]Sheet1!$A$2:$B$177,2,)</f>
        <v>SUDHIR PANDEY</v>
      </c>
      <c r="E45" s="1"/>
    </row>
    <row r="46" spans="1:5" x14ac:dyDescent="0.3">
      <c r="A46" s="1" t="s">
        <v>175</v>
      </c>
      <c r="B46" s="1" t="s">
        <v>137</v>
      </c>
      <c r="C46" s="1" t="s">
        <v>148</v>
      </c>
      <c r="D46" s="1" t="str">
        <f>VLOOKUP(A46,[1]Sheet1!$A$2:$B$177,2,)</f>
        <v>SUDHIR PANDEY</v>
      </c>
      <c r="E46" s="1"/>
    </row>
    <row r="47" spans="1:5" x14ac:dyDescent="0.3">
      <c r="A47" s="1" t="s">
        <v>175</v>
      </c>
      <c r="B47" s="1" t="s">
        <v>176</v>
      </c>
      <c r="C47" s="1" t="s">
        <v>148</v>
      </c>
      <c r="D47" s="1" t="str">
        <f>VLOOKUP(A47,[1]Sheet1!$A$2:$B$177,2,)</f>
        <v>SUDHIR PANDEY</v>
      </c>
      <c r="E47" s="1"/>
    </row>
    <row r="48" spans="1:5" x14ac:dyDescent="0.3">
      <c r="A48" s="1" t="s">
        <v>175</v>
      </c>
      <c r="B48" s="1" t="s">
        <v>177</v>
      </c>
      <c r="C48" s="1" t="s">
        <v>148</v>
      </c>
      <c r="D48" s="1" t="str">
        <f>VLOOKUP(A48,[1]Sheet1!$A$2:$B$177,2,)</f>
        <v>SUDHIR PANDEY</v>
      </c>
      <c r="E48" s="1"/>
    </row>
    <row r="49" spans="1:5" x14ac:dyDescent="0.3">
      <c r="A49" s="1" t="s">
        <v>175</v>
      </c>
      <c r="B49" s="1" t="s">
        <v>178</v>
      </c>
      <c r="C49" s="1" t="s">
        <v>148</v>
      </c>
      <c r="D49" s="1" t="str">
        <f>VLOOKUP(A49,[1]Sheet1!$A$2:$B$177,2,)</f>
        <v>SUDHIR PANDEY</v>
      </c>
      <c r="E49" s="1"/>
    </row>
    <row r="50" spans="1:5" x14ac:dyDescent="0.3">
      <c r="A50" s="1" t="s">
        <v>175</v>
      </c>
      <c r="B50" s="1" t="s">
        <v>179</v>
      </c>
      <c r="C50" s="1" t="s">
        <v>148</v>
      </c>
      <c r="D50" s="1" t="str">
        <f>VLOOKUP(A50,[1]Sheet1!$A$2:$B$177,2,)</f>
        <v>SUDHIR PANDEY</v>
      </c>
      <c r="E50" s="1"/>
    </row>
    <row r="51" spans="1:5" x14ac:dyDescent="0.3">
      <c r="A51" s="1" t="s">
        <v>175</v>
      </c>
      <c r="B51" s="1" t="s">
        <v>73</v>
      </c>
      <c r="C51" s="1" t="s">
        <v>148</v>
      </c>
      <c r="D51" s="1" t="str">
        <f>VLOOKUP(A51,[1]Sheet1!$A$2:$B$177,2,)</f>
        <v>SUDHIR PANDEY</v>
      </c>
      <c r="E51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0D75-A3D3-4674-863A-A1933F4A0E1E}">
  <sheetPr codeName="Sheet33"/>
  <dimension ref="A1:E27"/>
  <sheetViews>
    <sheetView workbookViewId="0"/>
  </sheetViews>
  <sheetFormatPr defaultRowHeight="14.4" x14ac:dyDescent="0.3"/>
  <cols>
    <col min="1" max="1" width="26.6640625" bestFit="1" customWidth="1"/>
    <col min="2" max="2" width="40.5546875" bestFit="1" customWidth="1"/>
    <col min="3" max="3" width="24.55468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180</v>
      </c>
      <c r="B2" s="1" t="s">
        <v>113</v>
      </c>
      <c r="C2" s="1" t="s">
        <v>125</v>
      </c>
      <c r="D2" s="1" t="str">
        <f>VLOOKUP(A2,[1]Sheet1!$A$2:$B$177,2,)</f>
        <v>SUDHIR PANDEY</v>
      </c>
      <c r="E2" s="1"/>
    </row>
    <row r="3" spans="1:5" x14ac:dyDescent="0.3">
      <c r="A3" s="1" t="s">
        <v>180</v>
      </c>
      <c r="B3" s="1" t="s">
        <v>12</v>
      </c>
      <c r="C3" s="1" t="s">
        <v>125</v>
      </c>
      <c r="D3" s="1" t="str">
        <f>VLOOKUP(A3,[1]Sheet1!$A$2:$B$177,2,)</f>
        <v>SUDHIR PANDEY</v>
      </c>
      <c r="E3" s="1"/>
    </row>
    <row r="4" spans="1:5" x14ac:dyDescent="0.3">
      <c r="A4" s="1" t="s">
        <v>180</v>
      </c>
      <c r="B4" s="1" t="s">
        <v>11</v>
      </c>
      <c r="C4" s="1" t="s">
        <v>125</v>
      </c>
      <c r="D4" s="1" t="str">
        <f>VLOOKUP(A4,[1]Sheet1!$A$2:$B$177,2,)</f>
        <v>SUDHIR PANDEY</v>
      </c>
      <c r="E4" s="1"/>
    </row>
    <row r="5" spans="1:5" x14ac:dyDescent="0.3">
      <c r="A5" s="1" t="s">
        <v>180</v>
      </c>
      <c r="B5" s="1" t="s">
        <v>20</v>
      </c>
      <c r="C5" s="1" t="s">
        <v>125</v>
      </c>
      <c r="D5" s="1" t="str">
        <f>VLOOKUP(A5,[1]Sheet1!$A$2:$B$177,2,)</f>
        <v>SUDHIR PANDEY</v>
      </c>
      <c r="E5" s="1"/>
    </row>
    <row r="6" spans="1:5" x14ac:dyDescent="0.3">
      <c r="A6" s="1" t="s">
        <v>180</v>
      </c>
      <c r="B6" s="1" t="s">
        <v>40</v>
      </c>
      <c r="C6" s="1" t="s">
        <v>125</v>
      </c>
      <c r="D6" s="1" t="str">
        <f>VLOOKUP(A6,[1]Sheet1!$A$2:$B$177,2,)</f>
        <v>SUDHIR PANDEY</v>
      </c>
      <c r="E6" s="1"/>
    </row>
    <row r="7" spans="1:5" x14ac:dyDescent="0.3">
      <c r="A7" s="1" t="s">
        <v>180</v>
      </c>
      <c r="B7" s="1" t="s">
        <v>9</v>
      </c>
      <c r="C7" s="1" t="s">
        <v>125</v>
      </c>
      <c r="D7" s="1" t="str">
        <f>VLOOKUP(A7,[1]Sheet1!$A$2:$B$177,2,)</f>
        <v>SUDHIR PANDEY</v>
      </c>
      <c r="E7" s="1"/>
    </row>
    <row r="8" spans="1:5" x14ac:dyDescent="0.3">
      <c r="A8" s="1" t="s">
        <v>180</v>
      </c>
      <c r="B8" s="1" t="s">
        <v>15</v>
      </c>
      <c r="C8" s="1" t="s">
        <v>125</v>
      </c>
      <c r="D8" s="1" t="str">
        <f>VLOOKUP(A8,[1]Sheet1!$A$2:$B$177,2,)</f>
        <v>SUDHIR PANDEY</v>
      </c>
      <c r="E8" s="1"/>
    </row>
    <row r="9" spans="1:5" x14ac:dyDescent="0.3">
      <c r="A9" s="1" t="s">
        <v>180</v>
      </c>
      <c r="B9" s="1" t="s">
        <v>8</v>
      </c>
      <c r="C9" s="1" t="s">
        <v>125</v>
      </c>
      <c r="D9" s="1" t="str">
        <f>VLOOKUP(A9,[1]Sheet1!$A$2:$B$177,2,)</f>
        <v>SUDHIR PANDEY</v>
      </c>
      <c r="E9" s="1"/>
    </row>
    <row r="10" spans="1:5" x14ac:dyDescent="0.3">
      <c r="A10" s="1" t="s">
        <v>180</v>
      </c>
      <c r="B10" s="1" t="s">
        <v>17</v>
      </c>
      <c r="C10" s="1" t="s">
        <v>125</v>
      </c>
      <c r="D10" s="1" t="str">
        <f>VLOOKUP(A10,[1]Sheet1!$A$2:$B$177,2,)</f>
        <v>SUDHIR PANDEY</v>
      </c>
      <c r="E10" s="1"/>
    </row>
    <row r="11" spans="1:5" x14ac:dyDescent="0.3">
      <c r="A11" s="1" t="s">
        <v>180</v>
      </c>
      <c r="B11" s="1" t="s">
        <v>14</v>
      </c>
      <c r="C11" s="1" t="s">
        <v>125</v>
      </c>
      <c r="D11" s="1" t="str">
        <f>VLOOKUP(A11,[1]Sheet1!$A$2:$B$177,2,)</f>
        <v>SUDHIR PANDEY</v>
      </c>
      <c r="E11" s="1"/>
    </row>
    <row r="12" spans="1:5" x14ac:dyDescent="0.3">
      <c r="A12" s="1" t="s">
        <v>180</v>
      </c>
      <c r="B12" s="1" t="s">
        <v>120</v>
      </c>
      <c r="C12" s="1" t="s">
        <v>125</v>
      </c>
      <c r="D12" s="1" t="str">
        <f>VLOOKUP(A12,[1]Sheet1!$A$2:$B$177,2,)</f>
        <v>SUDHIR PANDEY</v>
      </c>
      <c r="E12" s="1"/>
    </row>
    <row r="13" spans="1:5" x14ac:dyDescent="0.3">
      <c r="A13" s="1" t="s">
        <v>180</v>
      </c>
      <c r="B13" s="1" t="s">
        <v>181</v>
      </c>
      <c r="C13" s="1" t="s">
        <v>125</v>
      </c>
      <c r="D13" s="1" t="str">
        <f>VLOOKUP(A13,[1]Sheet1!$A$2:$B$177,2,)</f>
        <v>SUDHIR PANDEY</v>
      </c>
      <c r="E13" s="1"/>
    </row>
    <row r="14" spans="1:5" x14ac:dyDescent="0.3">
      <c r="A14" s="1" t="s">
        <v>180</v>
      </c>
      <c r="B14" s="1" t="s">
        <v>50</v>
      </c>
      <c r="C14" s="1" t="s">
        <v>125</v>
      </c>
      <c r="D14" s="1" t="str">
        <f>VLOOKUP(A14,[1]Sheet1!$A$2:$B$177,2,)</f>
        <v>SUDHIR PANDEY</v>
      </c>
      <c r="E14" s="1"/>
    </row>
    <row r="15" spans="1:5" x14ac:dyDescent="0.3">
      <c r="A15" s="1" t="s">
        <v>180</v>
      </c>
      <c r="B15" s="1" t="s">
        <v>70</v>
      </c>
      <c r="C15" s="1" t="s">
        <v>125</v>
      </c>
      <c r="D15" s="1" t="str">
        <f>VLOOKUP(A15,[1]Sheet1!$A$2:$B$177,2,)</f>
        <v>SUDHIR PANDEY</v>
      </c>
      <c r="E15" s="1"/>
    </row>
    <row r="16" spans="1:5" x14ac:dyDescent="0.3">
      <c r="A16" s="1" t="s">
        <v>180</v>
      </c>
      <c r="B16" s="1" t="s">
        <v>51</v>
      </c>
      <c r="C16" s="1" t="s">
        <v>125</v>
      </c>
      <c r="D16" s="1" t="str">
        <f>VLOOKUP(A16,[1]Sheet1!$A$2:$B$177,2,)</f>
        <v>SUDHIR PANDEY</v>
      </c>
      <c r="E16" s="1"/>
    </row>
    <row r="17" spans="1:5" x14ac:dyDescent="0.3">
      <c r="A17" s="1" t="s">
        <v>180</v>
      </c>
      <c r="B17" s="1" t="s">
        <v>42</v>
      </c>
      <c r="C17" s="1" t="s">
        <v>125</v>
      </c>
      <c r="D17" s="1" t="str">
        <f>VLOOKUP(A17,[1]Sheet1!$A$2:$B$177,2,)</f>
        <v>SUDHIR PANDEY</v>
      </c>
      <c r="E17" s="1"/>
    </row>
    <row r="18" spans="1:5" x14ac:dyDescent="0.3">
      <c r="A18" s="1" t="s">
        <v>180</v>
      </c>
      <c r="B18" s="1" t="s">
        <v>25</v>
      </c>
      <c r="C18" s="1" t="s">
        <v>125</v>
      </c>
      <c r="D18" s="1" t="str">
        <f>VLOOKUP(A18,[1]Sheet1!$A$2:$B$177,2,)</f>
        <v>SUDHIR PANDEY</v>
      </c>
      <c r="E18" s="1"/>
    </row>
    <row r="19" spans="1:5" x14ac:dyDescent="0.3">
      <c r="A19" s="1" t="s">
        <v>180</v>
      </c>
      <c r="B19" s="1" t="s">
        <v>44</v>
      </c>
      <c r="C19" s="1" t="s">
        <v>125</v>
      </c>
      <c r="D19" s="1" t="str">
        <f>VLOOKUP(A19,[1]Sheet1!$A$2:$B$177,2,)</f>
        <v>SUDHIR PANDEY</v>
      </c>
      <c r="E19" s="1"/>
    </row>
    <row r="20" spans="1:5" x14ac:dyDescent="0.3">
      <c r="A20" s="1" t="s">
        <v>180</v>
      </c>
      <c r="B20" s="1" t="s">
        <v>35</v>
      </c>
      <c r="C20" s="1" t="s">
        <v>125</v>
      </c>
      <c r="D20" s="1" t="str">
        <f>VLOOKUP(A20,[1]Sheet1!$A$2:$B$177,2,)</f>
        <v>SUDHIR PANDEY</v>
      </c>
      <c r="E20" s="1"/>
    </row>
    <row r="21" spans="1:5" x14ac:dyDescent="0.3">
      <c r="A21" s="1" t="s">
        <v>180</v>
      </c>
      <c r="B21" s="1" t="s">
        <v>36</v>
      </c>
      <c r="C21" s="1" t="s">
        <v>125</v>
      </c>
      <c r="D21" s="1" t="str">
        <f>VLOOKUP(A21,[1]Sheet1!$A$2:$B$177,2,)</f>
        <v>SUDHIR PANDEY</v>
      </c>
      <c r="E21" s="1"/>
    </row>
    <row r="22" spans="1:5" x14ac:dyDescent="0.3">
      <c r="A22" s="1" t="s">
        <v>180</v>
      </c>
      <c r="B22" s="1" t="s">
        <v>49</v>
      </c>
      <c r="C22" s="1" t="s">
        <v>125</v>
      </c>
      <c r="D22" s="1" t="str">
        <f>VLOOKUP(A22,[1]Sheet1!$A$2:$B$177,2,)</f>
        <v>SUDHIR PANDEY</v>
      </c>
      <c r="E22" s="1"/>
    </row>
    <row r="23" spans="1:5" x14ac:dyDescent="0.3">
      <c r="A23" s="1" t="s">
        <v>180</v>
      </c>
      <c r="B23" s="1" t="s">
        <v>46</v>
      </c>
      <c r="C23" s="1" t="s">
        <v>125</v>
      </c>
      <c r="D23" s="1" t="str">
        <f>VLOOKUP(A23,[1]Sheet1!$A$2:$B$177,2,)</f>
        <v>SUDHIR PANDEY</v>
      </c>
      <c r="E23" s="1"/>
    </row>
    <row r="24" spans="1:5" x14ac:dyDescent="0.3">
      <c r="A24" s="1" t="s">
        <v>180</v>
      </c>
      <c r="B24" s="1" t="s">
        <v>32</v>
      </c>
      <c r="C24" s="1" t="s">
        <v>125</v>
      </c>
      <c r="D24" s="1" t="str">
        <f>VLOOKUP(A24,[1]Sheet1!$A$2:$B$177,2,)</f>
        <v>SUDHIR PANDEY</v>
      </c>
      <c r="E24" s="1"/>
    </row>
    <row r="25" spans="1:5" x14ac:dyDescent="0.3">
      <c r="A25" s="1" t="s">
        <v>180</v>
      </c>
      <c r="B25" s="1" t="s">
        <v>47</v>
      </c>
      <c r="C25" s="1" t="s">
        <v>125</v>
      </c>
      <c r="D25" s="1" t="str">
        <f>VLOOKUP(A25,[1]Sheet1!$A$2:$B$177,2,)</f>
        <v>SUDHIR PANDEY</v>
      </c>
      <c r="E25" s="1"/>
    </row>
    <row r="26" spans="1:5" x14ac:dyDescent="0.3">
      <c r="A26" s="1" t="s">
        <v>180</v>
      </c>
      <c r="B26" s="1" t="s">
        <v>29</v>
      </c>
      <c r="C26" s="1" t="s">
        <v>125</v>
      </c>
      <c r="D26" s="1" t="str">
        <f>VLOOKUP(A26,[1]Sheet1!$A$2:$B$177,2,)</f>
        <v>SUDHIR PANDEY</v>
      </c>
      <c r="E26" s="1"/>
    </row>
    <row r="27" spans="1:5" x14ac:dyDescent="0.3">
      <c r="A27" s="1" t="s">
        <v>180</v>
      </c>
      <c r="B27" s="1" t="s">
        <v>48</v>
      </c>
      <c r="C27" s="1" t="s">
        <v>125</v>
      </c>
      <c r="D27" s="1" t="str">
        <f>VLOOKUP(A27,[1]Sheet1!$A$2:$B$177,2,)</f>
        <v>SUDHIR PANDEY</v>
      </c>
      <c r="E27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128B7-E59C-42B0-BC78-103987008829}">
  <sheetPr codeName="Sheet34"/>
  <dimension ref="A1:E27"/>
  <sheetViews>
    <sheetView workbookViewId="0"/>
  </sheetViews>
  <sheetFormatPr defaultRowHeight="14.4" x14ac:dyDescent="0.3"/>
  <cols>
    <col min="1" max="1" width="27.44140625" bestFit="1" customWidth="1"/>
    <col min="2" max="2" width="40.5546875" bestFit="1" customWidth="1"/>
    <col min="3" max="3" width="25.4414062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182</v>
      </c>
      <c r="B2" s="1" t="s">
        <v>183</v>
      </c>
      <c r="C2" s="1" t="s">
        <v>67</v>
      </c>
      <c r="D2" s="1" t="str">
        <f>VLOOKUP(A2,[1]Sheet1!$A$2:$B$177,2,)</f>
        <v>SUDHIR PANDEY</v>
      </c>
      <c r="E2" s="1"/>
    </row>
    <row r="3" spans="1:5" x14ac:dyDescent="0.3">
      <c r="A3" s="1" t="s">
        <v>182</v>
      </c>
      <c r="B3" s="1" t="s">
        <v>44</v>
      </c>
      <c r="C3" s="1" t="s">
        <v>67</v>
      </c>
      <c r="D3" s="1" t="str">
        <f>VLOOKUP(A3,[1]Sheet1!$A$2:$B$177,2,)</f>
        <v>SUDHIR PANDEY</v>
      </c>
      <c r="E3" s="1"/>
    </row>
    <row r="4" spans="1:5" x14ac:dyDescent="0.3">
      <c r="A4" s="1" t="s">
        <v>182</v>
      </c>
      <c r="B4" s="1" t="s">
        <v>37</v>
      </c>
      <c r="C4" s="1" t="s">
        <v>67</v>
      </c>
      <c r="D4" s="1" t="str">
        <f>VLOOKUP(A4,[1]Sheet1!$A$2:$B$177,2,)</f>
        <v>SUDHIR PANDEY</v>
      </c>
      <c r="E4" s="1"/>
    </row>
    <row r="5" spans="1:5" x14ac:dyDescent="0.3">
      <c r="A5" s="1" t="s">
        <v>182</v>
      </c>
      <c r="B5" s="1" t="s">
        <v>35</v>
      </c>
      <c r="C5" s="1" t="s">
        <v>67</v>
      </c>
      <c r="D5" s="1" t="str">
        <f>VLOOKUP(A5,[1]Sheet1!$A$2:$B$177,2,)</f>
        <v>SUDHIR PANDEY</v>
      </c>
      <c r="E5" s="1"/>
    </row>
    <row r="6" spans="1:5" x14ac:dyDescent="0.3">
      <c r="A6" s="1" t="s">
        <v>182</v>
      </c>
      <c r="B6" s="1" t="s">
        <v>36</v>
      </c>
      <c r="C6" s="1" t="s">
        <v>67</v>
      </c>
      <c r="D6" s="1" t="str">
        <f>VLOOKUP(A6,[1]Sheet1!$A$2:$B$177,2,)</f>
        <v>SUDHIR PANDEY</v>
      </c>
      <c r="E6" s="1"/>
    </row>
    <row r="7" spans="1:5" x14ac:dyDescent="0.3">
      <c r="A7" s="1" t="s">
        <v>182</v>
      </c>
      <c r="B7" s="1" t="s">
        <v>49</v>
      </c>
      <c r="C7" s="1" t="s">
        <v>67</v>
      </c>
      <c r="D7" s="1" t="str">
        <f>VLOOKUP(A7,[1]Sheet1!$A$2:$B$177,2,)</f>
        <v>SUDHIR PANDEY</v>
      </c>
      <c r="E7" s="1"/>
    </row>
    <row r="8" spans="1:5" x14ac:dyDescent="0.3">
      <c r="A8" s="1" t="s">
        <v>182</v>
      </c>
      <c r="B8" s="1" t="s">
        <v>38</v>
      </c>
      <c r="C8" s="1" t="s">
        <v>67</v>
      </c>
      <c r="D8" s="1" t="str">
        <f>VLOOKUP(A8,[1]Sheet1!$A$2:$B$177,2,)</f>
        <v>SUDHIR PANDEY</v>
      </c>
      <c r="E8" s="1"/>
    </row>
    <row r="9" spans="1:5" x14ac:dyDescent="0.3">
      <c r="A9" s="1" t="s">
        <v>182</v>
      </c>
      <c r="B9" s="1" t="s">
        <v>63</v>
      </c>
      <c r="C9" s="1" t="s">
        <v>67</v>
      </c>
      <c r="D9" s="1" t="str">
        <f>VLOOKUP(A9,[1]Sheet1!$A$2:$B$177,2,)</f>
        <v>SUDHIR PANDEY</v>
      </c>
      <c r="E9" s="1"/>
    </row>
    <row r="10" spans="1:5" x14ac:dyDescent="0.3">
      <c r="A10" s="1" t="s">
        <v>182</v>
      </c>
      <c r="B10" s="1" t="s">
        <v>53</v>
      </c>
      <c r="C10" s="1" t="s">
        <v>67</v>
      </c>
      <c r="D10" s="1" t="str">
        <f>VLOOKUP(A10,[1]Sheet1!$A$2:$B$177,2,)</f>
        <v>SUDHIR PANDEY</v>
      </c>
      <c r="E10" s="1"/>
    </row>
    <row r="11" spans="1:5" x14ac:dyDescent="0.3">
      <c r="A11" s="1" t="s">
        <v>182</v>
      </c>
      <c r="B11" s="1" t="s">
        <v>54</v>
      </c>
      <c r="C11" s="1" t="s">
        <v>67</v>
      </c>
      <c r="D11" s="1" t="str">
        <f>VLOOKUP(A11,[1]Sheet1!$A$2:$B$177,2,)</f>
        <v>SUDHIR PANDEY</v>
      </c>
      <c r="E11" s="1"/>
    </row>
    <row r="12" spans="1:5" x14ac:dyDescent="0.3">
      <c r="A12" s="1" t="s">
        <v>182</v>
      </c>
      <c r="B12" s="1" t="s">
        <v>55</v>
      </c>
      <c r="C12" s="1" t="s">
        <v>67</v>
      </c>
      <c r="D12" s="1" t="str">
        <f>VLOOKUP(A12,[1]Sheet1!$A$2:$B$177,2,)</f>
        <v>SUDHIR PANDEY</v>
      </c>
      <c r="E12" s="1"/>
    </row>
    <row r="13" spans="1:5" x14ac:dyDescent="0.3">
      <c r="A13" s="1" t="s">
        <v>182</v>
      </c>
      <c r="B13" s="1" t="s">
        <v>119</v>
      </c>
      <c r="C13" s="1" t="s">
        <v>67</v>
      </c>
      <c r="D13" s="1" t="str">
        <f>VLOOKUP(A13,[1]Sheet1!$A$2:$B$177,2,)</f>
        <v>SUDHIR PANDEY</v>
      </c>
      <c r="E13" s="1"/>
    </row>
    <row r="14" spans="1:5" x14ac:dyDescent="0.3">
      <c r="A14" s="1" t="s">
        <v>182</v>
      </c>
      <c r="B14" s="1" t="s">
        <v>131</v>
      </c>
      <c r="C14" s="1" t="s">
        <v>67</v>
      </c>
      <c r="D14" s="1" t="str">
        <f>VLOOKUP(A14,[1]Sheet1!$A$2:$B$177,2,)</f>
        <v>SUDHIR PANDEY</v>
      </c>
      <c r="E14" s="1"/>
    </row>
    <row r="15" spans="1:5" x14ac:dyDescent="0.3">
      <c r="A15" s="1" t="s">
        <v>182</v>
      </c>
      <c r="B15" s="1" t="s">
        <v>149</v>
      </c>
      <c r="C15" s="1" t="s">
        <v>67</v>
      </c>
      <c r="D15" s="1" t="str">
        <f>VLOOKUP(A15,[1]Sheet1!$A$2:$B$177,2,)</f>
        <v>SUDHIR PANDEY</v>
      </c>
      <c r="E15" s="1"/>
    </row>
    <row r="16" spans="1:5" x14ac:dyDescent="0.3">
      <c r="A16" s="1" t="s">
        <v>182</v>
      </c>
      <c r="B16" s="1" t="s">
        <v>75</v>
      </c>
      <c r="C16" s="1" t="s">
        <v>67</v>
      </c>
      <c r="D16" s="1" t="str">
        <f>VLOOKUP(A16,[1]Sheet1!$A$2:$B$177,2,)</f>
        <v>SUDHIR PANDEY</v>
      </c>
      <c r="E16" s="1"/>
    </row>
    <row r="17" spans="1:5" x14ac:dyDescent="0.3">
      <c r="A17" s="1" t="s">
        <v>182</v>
      </c>
      <c r="B17" s="1" t="s">
        <v>74</v>
      </c>
      <c r="C17" s="1" t="s">
        <v>67</v>
      </c>
      <c r="D17" s="1" t="str">
        <f>VLOOKUP(A17,[1]Sheet1!$A$2:$B$177,2,)</f>
        <v>SUDHIR PANDEY</v>
      </c>
      <c r="E17" s="1"/>
    </row>
    <row r="18" spans="1:5" x14ac:dyDescent="0.3">
      <c r="A18" s="1" t="s">
        <v>182</v>
      </c>
      <c r="B18" s="1" t="s">
        <v>137</v>
      </c>
      <c r="C18" s="1" t="s">
        <v>67</v>
      </c>
      <c r="D18" s="1" t="str">
        <f>VLOOKUP(A18,[1]Sheet1!$A$2:$B$177,2,)</f>
        <v>SUDHIR PANDEY</v>
      </c>
      <c r="E18" s="1"/>
    </row>
    <row r="19" spans="1:5" x14ac:dyDescent="0.3">
      <c r="A19" s="1" t="s">
        <v>182</v>
      </c>
      <c r="B19" s="1" t="s">
        <v>153</v>
      </c>
      <c r="C19" s="1" t="s">
        <v>67</v>
      </c>
      <c r="D19" s="1" t="str">
        <f>VLOOKUP(A19,[1]Sheet1!$A$2:$B$177,2,)</f>
        <v>SUDHIR PANDEY</v>
      </c>
      <c r="E19" s="1"/>
    </row>
    <row r="20" spans="1:5" x14ac:dyDescent="0.3">
      <c r="A20" s="1" t="s">
        <v>182</v>
      </c>
      <c r="B20" s="1" t="s">
        <v>89</v>
      </c>
      <c r="C20" s="1" t="s">
        <v>67</v>
      </c>
      <c r="D20" s="1" t="str">
        <f>VLOOKUP(A20,[1]Sheet1!$A$2:$B$177,2,)</f>
        <v>SUDHIR PANDEY</v>
      </c>
      <c r="E20" s="1"/>
    </row>
    <row r="21" spans="1:5" x14ac:dyDescent="0.3">
      <c r="A21" s="1" t="s">
        <v>182</v>
      </c>
      <c r="B21" s="1" t="s">
        <v>40</v>
      </c>
      <c r="C21" s="1" t="s">
        <v>67</v>
      </c>
      <c r="D21" s="1" t="str">
        <f>VLOOKUP(A21,[1]Sheet1!$A$2:$B$177,2,)</f>
        <v>SUDHIR PANDEY</v>
      </c>
      <c r="E21" s="1"/>
    </row>
    <row r="22" spans="1:5" x14ac:dyDescent="0.3">
      <c r="A22" s="1" t="s">
        <v>182</v>
      </c>
      <c r="B22" s="1" t="s">
        <v>25</v>
      </c>
      <c r="C22" s="1" t="s">
        <v>67</v>
      </c>
      <c r="D22" s="1" t="str">
        <f>VLOOKUP(A22,[1]Sheet1!$A$2:$B$177,2,)</f>
        <v>SUDHIR PANDEY</v>
      </c>
      <c r="E22" s="1"/>
    </row>
    <row r="23" spans="1:5" x14ac:dyDescent="0.3">
      <c r="A23" s="1" t="s">
        <v>182</v>
      </c>
      <c r="B23" s="1" t="s">
        <v>42</v>
      </c>
      <c r="C23" s="1" t="s">
        <v>67</v>
      </c>
      <c r="D23" s="1" t="str">
        <f>VLOOKUP(A23,[1]Sheet1!$A$2:$B$177,2,)</f>
        <v>SUDHIR PANDEY</v>
      </c>
      <c r="E23" s="1"/>
    </row>
    <row r="24" spans="1:5" x14ac:dyDescent="0.3">
      <c r="A24" s="1" t="s">
        <v>182</v>
      </c>
      <c r="B24" s="1" t="s">
        <v>16</v>
      </c>
      <c r="C24" s="1" t="s">
        <v>67</v>
      </c>
      <c r="D24" s="1" t="str">
        <f>VLOOKUP(A24,[1]Sheet1!$A$2:$B$177,2,)</f>
        <v>SUDHIR PANDEY</v>
      </c>
      <c r="E24" s="1"/>
    </row>
    <row r="25" spans="1:5" x14ac:dyDescent="0.3">
      <c r="A25" s="1" t="s">
        <v>182</v>
      </c>
      <c r="B25" s="1" t="s">
        <v>73</v>
      </c>
      <c r="C25" s="1" t="s">
        <v>67</v>
      </c>
      <c r="D25" s="1" t="str">
        <f>VLOOKUP(A25,[1]Sheet1!$A$2:$B$177,2,)</f>
        <v>SUDHIR PANDEY</v>
      </c>
      <c r="E25" s="1"/>
    </row>
    <row r="26" spans="1:5" x14ac:dyDescent="0.3">
      <c r="A26" s="1" t="s">
        <v>182</v>
      </c>
      <c r="B26" s="1" t="s">
        <v>46</v>
      </c>
      <c r="C26" s="1" t="s">
        <v>67</v>
      </c>
      <c r="D26" s="1" t="str">
        <f>VLOOKUP(A26,[1]Sheet1!$A$2:$B$177,2,)</f>
        <v>SUDHIR PANDEY</v>
      </c>
      <c r="E26" s="1"/>
    </row>
    <row r="27" spans="1:5" x14ac:dyDescent="0.3">
      <c r="A27" s="1" t="s">
        <v>182</v>
      </c>
      <c r="B27" s="1" t="s">
        <v>47</v>
      </c>
      <c r="C27" s="1" t="s">
        <v>67</v>
      </c>
      <c r="D27" s="1" t="str">
        <f>VLOOKUP(A27,[1]Sheet1!$A$2:$B$177,2,)</f>
        <v>SUDHIR PANDEY</v>
      </c>
      <c r="E27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E6EB-E27F-4B48-9576-644EA3D5C644}">
  <sheetPr codeName="Sheet35"/>
  <dimension ref="A1:E42"/>
  <sheetViews>
    <sheetView workbookViewId="0"/>
  </sheetViews>
  <sheetFormatPr defaultRowHeight="14.4" x14ac:dyDescent="0.3"/>
  <cols>
    <col min="1" max="1" width="29.21875" bestFit="1" customWidth="1"/>
    <col min="2" max="2" width="41.33203125" bestFit="1" customWidth="1"/>
    <col min="3" max="3" width="16.777343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184</v>
      </c>
      <c r="B2" s="1" t="s">
        <v>185</v>
      </c>
      <c r="C2" s="1" t="s">
        <v>148</v>
      </c>
      <c r="D2" s="1" t="str">
        <f>VLOOKUP(A2,[1]Sheet1!$A$2:$B$177,2,)</f>
        <v>SUDHIR PANDEY</v>
      </c>
      <c r="E2" s="1"/>
    </row>
    <row r="3" spans="1:5" x14ac:dyDescent="0.3">
      <c r="A3" s="1" t="s">
        <v>184</v>
      </c>
      <c r="B3" s="1" t="s">
        <v>99</v>
      </c>
      <c r="C3" s="1" t="s">
        <v>148</v>
      </c>
      <c r="D3" s="1" t="str">
        <f>VLOOKUP(A3,[1]Sheet1!$A$2:$B$177,2,)</f>
        <v>SUDHIR PANDEY</v>
      </c>
      <c r="E3" s="1"/>
    </row>
    <row r="4" spans="1:5" x14ac:dyDescent="0.3">
      <c r="A4" s="1" t="s">
        <v>184</v>
      </c>
      <c r="B4" s="1" t="s">
        <v>104</v>
      </c>
      <c r="C4" s="1" t="s">
        <v>148</v>
      </c>
      <c r="D4" s="1" t="str">
        <f>VLOOKUP(A4,[1]Sheet1!$A$2:$B$177,2,)</f>
        <v>SUDHIR PANDEY</v>
      </c>
      <c r="E4" s="1"/>
    </row>
    <row r="5" spans="1:5" x14ac:dyDescent="0.3">
      <c r="A5" s="1" t="s">
        <v>184</v>
      </c>
      <c r="B5" s="1" t="s">
        <v>103</v>
      </c>
      <c r="C5" s="1" t="s">
        <v>148</v>
      </c>
      <c r="D5" s="1" t="str">
        <f>VLOOKUP(A5,[1]Sheet1!$A$2:$B$177,2,)</f>
        <v>SUDHIR PANDEY</v>
      </c>
      <c r="E5" s="1"/>
    </row>
    <row r="6" spans="1:5" x14ac:dyDescent="0.3">
      <c r="A6" s="1" t="s">
        <v>184</v>
      </c>
      <c r="B6" s="1" t="s">
        <v>46</v>
      </c>
      <c r="C6" s="1" t="s">
        <v>148</v>
      </c>
      <c r="D6" s="1" t="str">
        <f>VLOOKUP(A6,[1]Sheet1!$A$2:$B$177,2,)</f>
        <v>SUDHIR PANDEY</v>
      </c>
      <c r="E6" s="1"/>
    </row>
    <row r="7" spans="1:5" x14ac:dyDescent="0.3">
      <c r="A7" s="1" t="s">
        <v>184</v>
      </c>
      <c r="B7" s="1" t="s">
        <v>47</v>
      </c>
      <c r="C7" s="1" t="s">
        <v>148</v>
      </c>
      <c r="D7" s="1" t="str">
        <f>VLOOKUP(A7,[1]Sheet1!$A$2:$B$177,2,)</f>
        <v>SUDHIR PANDEY</v>
      </c>
      <c r="E7" s="1"/>
    </row>
    <row r="8" spans="1:5" x14ac:dyDescent="0.3">
      <c r="A8" s="1" t="s">
        <v>184</v>
      </c>
      <c r="B8" s="1" t="s">
        <v>30</v>
      </c>
      <c r="C8" s="1" t="s">
        <v>148</v>
      </c>
      <c r="D8" s="1" t="str">
        <f>VLOOKUP(A8,[1]Sheet1!$A$2:$B$177,2,)</f>
        <v>SUDHIR PANDEY</v>
      </c>
      <c r="E8" s="1"/>
    </row>
    <row r="9" spans="1:5" x14ac:dyDescent="0.3">
      <c r="A9" s="1" t="s">
        <v>184</v>
      </c>
      <c r="B9" s="1" t="s">
        <v>48</v>
      </c>
      <c r="C9" s="1" t="s">
        <v>148</v>
      </c>
      <c r="D9" s="1" t="str">
        <f>VLOOKUP(A9,[1]Sheet1!$A$2:$B$177,2,)</f>
        <v>SUDHIR PANDEY</v>
      </c>
      <c r="E9" s="1"/>
    </row>
    <row r="10" spans="1:5" x14ac:dyDescent="0.3">
      <c r="A10" s="1" t="s">
        <v>184</v>
      </c>
      <c r="B10" s="1" t="s">
        <v>40</v>
      </c>
      <c r="C10" s="1" t="s">
        <v>148</v>
      </c>
      <c r="D10" s="1" t="str">
        <f>VLOOKUP(A10,[1]Sheet1!$A$2:$B$177,2,)</f>
        <v>SUDHIR PANDEY</v>
      </c>
      <c r="E10" s="1"/>
    </row>
    <row r="11" spans="1:5" x14ac:dyDescent="0.3">
      <c r="A11" s="1" t="s">
        <v>184</v>
      </c>
      <c r="B11" s="1" t="s">
        <v>50</v>
      </c>
      <c r="C11" s="1" t="s">
        <v>148</v>
      </c>
      <c r="D11" s="1" t="str">
        <f>VLOOKUP(A11,[1]Sheet1!$A$2:$B$177,2,)</f>
        <v>SUDHIR PANDEY</v>
      </c>
      <c r="E11" s="1"/>
    </row>
    <row r="12" spans="1:5" x14ac:dyDescent="0.3">
      <c r="A12" s="1" t="s">
        <v>184</v>
      </c>
      <c r="B12" s="1" t="s">
        <v>181</v>
      </c>
      <c r="C12" s="1" t="s">
        <v>148</v>
      </c>
      <c r="D12" s="1" t="str">
        <f>VLOOKUP(A12,[1]Sheet1!$A$2:$B$177,2,)</f>
        <v>SUDHIR PANDEY</v>
      </c>
      <c r="E12" s="1"/>
    </row>
    <row r="13" spans="1:5" x14ac:dyDescent="0.3">
      <c r="A13" s="1" t="s">
        <v>184</v>
      </c>
      <c r="B13" s="1" t="s">
        <v>131</v>
      </c>
      <c r="C13" s="1" t="s">
        <v>148</v>
      </c>
      <c r="D13" s="1" t="str">
        <f>VLOOKUP(A13,[1]Sheet1!$A$2:$B$177,2,)</f>
        <v>SUDHIR PANDEY</v>
      </c>
      <c r="E13" s="1"/>
    </row>
    <row r="14" spans="1:5" x14ac:dyDescent="0.3">
      <c r="A14" s="1" t="s">
        <v>184</v>
      </c>
      <c r="B14" s="1" t="s">
        <v>149</v>
      </c>
      <c r="C14" s="1" t="s">
        <v>148</v>
      </c>
      <c r="D14" s="1" t="str">
        <f>VLOOKUP(A14,[1]Sheet1!$A$2:$B$177,2,)</f>
        <v>SUDHIR PANDEY</v>
      </c>
      <c r="E14" s="1"/>
    </row>
    <row r="15" spans="1:5" x14ac:dyDescent="0.3">
      <c r="A15" s="1" t="s">
        <v>184</v>
      </c>
      <c r="B15" s="1" t="s">
        <v>74</v>
      </c>
      <c r="C15" s="1" t="s">
        <v>148</v>
      </c>
      <c r="D15" s="1" t="str">
        <f>VLOOKUP(A15,[1]Sheet1!$A$2:$B$177,2,)</f>
        <v>SUDHIR PANDEY</v>
      </c>
      <c r="E15" s="1"/>
    </row>
    <row r="16" spans="1:5" x14ac:dyDescent="0.3">
      <c r="A16" s="1" t="s">
        <v>184</v>
      </c>
      <c r="B16" s="1" t="s">
        <v>73</v>
      </c>
      <c r="C16" s="1" t="s">
        <v>148</v>
      </c>
      <c r="D16" s="1" t="str">
        <f>VLOOKUP(A16,[1]Sheet1!$A$2:$B$177,2,)</f>
        <v>SUDHIR PANDEY</v>
      </c>
      <c r="E16" s="1"/>
    </row>
    <row r="17" spans="1:5" x14ac:dyDescent="0.3">
      <c r="A17" s="1" t="s">
        <v>184</v>
      </c>
      <c r="B17" s="1" t="s">
        <v>75</v>
      </c>
      <c r="C17" s="1" t="s">
        <v>148</v>
      </c>
      <c r="D17" s="1" t="str">
        <f>VLOOKUP(A17,[1]Sheet1!$A$2:$B$177,2,)</f>
        <v>SUDHIR PANDEY</v>
      </c>
      <c r="E17" s="1"/>
    </row>
    <row r="18" spans="1:5" x14ac:dyDescent="0.3">
      <c r="A18" s="1" t="s">
        <v>184</v>
      </c>
      <c r="B18" s="1" t="s">
        <v>137</v>
      </c>
      <c r="C18" s="1" t="s">
        <v>148</v>
      </c>
      <c r="D18" s="1" t="str">
        <f>VLOOKUP(A18,[1]Sheet1!$A$2:$B$177,2,)</f>
        <v>SUDHIR PANDEY</v>
      </c>
      <c r="E18" s="1"/>
    </row>
    <row r="19" spans="1:5" x14ac:dyDescent="0.3">
      <c r="A19" s="1" t="s">
        <v>184</v>
      </c>
      <c r="B19" s="1" t="s">
        <v>45</v>
      </c>
      <c r="C19" s="1" t="s">
        <v>148</v>
      </c>
      <c r="D19" s="1" t="str">
        <f>VLOOKUP(A19,[1]Sheet1!$A$2:$B$177,2,)</f>
        <v>SUDHIR PANDEY</v>
      </c>
      <c r="E19" s="1"/>
    </row>
    <row r="20" spans="1:5" x14ac:dyDescent="0.3">
      <c r="A20" s="1" t="s">
        <v>184</v>
      </c>
      <c r="B20" s="1" t="s">
        <v>43</v>
      </c>
      <c r="C20" s="1" t="s">
        <v>148</v>
      </c>
      <c r="D20" s="1" t="str">
        <f>VLOOKUP(A20,[1]Sheet1!$A$2:$B$177,2,)</f>
        <v>SUDHIR PANDEY</v>
      </c>
      <c r="E20" s="1"/>
    </row>
    <row r="21" spans="1:5" x14ac:dyDescent="0.3">
      <c r="A21" s="1" t="s">
        <v>184</v>
      </c>
      <c r="B21" s="1" t="s">
        <v>96</v>
      </c>
      <c r="C21" s="1" t="s">
        <v>148</v>
      </c>
      <c r="D21" s="1" t="str">
        <f>VLOOKUP(A21,[1]Sheet1!$A$2:$B$177,2,)</f>
        <v>SUDHIR PANDEY</v>
      </c>
      <c r="E21" s="1"/>
    </row>
    <row r="22" spans="1:5" x14ac:dyDescent="0.3">
      <c r="A22" s="1" t="s">
        <v>184</v>
      </c>
      <c r="B22" s="1" t="s">
        <v>86</v>
      </c>
      <c r="C22" s="1" t="s">
        <v>148</v>
      </c>
      <c r="D22" s="1" t="str">
        <f>VLOOKUP(A22,[1]Sheet1!$A$2:$B$177,2,)</f>
        <v>SUDHIR PANDEY</v>
      </c>
      <c r="E22" s="1"/>
    </row>
    <row r="23" spans="1:5" x14ac:dyDescent="0.3">
      <c r="A23" s="1" t="s">
        <v>184</v>
      </c>
      <c r="B23" s="1" t="s">
        <v>20</v>
      </c>
      <c r="C23" s="1" t="s">
        <v>148</v>
      </c>
      <c r="D23" s="1" t="str">
        <f>VLOOKUP(A23,[1]Sheet1!$A$2:$B$177,2,)</f>
        <v>SUDHIR PANDEY</v>
      </c>
      <c r="E23" s="1"/>
    </row>
    <row r="24" spans="1:5" x14ac:dyDescent="0.3">
      <c r="A24" s="1" t="s">
        <v>184</v>
      </c>
      <c r="B24" s="1" t="s">
        <v>88</v>
      </c>
      <c r="C24" s="1" t="s">
        <v>148</v>
      </c>
      <c r="D24" s="1" t="str">
        <f>VLOOKUP(A24,[1]Sheet1!$A$2:$B$177,2,)</f>
        <v>SUDHIR PANDEY</v>
      </c>
      <c r="E24" s="1"/>
    </row>
    <row r="25" spans="1:5" x14ac:dyDescent="0.3">
      <c r="A25" s="1" t="s">
        <v>184</v>
      </c>
      <c r="B25" s="1" t="s">
        <v>42</v>
      </c>
      <c r="C25" s="1" t="s">
        <v>148</v>
      </c>
      <c r="D25" s="1" t="str">
        <f>VLOOKUP(A25,[1]Sheet1!$A$2:$B$177,2,)</f>
        <v>SUDHIR PANDEY</v>
      </c>
      <c r="E25" s="1"/>
    </row>
    <row r="26" spans="1:5" x14ac:dyDescent="0.3">
      <c r="A26" s="1" t="s">
        <v>184</v>
      </c>
      <c r="B26" s="1" t="s">
        <v>25</v>
      </c>
      <c r="C26" s="1" t="s">
        <v>148</v>
      </c>
      <c r="D26" s="1" t="str">
        <f>VLOOKUP(A26,[1]Sheet1!$A$2:$B$177,2,)</f>
        <v>SUDHIR PANDEY</v>
      </c>
      <c r="E26" s="1"/>
    </row>
    <row r="27" spans="1:5" x14ac:dyDescent="0.3">
      <c r="A27" s="1" t="s">
        <v>184</v>
      </c>
      <c r="B27" s="1" t="s">
        <v>27</v>
      </c>
      <c r="C27" s="1" t="s">
        <v>148</v>
      </c>
      <c r="D27" s="1" t="str">
        <f>VLOOKUP(A27,[1]Sheet1!$A$2:$B$177,2,)</f>
        <v>SUDHIR PANDEY</v>
      </c>
      <c r="E27" s="1"/>
    </row>
    <row r="28" spans="1:5" x14ac:dyDescent="0.3">
      <c r="A28" s="1" t="s">
        <v>184</v>
      </c>
      <c r="B28" s="1" t="s">
        <v>34</v>
      </c>
      <c r="C28" s="1" t="s">
        <v>148</v>
      </c>
      <c r="D28" s="1" t="str">
        <f>VLOOKUP(A28,[1]Sheet1!$A$2:$B$177,2,)</f>
        <v>SUDHIR PANDEY</v>
      </c>
      <c r="E28" s="1"/>
    </row>
    <row r="29" spans="1:5" x14ac:dyDescent="0.3">
      <c r="A29" s="1" t="s">
        <v>184</v>
      </c>
      <c r="B29" s="1" t="s">
        <v>49</v>
      </c>
      <c r="C29" s="1" t="s">
        <v>148</v>
      </c>
      <c r="D29" s="1" t="str">
        <f>VLOOKUP(A29,[1]Sheet1!$A$2:$B$177,2,)</f>
        <v>SUDHIR PANDEY</v>
      </c>
      <c r="E29" s="1"/>
    </row>
    <row r="30" spans="1:5" x14ac:dyDescent="0.3">
      <c r="A30" s="1" t="s">
        <v>184</v>
      </c>
      <c r="B30" s="1" t="s">
        <v>38</v>
      </c>
      <c r="C30" s="1" t="s">
        <v>148</v>
      </c>
      <c r="D30" s="1" t="str">
        <f>VLOOKUP(A30,[1]Sheet1!$A$2:$B$177,2,)</f>
        <v>SUDHIR PANDEY</v>
      </c>
      <c r="E30" s="1"/>
    </row>
    <row r="31" spans="1:5" x14ac:dyDescent="0.3">
      <c r="A31" s="1" t="s">
        <v>184</v>
      </c>
      <c r="B31" s="1" t="s">
        <v>35</v>
      </c>
      <c r="C31" s="1" t="s">
        <v>148</v>
      </c>
      <c r="D31" s="1" t="str">
        <f>VLOOKUP(A31,[1]Sheet1!$A$2:$B$177,2,)</f>
        <v>SUDHIR PANDEY</v>
      </c>
      <c r="E31" s="1"/>
    </row>
    <row r="32" spans="1:5" x14ac:dyDescent="0.3">
      <c r="A32" s="1" t="s">
        <v>184</v>
      </c>
      <c r="B32" s="1" t="s">
        <v>29</v>
      </c>
      <c r="C32" s="1" t="s">
        <v>148</v>
      </c>
      <c r="D32" s="1" t="str">
        <f>VLOOKUP(A32,[1]Sheet1!$A$2:$B$177,2,)</f>
        <v>SUDHIR PANDEY</v>
      </c>
      <c r="E32" s="1"/>
    </row>
    <row r="33" spans="1:5" x14ac:dyDescent="0.3">
      <c r="A33" s="1" t="s">
        <v>184</v>
      </c>
      <c r="B33" s="1" t="s">
        <v>32</v>
      </c>
      <c r="C33" s="1" t="s">
        <v>148</v>
      </c>
      <c r="D33" s="1" t="str">
        <f>VLOOKUP(A33,[1]Sheet1!$A$2:$B$177,2,)</f>
        <v>SUDHIR PANDEY</v>
      </c>
      <c r="E33" s="1"/>
    </row>
    <row r="34" spans="1:5" x14ac:dyDescent="0.3">
      <c r="A34" s="1" t="s">
        <v>184</v>
      </c>
      <c r="B34" s="1" t="s">
        <v>102</v>
      </c>
      <c r="C34" s="1" t="s">
        <v>148</v>
      </c>
      <c r="D34" s="1" t="str">
        <f>VLOOKUP(A34,[1]Sheet1!$A$2:$B$177,2,)</f>
        <v>SUDHIR PANDEY</v>
      </c>
      <c r="E34" s="1"/>
    </row>
    <row r="35" spans="1:5" x14ac:dyDescent="0.3">
      <c r="A35" s="1" t="s">
        <v>184</v>
      </c>
      <c r="B35" s="1" t="s">
        <v>16</v>
      </c>
      <c r="C35" s="1" t="s">
        <v>148</v>
      </c>
      <c r="D35" s="1" t="str">
        <f>VLOOKUP(A35,[1]Sheet1!$A$2:$B$177,2,)</f>
        <v>SUDHIR PANDEY</v>
      </c>
      <c r="E35" s="1"/>
    </row>
    <row r="36" spans="1:5" x14ac:dyDescent="0.3">
      <c r="A36" s="1" t="s">
        <v>184</v>
      </c>
      <c r="B36" s="1" t="s">
        <v>61</v>
      </c>
      <c r="C36" s="1" t="s">
        <v>148</v>
      </c>
      <c r="D36" s="1" t="str">
        <f>VLOOKUP(A36,[1]Sheet1!$A$2:$B$177,2,)</f>
        <v>SUDHIR PANDEY</v>
      </c>
      <c r="E36" s="1"/>
    </row>
    <row r="37" spans="1:5" x14ac:dyDescent="0.3">
      <c r="A37" s="1" t="s">
        <v>184</v>
      </c>
      <c r="B37" s="1" t="s">
        <v>52</v>
      </c>
      <c r="C37" s="1" t="s">
        <v>148</v>
      </c>
      <c r="D37" s="1" t="str">
        <f>VLOOKUP(A37,[1]Sheet1!$A$2:$B$177,2,)</f>
        <v>SUDHIR PANDEY</v>
      </c>
      <c r="E37" s="1"/>
    </row>
    <row r="38" spans="1:5" x14ac:dyDescent="0.3">
      <c r="A38" s="1" t="s">
        <v>184</v>
      </c>
      <c r="B38" s="1" t="s">
        <v>28</v>
      </c>
      <c r="C38" s="1" t="s">
        <v>148</v>
      </c>
      <c r="D38" s="1" t="str">
        <f>VLOOKUP(A38,[1]Sheet1!$A$2:$B$177,2,)</f>
        <v>SUDHIR PANDEY</v>
      </c>
      <c r="E38" s="1"/>
    </row>
    <row r="39" spans="1:5" x14ac:dyDescent="0.3">
      <c r="A39" s="1" t="s">
        <v>184</v>
      </c>
      <c r="B39" s="1" t="s">
        <v>15</v>
      </c>
      <c r="C39" s="1" t="s">
        <v>148</v>
      </c>
      <c r="D39" s="1" t="str">
        <f>VLOOKUP(A39,[1]Sheet1!$A$2:$B$177,2,)</f>
        <v>SUDHIR PANDEY</v>
      </c>
      <c r="E39" s="1"/>
    </row>
    <row r="40" spans="1:5" x14ac:dyDescent="0.3">
      <c r="A40" s="1" t="s">
        <v>184</v>
      </c>
      <c r="B40" s="1" t="s">
        <v>37</v>
      </c>
      <c r="C40" s="1" t="s">
        <v>148</v>
      </c>
      <c r="D40" s="1" t="str">
        <f>VLOOKUP(A40,[1]Sheet1!$A$2:$B$177,2,)</f>
        <v>SUDHIR PANDEY</v>
      </c>
      <c r="E40" s="1"/>
    </row>
    <row r="41" spans="1:5" x14ac:dyDescent="0.3">
      <c r="A41" s="1" t="s">
        <v>184</v>
      </c>
      <c r="B41" s="1" t="s">
        <v>63</v>
      </c>
      <c r="C41" s="1" t="s">
        <v>148</v>
      </c>
      <c r="D41" s="1" t="str">
        <f>VLOOKUP(A41,[1]Sheet1!$A$2:$B$177,2,)</f>
        <v>SUDHIR PANDEY</v>
      </c>
      <c r="E41" s="1"/>
    </row>
    <row r="42" spans="1:5" x14ac:dyDescent="0.3">
      <c r="A42" s="1" t="s">
        <v>184</v>
      </c>
      <c r="B42" s="1" t="s">
        <v>36</v>
      </c>
      <c r="C42" s="1" t="s">
        <v>148</v>
      </c>
      <c r="D42" s="1" t="str">
        <f>VLOOKUP(A42,[1]Sheet1!$A$2:$B$177,2,)</f>
        <v>SUDHIR PANDEY</v>
      </c>
      <c r="E42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7AB46-1196-417C-A54F-0659FF8F1837}">
  <sheetPr codeName="Sheet36"/>
  <dimension ref="A1:E33"/>
  <sheetViews>
    <sheetView workbookViewId="0"/>
  </sheetViews>
  <sheetFormatPr defaultRowHeight="14.4" x14ac:dyDescent="0.3"/>
  <cols>
    <col min="1" max="1" width="35.21875" bestFit="1" customWidth="1"/>
    <col min="2" max="2" width="40.5546875" bestFit="1" customWidth="1"/>
    <col min="3" max="3" width="25.4414062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186</v>
      </c>
      <c r="B2" s="1" t="s">
        <v>187</v>
      </c>
      <c r="C2" s="1" t="s">
        <v>67</v>
      </c>
      <c r="D2" s="1" t="str">
        <f>VLOOKUP(A2,[1]Sheet1!$A$2:$B$177,2,)</f>
        <v>SUDHIR PANDEY</v>
      </c>
      <c r="E2" s="1"/>
    </row>
    <row r="3" spans="1:5" x14ac:dyDescent="0.3">
      <c r="A3" s="1" t="s">
        <v>186</v>
      </c>
      <c r="B3" s="1" t="s">
        <v>45</v>
      </c>
      <c r="C3" s="1" t="s">
        <v>67</v>
      </c>
      <c r="D3" s="1" t="str">
        <f>VLOOKUP(A3,[1]Sheet1!$A$2:$B$177,2,)</f>
        <v>SUDHIR PANDEY</v>
      </c>
      <c r="E3" s="1"/>
    </row>
    <row r="4" spans="1:5" x14ac:dyDescent="0.3">
      <c r="A4" s="1" t="s">
        <v>186</v>
      </c>
      <c r="B4" s="1" t="s">
        <v>40</v>
      </c>
      <c r="C4" s="1" t="s">
        <v>67</v>
      </c>
      <c r="D4" s="1" t="str">
        <f>VLOOKUP(A4,[1]Sheet1!$A$2:$B$177,2,)</f>
        <v>SUDHIR PANDEY</v>
      </c>
      <c r="E4" s="1"/>
    </row>
    <row r="5" spans="1:5" x14ac:dyDescent="0.3">
      <c r="A5" s="1" t="s">
        <v>186</v>
      </c>
      <c r="B5" s="1" t="s">
        <v>50</v>
      </c>
      <c r="C5" s="1" t="s">
        <v>67</v>
      </c>
      <c r="D5" s="1" t="str">
        <f>VLOOKUP(A5,[1]Sheet1!$A$2:$B$177,2,)</f>
        <v>SUDHIR PANDEY</v>
      </c>
      <c r="E5" s="1"/>
    </row>
    <row r="6" spans="1:5" x14ac:dyDescent="0.3">
      <c r="A6" s="1" t="s">
        <v>186</v>
      </c>
      <c r="B6" s="1" t="s">
        <v>46</v>
      </c>
      <c r="C6" s="1" t="s">
        <v>67</v>
      </c>
      <c r="D6" s="1" t="str">
        <f>VLOOKUP(A6,[1]Sheet1!$A$2:$B$177,2,)</f>
        <v>SUDHIR PANDEY</v>
      </c>
      <c r="E6" s="1"/>
    </row>
    <row r="7" spans="1:5" x14ac:dyDescent="0.3">
      <c r="A7" s="1" t="s">
        <v>186</v>
      </c>
      <c r="B7" s="1" t="s">
        <v>48</v>
      </c>
      <c r="C7" s="1" t="s">
        <v>67</v>
      </c>
      <c r="D7" s="1" t="str">
        <f>VLOOKUP(A7,[1]Sheet1!$A$2:$B$177,2,)</f>
        <v>SUDHIR PANDEY</v>
      </c>
      <c r="E7" s="1"/>
    </row>
    <row r="8" spans="1:5" x14ac:dyDescent="0.3">
      <c r="A8" s="1" t="s">
        <v>186</v>
      </c>
      <c r="B8" s="1" t="s">
        <v>34</v>
      </c>
      <c r="C8" s="1" t="s">
        <v>67</v>
      </c>
      <c r="D8" s="1" t="str">
        <f>VLOOKUP(A8,[1]Sheet1!$A$2:$B$177,2,)</f>
        <v>SUDHIR PANDEY</v>
      </c>
      <c r="E8" s="1"/>
    </row>
    <row r="9" spans="1:5" x14ac:dyDescent="0.3">
      <c r="A9" s="1" t="s">
        <v>186</v>
      </c>
      <c r="B9" s="1" t="s">
        <v>38</v>
      </c>
      <c r="C9" s="1" t="s">
        <v>67</v>
      </c>
      <c r="D9" s="1" t="str">
        <f>VLOOKUP(A9,[1]Sheet1!$A$2:$B$177,2,)</f>
        <v>SUDHIR PANDEY</v>
      </c>
      <c r="E9" s="1"/>
    </row>
    <row r="10" spans="1:5" x14ac:dyDescent="0.3">
      <c r="A10" s="1" t="s">
        <v>186</v>
      </c>
      <c r="B10" s="1" t="s">
        <v>49</v>
      </c>
      <c r="C10" s="1" t="s">
        <v>67</v>
      </c>
      <c r="D10" s="1" t="str">
        <f>VLOOKUP(A10,[1]Sheet1!$A$2:$B$177,2,)</f>
        <v>SUDHIR PANDEY</v>
      </c>
      <c r="E10" s="1"/>
    </row>
    <row r="11" spans="1:5" x14ac:dyDescent="0.3">
      <c r="A11" s="1" t="s">
        <v>186</v>
      </c>
      <c r="B11" s="1" t="s">
        <v>36</v>
      </c>
      <c r="C11" s="1" t="s">
        <v>67</v>
      </c>
      <c r="D11" s="1" t="str">
        <f>VLOOKUP(A11,[1]Sheet1!$A$2:$B$177,2,)</f>
        <v>SUDHIR PANDEY</v>
      </c>
      <c r="E11" s="1"/>
    </row>
    <row r="12" spans="1:5" x14ac:dyDescent="0.3">
      <c r="A12" s="1" t="s">
        <v>186</v>
      </c>
      <c r="B12" s="1" t="s">
        <v>35</v>
      </c>
      <c r="C12" s="1" t="s">
        <v>67</v>
      </c>
      <c r="D12" s="1" t="str">
        <f>VLOOKUP(A12,[1]Sheet1!$A$2:$B$177,2,)</f>
        <v>SUDHIR PANDEY</v>
      </c>
      <c r="E12" s="1"/>
    </row>
    <row r="13" spans="1:5" x14ac:dyDescent="0.3">
      <c r="A13" s="1" t="s">
        <v>186</v>
      </c>
      <c r="B13" s="1" t="s">
        <v>131</v>
      </c>
      <c r="C13" s="1" t="s">
        <v>67</v>
      </c>
      <c r="D13" s="1" t="str">
        <f>VLOOKUP(A13,[1]Sheet1!$A$2:$B$177,2,)</f>
        <v>SUDHIR PANDEY</v>
      </c>
      <c r="E13" s="1"/>
    </row>
    <row r="14" spans="1:5" x14ac:dyDescent="0.3">
      <c r="A14" s="1" t="s">
        <v>186</v>
      </c>
      <c r="B14" s="1" t="s">
        <v>149</v>
      </c>
      <c r="C14" s="1" t="s">
        <v>67</v>
      </c>
      <c r="D14" s="1" t="str">
        <f>VLOOKUP(A14,[1]Sheet1!$A$2:$B$177,2,)</f>
        <v>SUDHIR PANDEY</v>
      </c>
      <c r="E14" s="1"/>
    </row>
    <row r="15" spans="1:5" x14ac:dyDescent="0.3">
      <c r="A15" s="1" t="s">
        <v>186</v>
      </c>
      <c r="B15" s="1" t="s">
        <v>75</v>
      </c>
      <c r="C15" s="1" t="s">
        <v>67</v>
      </c>
      <c r="D15" s="1" t="str">
        <f>VLOOKUP(A15,[1]Sheet1!$A$2:$B$177,2,)</f>
        <v>SUDHIR PANDEY</v>
      </c>
      <c r="E15" s="1"/>
    </row>
    <row r="16" spans="1:5" x14ac:dyDescent="0.3">
      <c r="A16" s="1" t="s">
        <v>186</v>
      </c>
      <c r="B16" s="1" t="s">
        <v>74</v>
      </c>
      <c r="C16" s="1" t="s">
        <v>67</v>
      </c>
      <c r="D16" s="1" t="str">
        <f>VLOOKUP(A16,[1]Sheet1!$A$2:$B$177,2,)</f>
        <v>SUDHIR PANDEY</v>
      </c>
      <c r="E16" s="1"/>
    </row>
    <row r="17" spans="1:5" x14ac:dyDescent="0.3">
      <c r="A17" s="1" t="s">
        <v>186</v>
      </c>
      <c r="B17" s="1" t="s">
        <v>51</v>
      </c>
      <c r="C17" s="1" t="s">
        <v>67</v>
      </c>
      <c r="D17" s="1" t="str">
        <f>VLOOKUP(A17,[1]Sheet1!$A$2:$B$177,2,)</f>
        <v>SUDHIR PANDEY</v>
      </c>
      <c r="E17" s="1"/>
    </row>
    <row r="18" spans="1:5" x14ac:dyDescent="0.3">
      <c r="A18" s="1" t="s">
        <v>186</v>
      </c>
      <c r="B18" s="1" t="s">
        <v>88</v>
      </c>
      <c r="C18" s="1" t="s">
        <v>67</v>
      </c>
      <c r="D18" s="1" t="str">
        <f>VLOOKUP(A18,[1]Sheet1!$A$2:$B$177,2,)</f>
        <v>SUDHIR PANDEY</v>
      </c>
      <c r="E18" s="1"/>
    </row>
    <row r="19" spans="1:5" x14ac:dyDescent="0.3">
      <c r="A19" s="1" t="s">
        <v>186</v>
      </c>
      <c r="B19" s="1" t="s">
        <v>33</v>
      </c>
      <c r="C19" s="1" t="s">
        <v>67</v>
      </c>
      <c r="D19" s="1" t="str">
        <f>VLOOKUP(A19,[1]Sheet1!$A$2:$B$177,2,)</f>
        <v>SUDHIR PANDEY</v>
      </c>
      <c r="E19" s="1"/>
    </row>
    <row r="20" spans="1:5" x14ac:dyDescent="0.3">
      <c r="A20" s="1" t="s">
        <v>186</v>
      </c>
      <c r="B20" s="1" t="s">
        <v>57</v>
      </c>
      <c r="C20" s="1" t="s">
        <v>67</v>
      </c>
      <c r="D20" s="1" t="str">
        <f>VLOOKUP(A20,[1]Sheet1!$A$2:$B$177,2,)</f>
        <v>SUDHIR PANDEY</v>
      </c>
      <c r="E20" s="1"/>
    </row>
    <row r="21" spans="1:5" x14ac:dyDescent="0.3">
      <c r="A21" s="1" t="s">
        <v>186</v>
      </c>
      <c r="B21" s="1" t="s">
        <v>58</v>
      </c>
      <c r="C21" s="1" t="s">
        <v>67</v>
      </c>
      <c r="D21" s="1" t="str">
        <f>VLOOKUP(A21,[1]Sheet1!$A$2:$B$177,2,)</f>
        <v>SUDHIR PANDEY</v>
      </c>
      <c r="E21" s="1"/>
    </row>
    <row r="22" spans="1:5" x14ac:dyDescent="0.3">
      <c r="A22" s="1" t="s">
        <v>186</v>
      </c>
      <c r="B22" s="1" t="s">
        <v>25</v>
      </c>
      <c r="C22" s="1" t="s">
        <v>67</v>
      </c>
      <c r="D22" s="1" t="str">
        <f>VLOOKUP(A22,[1]Sheet1!$A$2:$B$177,2,)</f>
        <v>SUDHIR PANDEY</v>
      </c>
      <c r="E22" s="1"/>
    </row>
    <row r="23" spans="1:5" x14ac:dyDescent="0.3">
      <c r="A23" s="1" t="s">
        <v>186</v>
      </c>
      <c r="B23" s="1" t="s">
        <v>42</v>
      </c>
      <c r="C23" s="1" t="s">
        <v>67</v>
      </c>
      <c r="D23" s="1" t="str">
        <f>VLOOKUP(A23,[1]Sheet1!$A$2:$B$177,2,)</f>
        <v>SUDHIR PANDEY</v>
      </c>
      <c r="E23" s="1"/>
    </row>
    <row r="24" spans="1:5" x14ac:dyDescent="0.3">
      <c r="A24" s="1" t="s">
        <v>186</v>
      </c>
      <c r="B24" s="1" t="s">
        <v>76</v>
      </c>
      <c r="C24" s="1" t="s">
        <v>67</v>
      </c>
      <c r="D24" s="1" t="str">
        <f>VLOOKUP(A24,[1]Sheet1!$A$2:$B$177,2,)</f>
        <v>SUDHIR PANDEY</v>
      </c>
      <c r="E24" s="1"/>
    </row>
    <row r="25" spans="1:5" x14ac:dyDescent="0.3">
      <c r="A25" s="1" t="s">
        <v>186</v>
      </c>
      <c r="B25" s="1" t="s">
        <v>87</v>
      </c>
      <c r="C25" s="1" t="s">
        <v>67</v>
      </c>
      <c r="D25" s="1" t="str">
        <f>VLOOKUP(A25,[1]Sheet1!$A$2:$B$177,2,)</f>
        <v>SUDHIR PANDEY</v>
      </c>
      <c r="E25" s="1"/>
    </row>
    <row r="26" spans="1:5" x14ac:dyDescent="0.3">
      <c r="A26" s="1" t="s">
        <v>186</v>
      </c>
      <c r="B26" s="1" t="s">
        <v>41</v>
      </c>
      <c r="C26" s="1" t="s">
        <v>67</v>
      </c>
      <c r="D26" s="1" t="str">
        <f>VLOOKUP(A26,[1]Sheet1!$A$2:$B$177,2,)</f>
        <v>SUDHIR PANDEY</v>
      </c>
      <c r="E26" s="1"/>
    </row>
    <row r="27" spans="1:5" x14ac:dyDescent="0.3">
      <c r="A27" s="1" t="s">
        <v>186</v>
      </c>
      <c r="B27" s="1" t="s">
        <v>21</v>
      </c>
      <c r="C27" s="1" t="s">
        <v>67</v>
      </c>
      <c r="D27" s="1" t="str">
        <f>VLOOKUP(A27,[1]Sheet1!$A$2:$B$177,2,)</f>
        <v>SUDHIR PANDEY</v>
      </c>
      <c r="E27" s="1"/>
    </row>
    <row r="28" spans="1:5" x14ac:dyDescent="0.3">
      <c r="A28" s="1" t="s">
        <v>186</v>
      </c>
      <c r="B28" s="1" t="s">
        <v>16</v>
      </c>
      <c r="C28" s="1" t="s">
        <v>67</v>
      </c>
      <c r="D28" s="1" t="str">
        <f>VLOOKUP(A28,[1]Sheet1!$A$2:$B$177,2,)</f>
        <v>SUDHIR PANDEY</v>
      </c>
      <c r="E28" s="1"/>
    </row>
    <row r="29" spans="1:5" x14ac:dyDescent="0.3">
      <c r="A29" s="1" t="s">
        <v>186</v>
      </c>
      <c r="B29" s="1" t="s">
        <v>56</v>
      </c>
      <c r="C29" s="1" t="s">
        <v>67</v>
      </c>
      <c r="D29" s="1" t="str">
        <f>VLOOKUP(A29,[1]Sheet1!$A$2:$B$177,2,)</f>
        <v>SUDHIR PANDEY</v>
      </c>
      <c r="E29" s="1"/>
    </row>
    <row r="30" spans="1:5" x14ac:dyDescent="0.3">
      <c r="A30" s="1" t="s">
        <v>186</v>
      </c>
      <c r="B30" s="1" t="s">
        <v>53</v>
      </c>
      <c r="C30" s="1" t="s">
        <v>67</v>
      </c>
      <c r="D30" s="1" t="str">
        <f>VLOOKUP(A30,[1]Sheet1!$A$2:$B$177,2,)</f>
        <v>SUDHIR PANDEY</v>
      </c>
      <c r="E30" s="1"/>
    </row>
    <row r="31" spans="1:5" x14ac:dyDescent="0.3">
      <c r="A31" s="1" t="s">
        <v>186</v>
      </c>
      <c r="B31" s="1" t="s">
        <v>54</v>
      </c>
      <c r="C31" s="1" t="s">
        <v>67</v>
      </c>
      <c r="D31" s="1" t="str">
        <f>VLOOKUP(A31,[1]Sheet1!$A$2:$B$177,2,)</f>
        <v>SUDHIR PANDEY</v>
      </c>
      <c r="E31" s="1"/>
    </row>
    <row r="32" spans="1:5" x14ac:dyDescent="0.3">
      <c r="A32" s="1" t="s">
        <v>186</v>
      </c>
      <c r="B32" s="1" t="s">
        <v>119</v>
      </c>
      <c r="C32" s="1" t="s">
        <v>67</v>
      </c>
      <c r="D32" s="1" t="str">
        <f>VLOOKUP(A32,[1]Sheet1!$A$2:$B$177,2,)</f>
        <v>SUDHIR PANDEY</v>
      </c>
      <c r="E32" s="1"/>
    </row>
    <row r="33" spans="1:5" x14ac:dyDescent="0.3">
      <c r="A33" s="1" t="s">
        <v>186</v>
      </c>
      <c r="B33" s="1" t="s">
        <v>55</v>
      </c>
      <c r="C33" s="1" t="s">
        <v>67</v>
      </c>
      <c r="D33" s="1" t="str">
        <f>VLOOKUP(A33,[1]Sheet1!$A$2:$B$177,2,)</f>
        <v>SUDHIR PANDEY</v>
      </c>
      <c r="E33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6924-EDE3-4F5C-8528-0D4C8D25E7A9}">
  <sheetPr codeName="Sheet37"/>
  <dimension ref="A1:E21"/>
  <sheetViews>
    <sheetView workbookViewId="0"/>
  </sheetViews>
  <sheetFormatPr defaultRowHeight="14.4" x14ac:dyDescent="0.3"/>
  <cols>
    <col min="1" max="1" width="25.6640625" bestFit="1" customWidth="1"/>
    <col min="2" max="2" width="41.33203125" bestFit="1" customWidth="1"/>
    <col min="3" max="3" width="27.218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188</v>
      </c>
      <c r="B2" s="1" t="s">
        <v>183</v>
      </c>
      <c r="C2" s="1" t="s">
        <v>189</v>
      </c>
      <c r="D2" s="1" t="str">
        <f>VLOOKUP(A2,[1]Sheet1!$A$2:$B$177,2,)</f>
        <v>SUDHIR PANDEY</v>
      </c>
      <c r="E2" s="1"/>
    </row>
    <row r="3" spans="1:5" x14ac:dyDescent="0.3">
      <c r="A3" s="1" t="s">
        <v>188</v>
      </c>
      <c r="B3" s="1" t="s">
        <v>37</v>
      </c>
      <c r="C3" s="1" t="s">
        <v>189</v>
      </c>
      <c r="D3" s="1" t="str">
        <f>VLOOKUP(A3,[1]Sheet1!$A$2:$B$177,2,)</f>
        <v>SUDHIR PANDEY</v>
      </c>
      <c r="E3" s="1"/>
    </row>
    <row r="4" spans="1:5" x14ac:dyDescent="0.3">
      <c r="A4" s="1" t="s">
        <v>188</v>
      </c>
      <c r="B4" s="1" t="s">
        <v>49</v>
      </c>
      <c r="C4" s="1" t="s">
        <v>189</v>
      </c>
      <c r="D4" s="1" t="str">
        <f>VLOOKUP(A4,[1]Sheet1!$A$2:$B$177,2,)</f>
        <v>SUDHIR PANDEY</v>
      </c>
      <c r="E4" s="1"/>
    </row>
    <row r="5" spans="1:5" x14ac:dyDescent="0.3">
      <c r="A5" s="1" t="s">
        <v>188</v>
      </c>
      <c r="B5" s="1" t="s">
        <v>44</v>
      </c>
      <c r="C5" s="1" t="s">
        <v>189</v>
      </c>
      <c r="D5" s="1" t="str">
        <f>VLOOKUP(A5,[1]Sheet1!$A$2:$B$177,2,)</f>
        <v>SUDHIR PANDEY</v>
      </c>
      <c r="E5" s="1"/>
    </row>
    <row r="6" spans="1:5" x14ac:dyDescent="0.3">
      <c r="A6" s="1" t="s">
        <v>188</v>
      </c>
      <c r="B6" s="1" t="s">
        <v>35</v>
      </c>
      <c r="C6" s="1" t="s">
        <v>189</v>
      </c>
      <c r="D6" s="1" t="str">
        <f>VLOOKUP(A6,[1]Sheet1!$A$2:$B$177,2,)</f>
        <v>SUDHIR PANDEY</v>
      </c>
      <c r="E6" s="1"/>
    </row>
    <row r="7" spans="1:5" x14ac:dyDescent="0.3">
      <c r="A7" s="1" t="s">
        <v>188</v>
      </c>
      <c r="B7" s="1" t="s">
        <v>36</v>
      </c>
      <c r="C7" s="1" t="s">
        <v>189</v>
      </c>
      <c r="D7" s="1" t="str">
        <f>VLOOKUP(A7,[1]Sheet1!$A$2:$B$177,2,)</f>
        <v>SUDHIR PANDEY</v>
      </c>
      <c r="E7" s="1"/>
    </row>
    <row r="8" spans="1:5" x14ac:dyDescent="0.3">
      <c r="A8" s="1" t="s">
        <v>188</v>
      </c>
      <c r="B8" s="1" t="s">
        <v>38</v>
      </c>
      <c r="C8" s="1" t="s">
        <v>189</v>
      </c>
      <c r="D8" s="1" t="str">
        <f>VLOOKUP(A8,[1]Sheet1!$A$2:$B$177,2,)</f>
        <v>SUDHIR PANDEY</v>
      </c>
      <c r="E8" s="1"/>
    </row>
    <row r="9" spans="1:5" x14ac:dyDescent="0.3">
      <c r="A9" s="1" t="s">
        <v>188</v>
      </c>
      <c r="B9" s="1" t="s">
        <v>63</v>
      </c>
      <c r="C9" s="1" t="s">
        <v>189</v>
      </c>
      <c r="D9" s="1" t="str">
        <f>VLOOKUP(A9,[1]Sheet1!$A$2:$B$177,2,)</f>
        <v>SUDHIR PANDEY</v>
      </c>
      <c r="E9" s="1"/>
    </row>
    <row r="10" spans="1:5" x14ac:dyDescent="0.3">
      <c r="A10" s="1" t="s">
        <v>188</v>
      </c>
      <c r="B10" s="1" t="s">
        <v>46</v>
      </c>
      <c r="C10" s="1" t="s">
        <v>189</v>
      </c>
      <c r="D10" s="1" t="str">
        <f>VLOOKUP(A10,[1]Sheet1!$A$2:$B$177,2,)</f>
        <v>SUDHIR PANDEY</v>
      </c>
      <c r="E10" s="1"/>
    </row>
    <row r="11" spans="1:5" x14ac:dyDescent="0.3">
      <c r="A11" s="1" t="s">
        <v>188</v>
      </c>
      <c r="B11" s="1" t="s">
        <v>32</v>
      </c>
      <c r="C11" s="1" t="s">
        <v>189</v>
      </c>
      <c r="D11" s="1" t="str">
        <f>VLOOKUP(A11,[1]Sheet1!$A$2:$B$177,2,)</f>
        <v>SUDHIR PANDEY</v>
      </c>
      <c r="E11" s="1"/>
    </row>
    <row r="12" spans="1:5" x14ac:dyDescent="0.3">
      <c r="A12" s="1" t="s">
        <v>188</v>
      </c>
      <c r="B12" s="1" t="s">
        <v>48</v>
      </c>
      <c r="C12" s="1" t="s">
        <v>189</v>
      </c>
      <c r="D12" s="1" t="str">
        <f>VLOOKUP(A12,[1]Sheet1!$A$2:$B$177,2,)</f>
        <v>SUDHIR PANDEY</v>
      </c>
      <c r="E12" s="1"/>
    </row>
    <row r="13" spans="1:5" x14ac:dyDescent="0.3">
      <c r="A13" s="1" t="s">
        <v>188</v>
      </c>
      <c r="B13" s="1" t="s">
        <v>31</v>
      </c>
      <c r="C13" s="1" t="s">
        <v>189</v>
      </c>
      <c r="D13" s="1" t="str">
        <f>VLOOKUP(A13,[1]Sheet1!$A$2:$B$177,2,)</f>
        <v>SUDHIR PANDEY</v>
      </c>
      <c r="E13" s="1"/>
    </row>
    <row r="14" spans="1:5" x14ac:dyDescent="0.3">
      <c r="A14" s="1" t="s">
        <v>188</v>
      </c>
      <c r="B14" s="1" t="s">
        <v>47</v>
      </c>
      <c r="C14" s="1" t="s">
        <v>189</v>
      </c>
      <c r="D14" s="1" t="str">
        <f>VLOOKUP(A14,[1]Sheet1!$A$2:$B$177,2,)</f>
        <v>SUDHIR PANDEY</v>
      </c>
      <c r="E14" s="1"/>
    </row>
    <row r="15" spans="1:5" x14ac:dyDescent="0.3">
      <c r="A15" s="1" t="s">
        <v>188</v>
      </c>
      <c r="B15" s="1" t="s">
        <v>29</v>
      </c>
      <c r="C15" s="1" t="s">
        <v>189</v>
      </c>
      <c r="D15" s="1" t="str">
        <f>VLOOKUP(A15,[1]Sheet1!$A$2:$B$177,2,)</f>
        <v>SUDHIR PANDEY</v>
      </c>
      <c r="E15" s="1"/>
    </row>
    <row r="16" spans="1:5" x14ac:dyDescent="0.3">
      <c r="A16" s="1" t="s">
        <v>188</v>
      </c>
      <c r="B16" s="1" t="s">
        <v>30</v>
      </c>
      <c r="C16" s="1" t="s">
        <v>189</v>
      </c>
      <c r="D16" s="1" t="str">
        <f>VLOOKUP(A16,[1]Sheet1!$A$2:$B$177,2,)</f>
        <v>SUDHIR PANDEY</v>
      </c>
      <c r="E16" s="1"/>
    </row>
    <row r="17" spans="1:5" x14ac:dyDescent="0.3">
      <c r="A17" s="1" t="s">
        <v>188</v>
      </c>
      <c r="B17" s="1" t="s">
        <v>56</v>
      </c>
      <c r="C17" s="1" t="s">
        <v>189</v>
      </c>
      <c r="D17" s="1" t="str">
        <f>VLOOKUP(A17,[1]Sheet1!$A$2:$B$177,2,)</f>
        <v>SUDHIR PANDEY</v>
      </c>
      <c r="E17" s="1"/>
    </row>
    <row r="18" spans="1:5" x14ac:dyDescent="0.3">
      <c r="A18" s="1" t="s">
        <v>188</v>
      </c>
      <c r="B18" s="1" t="s">
        <v>25</v>
      </c>
      <c r="C18" s="1" t="s">
        <v>189</v>
      </c>
      <c r="D18" s="1" t="str">
        <f>VLOOKUP(A18,[1]Sheet1!$A$2:$B$177,2,)</f>
        <v>SUDHIR PANDEY</v>
      </c>
      <c r="E18" s="1"/>
    </row>
    <row r="19" spans="1:5" x14ac:dyDescent="0.3">
      <c r="A19" s="1" t="s">
        <v>188</v>
      </c>
      <c r="B19" s="1" t="s">
        <v>51</v>
      </c>
      <c r="C19" s="1" t="s">
        <v>189</v>
      </c>
      <c r="D19" s="1" t="str">
        <f>VLOOKUP(A19,[1]Sheet1!$A$2:$B$177,2,)</f>
        <v>SUDHIR PANDEY</v>
      </c>
      <c r="E19" s="1"/>
    </row>
    <row r="20" spans="1:5" x14ac:dyDescent="0.3">
      <c r="A20" s="1" t="s">
        <v>188</v>
      </c>
      <c r="B20" s="1" t="s">
        <v>88</v>
      </c>
      <c r="C20" s="1" t="s">
        <v>189</v>
      </c>
      <c r="D20" s="1" t="str">
        <f>VLOOKUP(A20,[1]Sheet1!$A$2:$B$177,2,)</f>
        <v>SUDHIR PANDEY</v>
      </c>
      <c r="E20" s="1"/>
    </row>
    <row r="21" spans="1:5" x14ac:dyDescent="0.3">
      <c r="A21" s="1" t="s">
        <v>188</v>
      </c>
      <c r="B21" s="1" t="s">
        <v>40</v>
      </c>
      <c r="C21" s="1" t="s">
        <v>189</v>
      </c>
      <c r="D21" s="1" t="str">
        <f>VLOOKUP(A21,[1]Sheet1!$A$2:$B$177,2,)</f>
        <v>SUDHIR PANDEY</v>
      </c>
      <c r="E21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10D26-CAFC-4397-8A66-B14867AA4BF3}">
  <sheetPr codeName="Sheet38"/>
  <dimension ref="A1:E32"/>
  <sheetViews>
    <sheetView workbookViewId="0"/>
  </sheetViews>
  <sheetFormatPr defaultRowHeight="14.4" x14ac:dyDescent="0.3"/>
  <cols>
    <col min="1" max="1" width="20.5546875" bestFit="1" customWidth="1"/>
    <col min="2" max="2" width="41.33203125" bestFit="1" customWidth="1"/>
    <col min="3" max="3" width="16.777343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190</v>
      </c>
      <c r="B2" s="1" t="s">
        <v>191</v>
      </c>
      <c r="C2" s="1" t="s">
        <v>148</v>
      </c>
      <c r="D2" s="1" t="str">
        <f>VLOOKUP(A2,[1]Sheet1!$A$2:$B$177,2,)</f>
        <v>SUDHIR PANDEY</v>
      </c>
      <c r="E2" s="1"/>
    </row>
    <row r="3" spans="1:5" x14ac:dyDescent="0.3">
      <c r="A3" s="1" t="s">
        <v>190</v>
      </c>
      <c r="B3" s="1" t="s">
        <v>50</v>
      </c>
      <c r="C3" s="1" t="s">
        <v>148</v>
      </c>
      <c r="D3" s="1" t="str">
        <f>VLOOKUP(A3,[1]Sheet1!$A$2:$B$177,2,)</f>
        <v>SUDHIR PANDEY</v>
      </c>
      <c r="E3" s="1"/>
    </row>
    <row r="4" spans="1:5" x14ac:dyDescent="0.3">
      <c r="A4" s="1" t="s">
        <v>190</v>
      </c>
      <c r="B4" s="1" t="s">
        <v>34</v>
      </c>
      <c r="C4" s="1" t="s">
        <v>148</v>
      </c>
      <c r="D4" s="1" t="str">
        <f>VLOOKUP(A4,[1]Sheet1!$A$2:$B$177,2,)</f>
        <v>SUDHIR PANDEY</v>
      </c>
      <c r="E4" s="1"/>
    </row>
    <row r="5" spans="1:5" x14ac:dyDescent="0.3">
      <c r="A5" s="1" t="s">
        <v>190</v>
      </c>
      <c r="B5" s="1" t="s">
        <v>44</v>
      </c>
      <c r="C5" s="1" t="s">
        <v>148</v>
      </c>
      <c r="D5" s="1" t="str">
        <f>VLOOKUP(A5,[1]Sheet1!$A$2:$B$177,2,)</f>
        <v>SUDHIR PANDEY</v>
      </c>
      <c r="E5" s="1"/>
    </row>
    <row r="6" spans="1:5" x14ac:dyDescent="0.3">
      <c r="A6" s="1" t="s">
        <v>190</v>
      </c>
      <c r="B6" s="1" t="s">
        <v>37</v>
      </c>
      <c r="C6" s="1" t="s">
        <v>148</v>
      </c>
      <c r="D6" s="1" t="str">
        <f>VLOOKUP(A6,[1]Sheet1!$A$2:$B$177,2,)</f>
        <v>SUDHIR PANDEY</v>
      </c>
      <c r="E6" s="1"/>
    </row>
    <row r="7" spans="1:5" x14ac:dyDescent="0.3">
      <c r="A7" s="1" t="s">
        <v>190</v>
      </c>
      <c r="B7" s="1" t="s">
        <v>35</v>
      </c>
      <c r="C7" s="1" t="s">
        <v>148</v>
      </c>
      <c r="D7" s="1" t="str">
        <f>VLOOKUP(A7,[1]Sheet1!$A$2:$B$177,2,)</f>
        <v>SUDHIR PANDEY</v>
      </c>
      <c r="E7" s="1"/>
    </row>
    <row r="8" spans="1:5" x14ac:dyDescent="0.3">
      <c r="A8" s="1" t="s">
        <v>190</v>
      </c>
      <c r="B8" s="1" t="s">
        <v>49</v>
      </c>
      <c r="C8" s="1" t="s">
        <v>148</v>
      </c>
      <c r="D8" s="1" t="str">
        <f>VLOOKUP(A8,[1]Sheet1!$A$2:$B$177,2,)</f>
        <v>SUDHIR PANDEY</v>
      </c>
      <c r="E8" s="1"/>
    </row>
    <row r="9" spans="1:5" x14ac:dyDescent="0.3">
      <c r="A9" s="1" t="s">
        <v>190</v>
      </c>
      <c r="B9" s="1" t="s">
        <v>46</v>
      </c>
      <c r="C9" s="1" t="s">
        <v>148</v>
      </c>
      <c r="D9" s="1" t="str">
        <f>VLOOKUP(A9,[1]Sheet1!$A$2:$B$177,2,)</f>
        <v>SUDHIR PANDEY</v>
      </c>
      <c r="E9" s="1"/>
    </row>
    <row r="10" spans="1:5" x14ac:dyDescent="0.3">
      <c r="A10" s="1" t="s">
        <v>190</v>
      </c>
      <c r="B10" s="1" t="s">
        <v>30</v>
      </c>
      <c r="C10" s="1" t="s">
        <v>148</v>
      </c>
      <c r="D10" s="1" t="str">
        <f>VLOOKUP(A10,[1]Sheet1!$A$2:$B$177,2,)</f>
        <v>SUDHIR PANDEY</v>
      </c>
      <c r="E10" s="1"/>
    </row>
    <row r="11" spans="1:5" x14ac:dyDescent="0.3">
      <c r="A11" s="1" t="s">
        <v>190</v>
      </c>
      <c r="B11" s="1" t="s">
        <v>32</v>
      </c>
      <c r="C11" s="1" t="s">
        <v>148</v>
      </c>
      <c r="D11" s="1" t="str">
        <f>VLOOKUP(A11,[1]Sheet1!$A$2:$B$177,2,)</f>
        <v>SUDHIR PANDEY</v>
      </c>
      <c r="E11" s="1"/>
    </row>
    <row r="12" spans="1:5" x14ac:dyDescent="0.3">
      <c r="A12" s="1" t="s">
        <v>190</v>
      </c>
      <c r="B12" s="1" t="s">
        <v>47</v>
      </c>
      <c r="C12" s="1" t="s">
        <v>148</v>
      </c>
      <c r="D12" s="1" t="str">
        <f>VLOOKUP(A12,[1]Sheet1!$A$2:$B$177,2,)</f>
        <v>SUDHIR PANDEY</v>
      </c>
      <c r="E12" s="1"/>
    </row>
    <row r="13" spans="1:5" x14ac:dyDescent="0.3">
      <c r="A13" s="1" t="s">
        <v>190</v>
      </c>
      <c r="B13" s="1" t="s">
        <v>31</v>
      </c>
      <c r="C13" s="1" t="s">
        <v>148</v>
      </c>
      <c r="D13" s="1" t="str">
        <f>VLOOKUP(A13,[1]Sheet1!$A$2:$B$177,2,)</f>
        <v>SUDHIR PANDEY</v>
      </c>
      <c r="E13" s="1"/>
    </row>
    <row r="14" spans="1:5" x14ac:dyDescent="0.3">
      <c r="A14" s="1" t="s">
        <v>190</v>
      </c>
      <c r="B14" s="1" t="s">
        <v>25</v>
      </c>
      <c r="C14" s="1" t="s">
        <v>148</v>
      </c>
      <c r="D14" s="1" t="str">
        <f>VLOOKUP(A14,[1]Sheet1!$A$2:$B$177,2,)</f>
        <v>SUDHIR PANDEY</v>
      </c>
      <c r="E14" s="1"/>
    </row>
    <row r="15" spans="1:5" x14ac:dyDescent="0.3">
      <c r="A15" s="1" t="s">
        <v>190</v>
      </c>
      <c r="B15" s="1" t="s">
        <v>51</v>
      </c>
      <c r="C15" s="1" t="s">
        <v>148</v>
      </c>
      <c r="D15" s="1" t="str">
        <f>VLOOKUP(A15,[1]Sheet1!$A$2:$B$177,2,)</f>
        <v>SUDHIR PANDEY</v>
      </c>
      <c r="E15" s="1"/>
    </row>
    <row r="16" spans="1:5" x14ac:dyDescent="0.3">
      <c r="A16" s="1" t="s">
        <v>190</v>
      </c>
      <c r="B16" s="1" t="s">
        <v>23</v>
      </c>
      <c r="C16" s="1" t="s">
        <v>148</v>
      </c>
      <c r="D16" s="1" t="str">
        <f>VLOOKUP(A16,[1]Sheet1!$A$2:$B$177,2,)</f>
        <v>SUDHIR PANDEY</v>
      </c>
      <c r="E16" s="1"/>
    </row>
    <row r="17" spans="1:5" x14ac:dyDescent="0.3">
      <c r="A17" s="1" t="s">
        <v>190</v>
      </c>
      <c r="B17" s="1" t="s">
        <v>24</v>
      </c>
      <c r="C17" s="1" t="s">
        <v>148</v>
      </c>
      <c r="D17" s="1" t="str">
        <f>VLOOKUP(A17,[1]Sheet1!$A$2:$B$177,2,)</f>
        <v>SUDHIR PANDEY</v>
      </c>
      <c r="E17" s="1"/>
    </row>
    <row r="18" spans="1:5" x14ac:dyDescent="0.3">
      <c r="A18" s="1" t="s">
        <v>190</v>
      </c>
      <c r="B18" s="1" t="s">
        <v>16</v>
      </c>
      <c r="C18" s="1" t="s">
        <v>148</v>
      </c>
      <c r="D18" s="1" t="str">
        <f>VLOOKUP(A18,[1]Sheet1!$A$2:$B$177,2,)</f>
        <v>SUDHIR PANDEY</v>
      </c>
      <c r="E18" s="1"/>
    </row>
    <row r="19" spans="1:5" x14ac:dyDescent="0.3">
      <c r="A19" s="1" t="s">
        <v>190</v>
      </c>
      <c r="B19" s="1" t="s">
        <v>15</v>
      </c>
      <c r="C19" s="1" t="s">
        <v>148</v>
      </c>
      <c r="D19" s="1" t="str">
        <f>VLOOKUP(A19,[1]Sheet1!$A$2:$B$177,2,)</f>
        <v>SUDHIR PANDEY</v>
      </c>
      <c r="E19" s="1"/>
    </row>
    <row r="20" spans="1:5" x14ac:dyDescent="0.3">
      <c r="A20" s="1" t="s">
        <v>190</v>
      </c>
      <c r="B20" s="1" t="s">
        <v>14</v>
      </c>
      <c r="C20" s="1" t="s">
        <v>148</v>
      </c>
      <c r="D20" s="1" t="str">
        <f>VLOOKUP(A20,[1]Sheet1!$A$2:$B$177,2,)</f>
        <v>SUDHIR PANDEY</v>
      </c>
      <c r="E20" s="1"/>
    </row>
    <row r="21" spans="1:5" x14ac:dyDescent="0.3">
      <c r="A21" s="1" t="s">
        <v>190</v>
      </c>
      <c r="B21" s="1" t="s">
        <v>53</v>
      </c>
      <c r="C21" s="1" t="s">
        <v>148</v>
      </c>
      <c r="D21" s="1" t="str">
        <f>VLOOKUP(A21,[1]Sheet1!$A$2:$B$177,2,)</f>
        <v>SUDHIR PANDEY</v>
      </c>
      <c r="E21" s="1"/>
    </row>
    <row r="22" spans="1:5" x14ac:dyDescent="0.3">
      <c r="A22" s="1" t="s">
        <v>190</v>
      </c>
      <c r="B22" s="1" t="s">
        <v>54</v>
      </c>
      <c r="C22" s="1" t="s">
        <v>148</v>
      </c>
      <c r="D22" s="1" t="str">
        <f>VLOOKUP(A22,[1]Sheet1!$A$2:$B$177,2,)</f>
        <v>SUDHIR PANDEY</v>
      </c>
      <c r="E22" s="1"/>
    </row>
    <row r="23" spans="1:5" x14ac:dyDescent="0.3">
      <c r="A23" s="1" t="s">
        <v>190</v>
      </c>
      <c r="B23" s="1" t="s">
        <v>55</v>
      </c>
      <c r="C23" s="1" t="s">
        <v>148</v>
      </c>
      <c r="D23" s="1" t="str">
        <f>VLOOKUP(A23,[1]Sheet1!$A$2:$B$177,2,)</f>
        <v>SUDHIR PANDEY</v>
      </c>
      <c r="E23" s="1"/>
    </row>
    <row r="24" spans="1:5" x14ac:dyDescent="0.3">
      <c r="A24" s="1" t="s">
        <v>190</v>
      </c>
      <c r="B24" s="1" t="s">
        <v>56</v>
      </c>
      <c r="C24" s="1" t="s">
        <v>148</v>
      </c>
      <c r="D24" s="1" t="str">
        <f>VLOOKUP(A24,[1]Sheet1!$A$2:$B$177,2,)</f>
        <v>SUDHIR PANDEY</v>
      </c>
      <c r="E24" s="1"/>
    </row>
    <row r="25" spans="1:5" x14ac:dyDescent="0.3">
      <c r="A25" s="1" t="s">
        <v>190</v>
      </c>
      <c r="B25" s="1" t="s">
        <v>192</v>
      </c>
      <c r="C25" s="1" t="s">
        <v>148</v>
      </c>
      <c r="D25" s="1" t="str">
        <f>VLOOKUP(A25,[1]Sheet1!$A$2:$B$177,2,)</f>
        <v>SUDHIR PANDEY</v>
      </c>
      <c r="E25" s="1"/>
    </row>
    <row r="26" spans="1:5" x14ac:dyDescent="0.3">
      <c r="A26" s="1" t="s">
        <v>190</v>
      </c>
      <c r="B26" s="1" t="s">
        <v>126</v>
      </c>
      <c r="C26" s="1" t="s">
        <v>148</v>
      </c>
      <c r="D26" s="1" t="str">
        <f>VLOOKUP(A26,[1]Sheet1!$A$2:$B$177,2,)</f>
        <v>SUDHIR PANDEY</v>
      </c>
      <c r="E26" s="1"/>
    </row>
    <row r="27" spans="1:5" x14ac:dyDescent="0.3">
      <c r="A27" s="1" t="s">
        <v>190</v>
      </c>
      <c r="B27" s="1" t="s">
        <v>59</v>
      </c>
      <c r="C27" s="1" t="s">
        <v>148</v>
      </c>
      <c r="D27" s="1" t="str">
        <f>VLOOKUP(A27,[1]Sheet1!$A$2:$B$177,2,)</f>
        <v>SUDHIR PANDEY</v>
      </c>
      <c r="E27" s="1"/>
    </row>
    <row r="28" spans="1:5" x14ac:dyDescent="0.3">
      <c r="A28" s="1" t="s">
        <v>190</v>
      </c>
      <c r="B28" s="1" t="s">
        <v>21</v>
      </c>
      <c r="C28" s="1" t="s">
        <v>148</v>
      </c>
      <c r="D28" s="1" t="str">
        <f>VLOOKUP(A28,[1]Sheet1!$A$2:$B$177,2,)</f>
        <v>SUDHIR PANDEY</v>
      </c>
      <c r="E28" s="1"/>
    </row>
    <row r="29" spans="1:5" x14ac:dyDescent="0.3">
      <c r="A29" s="1" t="s">
        <v>190</v>
      </c>
      <c r="B29" s="1" t="s">
        <v>41</v>
      </c>
      <c r="C29" s="1" t="s">
        <v>148</v>
      </c>
      <c r="D29" s="1" t="str">
        <f>VLOOKUP(A29,[1]Sheet1!$A$2:$B$177,2,)</f>
        <v>SUDHIR PANDEY</v>
      </c>
      <c r="E29" s="1"/>
    </row>
    <row r="30" spans="1:5" x14ac:dyDescent="0.3">
      <c r="A30" s="1" t="s">
        <v>190</v>
      </c>
      <c r="B30" s="1" t="s">
        <v>181</v>
      </c>
      <c r="C30" s="1" t="s">
        <v>148</v>
      </c>
      <c r="D30" s="1" t="str">
        <f>VLOOKUP(A30,[1]Sheet1!$A$2:$B$177,2,)</f>
        <v>SUDHIR PANDEY</v>
      </c>
      <c r="E30" s="1"/>
    </row>
    <row r="31" spans="1:5" x14ac:dyDescent="0.3">
      <c r="A31" s="1" t="s">
        <v>190</v>
      </c>
      <c r="B31" s="1" t="s">
        <v>152</v>
      </c>
      <c r="C31" s="1" t="s">
        <v>148</v>
      </c>
      <c r="D31" s="1" t="str">
        <f>VLOOKUP(A31,[1]Sheet1!$A$2:$B$177,2,)</f>
        <v>SUDHIR PANDEY</v>
      </c>
      <c r="E31" s="1"/>
    </row>
    <row r="32" spans="1:5" x14ac:dyDescent="0.3">
      <c r="A32" s="1" t="s">
        <v>190</v>
      </c>
      <c r="B32" s="1" t="s">
        <v>134</v>
      </c>
      <c r="C32" s="1" t="s">
        <v>148</v>
      </c>
      <c r="D32" s="1" t="str">
        <f>VLOOKUP(A32,[1]Sheet1!$A$2:$B$177,2,)</f>
        <v>SUDHIR PANDEY</v>
      </c>
      <c r="E32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E14E2-1A61-4097-B9E1-98C5C7748A50}">
  <sheetPr codeName="Sheet39"/>
  <dimension ref="A1:E17"/>
  <sheetViews>
    <sheetView workbookViewId="0"/>
  </sheetViews>
  <sheetFormatPr defaultRowHeight="14.4" x14ac:dyDescent="0.3"/>
  <cols>
    <col min="1" max="1" width="24.6640625" bestFit="1" customWidth="1"/>
    <col min="2" max="2" width="41.109375" bestFit="1" customWidth="1"/>
    <col min="3" max="3" width="16.777343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193</v>
      </c>
      <c r="B2" s="1" t="s">
        <v>170</v>
      </c>
      <c r="C2" s="1" t="s">
        <v>148</v>
      </c>
      <c r="D2" s="1" t="str">
        <f>VLOOKUP(A2,[1]Sheet1!$A$2:$B$177,2,)</f>
        <v>SUDHIR PANDEY</v>
      </c>
      <c r="E2" s="1"/>
    </row>
    <row r="3" spans="1:5" x14ac:dyDescent="0.3">
      <c r="A3" s="1" t="s">
        <v>193</v>
      </c>
      <c r="B3" s="1" t="s">
        <v>44</v>
      </c>
      <c r="C3" s="1" t="s">
        <v>148</v>
      </c>
      <c r="D3" s="1" t="str">
        <f>VLOOKUP(A3,[1]Sheet1!$A$2:$B$177,2,)</f>
        <v>SUDHIR PANDEY</v>
      </c>
      <c r="E3" s="1"/>
    </row>
    <row r="4" spans="1:5" x14ac:dyDescent="0.3">
      <c r="A4" s="1" t="s">
        <v>193</v>
      </c>
      <c r="B4" s="1" t="s">
        <v>34</v>
      </c>
      <c r="C4" s="1" t="s">
        <v>148</v>
      </c>
      <c r="D4" s="1" t="str">
        <f>VLOOKUP(A4,[1]Sheet1!$A$2:$B$177,2,)</f>
        <v>SUDHIR PANDEY</v>
      </c>
      <c r="E4" s="1"/>
    </row>
    <row r="5" spans="1:5" x14ac:dyDescent="0.3">
      <c r="A5" s="1" t="s">
        <v>193</v>
      </c>
      <c r="B5" s="1" t="s">
        <v>35</v>
      </c>
      <c r="C5" s="1" t="s">
        <v>148</v>
      </c>
      <c r="D5" s="1" t="str">
        <f>VLOOKUP(A5,[1]Sheet1!$A$2:$B$177,2,)</f>
        <v>SUDHIR PANDEY</v>
      </c>
      <c r="E5" s="1"/>
    </row>
    <row r="6" spans="1:5" x14ac:dyDescent="0.3">
      <c r="A6" s="1" t="s">
        <v>193</v>
      </c>
      <c r="B6" s="1" t="s">
        <v>49</v>
      </c>
      <c r="C6" s="1" t="s">
        <v>148</v>
      </c>
      <c r="D6" s="1" t="str">
        <f>VLOOKUP(A6,[1]Sheet1!$A$2:$B$177,2,)</f>
        <v>SUDHIR PANDEY</v>
      </c>
      <c r="E6" s="1"/>
    </row>
    <row r="7" spans="1:5" x14ac:dyDescent="0.3">
      <c r="A7" s="1" t="s">
        <v>193</v>
      </c>
      <c r="B7" s="1" t="s">
        <v>23</v>
      </c>
      <c r="C7" s="1" t="s">
        <v>148</v>
      </c>
      <c r="D7" s="1" t="str">
        <f>VLOOKUP(A7,[1]Sheet1!$A$2:$B$177,2,)</f>
        <v>SUDHIR PANDEY</v>
      </c>
      <c r="E7" s="1"/>
    </row>
    <row r="8" spans="1:5" x14ac:dyDescent="0.3">
      <c r="A8" s="1" t="s">
        <v>193</v>
      </c>
      <c r="B8" s="1" t="s">
        <v>24</v>
      </c>
      <c r="C8" s="1" t="s">
        <v>148</v>
      </c>
      <c r="D8" s="1" t="str">
        <f>VLOOKUP(A8,[1]Sheet1!$A$2:$B$177,2,)</f>
        <v>SUDHIR PANDEY</v>
      </c>
      <c r="E8" s="1"/>
    </row>
    <row r="9" spans="1:5" x14ac:dyDescent="0.3">
      <c r="A9" s="1" t="s">
        <v>193</v>
      </c>
      <c r="B9" s="1" t="s">
        <v>21</v>
      </c>
      <c r="C9" s="1" t="s">
        <v>148</v>
      </c>
      <c r="D9" s="1" t="str">
        <f>VLOOKUP(A9,[1]Sheet1!$A$2:$B$177,2,)</f>
        <v>SUDHIR PANDEY</v>
      </c>
      <c r="E9" s="1"/>
    </row>
    <row r="10" spans="1:5" x14ac:dyDescent="0.3">
      <c r="A10" s="1" t="s">
        <v>193</v>
      </c>
      <c r="B10" s="1" t="s">
        <v>41</v>
      </c>
      <c r="C10" s="1" t="s">
        <v>148</v>
      </c>
      <c r="D10" s="1" t="str">
        <f>VLOOKUP(A10,[1]Sheet1!$A$2:$B$177,2,)</f>
        <v>SUDHIR PANDEY</v>
      </c>
      <c r="E10" s="1"/>
    </row>
    <row r="11" spans="1:5" x14ac:dyDescent="0.3">
      <c r="A11" s="1" t="s">
        <v>193</v>
      </c>
      <c r="B11" s="1" t="s">
        <v>37</v>
      </c>
      <c r="C11" s="1" t="s">
        <v>148</v>
      </c>
      <c r="D11" s="1" t="str">
        <f>VLOOKUP(A11,[1]Sheet1!$A$2:$B$177,2,)</f>
        <v>SUDHIR PANDEY</v>
      </c>
      <c r="E11" s="1"/>
    </row>
    <row r="12" spans="1:5" x14ac:dyDescent="0.3">
      <c r="A12" s="1" t="s">
        <v>193</v>
      </c>
      <c r="B12" s="1" t="s">
        <v>36</v>
      </c>
      <c r="C12" s="1" t="s">
        <v>148</v>
      </c>
      <c r="D12" s="1" t="str">
        <f>VLOOKUP(A12,[1]Sheet1!$A$2:$B$177,2,)</f>
        <v>SUDHIR PANDEY</v>
      </c>
      <c r="E12" s="1"/>
    </row>
    <row r="13" spans="1:5" x14ac:dyDescent="0.3">
      <c r="A13" s="1" t="s">
        <v>193</v>
      </c>
      <c r="B13" s="1" t="s">
        <v>38</v>
      </c>
      <c r="C13" s="1" t="s">
        <v>148</v>
      </c>
      <c r="D13" s="1" t="str">
        <f>VLOOKUP(A13,[1]Sheet1!$A$2:$B$177,2,)</f>
        <v>SUDHIR PANDEY</v>
      </c>
      <c r="E13" s="1"/>
    </row>
    <row r="14" spans="1:5" x14ac:dyDescent="0.3">
      <c r="A14" s="1" t="s">
        <v>193</v>
      </c>
      <c r="B14" s="1" t="s">
        <v>25</v>
      </c>
      <c r="C14" s="1" t="s">
        <v>148</v>
      </c>
      <c r="D14" s="1" t="str">
        <f>VLOOKUP(A14,[1]Sheet1!$A$2:$B$177,2,)</f>
        <v>SUDHIR PANDEY</v>
      </c>
      <c r="E14" s="1"/>
    </row>
    <row r="15" spans="1:5" x14ac:dyDescent="0.3">
      <c r="A15" s="1" t="s">
        <v>193</v>
      </c>
      <c r="B15" s="1" t="s">
        <v>40</v>
      </c>
      <c r="C15" s="1" t="s">
        <v>148</v>
      </c>
      <c r="D15" s="1" t="str">
        <f>VLOOKUP(A15,[1]Sheet1!$A$2:$B$177,2,)</f>
        <v>SUDHIR PANDEY</v>
      </c>
      <c r="E15" s="1"/>
    </row>
    <row r="16" spans="1:5" x14ac:dyDescent="0.3">
      <c r="A16" s="1" t="s">
        <v>193</v>
      </c>
      <c r="B16" s="1" t="s">
        <v>15</v>
      </c>
      <c r="C16" s="1" t="s">
        <v>148</v>
      </c>
      <c r="D16" s="1" t="str">
        <f>VLOOKUP(A16,[1]Sheet1!$A$2:$B$177,2,)</f>
        <v>SUDHIR PANDEY</v>
      </c>
      <c r="E16" s="1"/>
    </row>
    <row r="17" spans="1:5" x14ac:dyDescent="0.3">
      <c r="A17" s="1" t="s">
        <v>193</v>
      </c>
      <c r="B17" s="1" t="s">
        <v>81</v>
      </c>
      <c r="C17" s="1" t="s">
        <v>148</v>
      </c>
      <c r="D17" s="1" t="str">
        <f>VLOOKUP(A17,[1]Sheet1!$A$2:$B$177,2,)</f>
        <v>SUDHIR PANDEY</v>
      </c>
      <c r="E17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458A2-077A-42F2-987F-4B676EAC8D30}">
  <sheetPr codeName="Sheet40"/>
  <dimension ref="A1:E42"/>
  <sheetViews>
    <sheetView tabSelected="1" workbookViewId="0"/>
  </sheetViews>
  <sheetFormatPr defaultRowHeight="14.4" x14ac:dyDescent="0.3"/>
  <cols>
    <col min="1" max="1" width="33.109375" bestFit="1" customWidth="1"/>
    <col min="2" max="2" width="40.5546875" bestFit="1" customWidth="1"/>
    <col min="3" max="3" width="2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194</v>
      </c>
      <c r="B2" s="1" t="s">
        <v>183</v>
      </c>
      <c r="C2" s="1" t="s">
        <v>195</v>
      </c>
      <c r="D2" s="1" t="str">
        <f>VLOOKUP(A2,[1]Sheet1!$A$2:$B$177,2,)</f>
        <v>SUDHIR PANDEY</v>
      </c>
      <c r="E2" s="1"/>
    </row>
    <row r="3" spans="1:5" x14ac:dyDescent="0.3">
      <c r="A3" s="1" t="s">
        <v>194</v>
      </c>
      <c r="B3" s="1" t="s">
        <v>37</v>
      </c>
      <c r="C3" s="1" t="s">
        <v>195</v>
      </c>
      <c r="D3" s="1" t="str">
        <f>VLOOKUP(A3,[1]Sheet1!$A$2:$B$177,2,)</f>
        <v>SUDHIR PANDEY</v>
      </c>
      <c r="E3" s="1"/>
    </row>
    <row r="4" spans="1:5" x14ac:dyDescent="0.3">
      <c r="A4" s="1" t="s">
        <v>194</v>
      </c>
      <c r="B4" s="1" t="s">
        <v>36</v>
      </c>
      <c r="C4" s="1" t="s">
        <v>195</v>
      </c>
      <c r="D4" s="1" t="str">
        <f>VLOOKUP(A4,[1]Sheet1!$A$2:$B$177,2,)</f>
        <v>SUDHIR PANDEY</v>
      </c>
      <c r="E4" s="1"/>
    </row>
    <row r="5" spans="1:5" x14ac:dyDescent="0.3">
      <c r="A5" s="1" t="s">
        <v>194</v>
      </c>
      <c r="B5" s="1" t="s">
        <v>35</v>
      </c>
      <c r="C5" s="1" t="s">
        <v>195</v>
      </c>
      <c r="D5" s="1" t="str">
        <f>VLOOKUP(A5,[1]Sheet1!$A$2:$B$177,2,)</f>
        <v>SUDHIR PANDEY</v>
      </c>
      <c r="E5" s="1"/>
    </row>
    <row r="6" spans="1:5" x14ac:dyDescent="0.3">
      <c r="A6" s="1" t="s">
        <v>194</v>
      </c>
      <c r="B6" s="1" t="s">
        <v>38</v>
      </c>
      <c r="C6" s="1" t="s">
        <v>195</v>
      </c>
      <c r="D6" s="1" t="str">
        <f>VLOOKUP(A6,[1]Sheet1!$A$2:$B$177,2,)</f>
        <v>SUDHIR PANDEY</v>
      </c>
      <c r="E6" s="1"/>
    </row>
    <row r="7" spans="1:5" x14ac:dyDescent="0.3">
      <c r="A7" s="1" t="s">
        <v>194</v>
      </c>
      <c r="B7" s="1" t="s">
        <v>46</v>
      </c>
      <c r="C7" s="1" t="s">
        <v>195</v>
      </c>
      <c r="D7" s="1" t="str">
        <f>VLOOKUP(A7,[1]Sheet1!$A$2:$B$177,2,)</f>
        <v>SUDHIR PANDEY</v>
      </c>
      <c r="E7" s="1"/>
    </row>
    <row r="8" spans="1:5" x14ac:dyDescent="0.3">
      <c r="A8" s="1" t="s">
        <v>194</v>
      </c>
      <c r="B8" s="1" t="s">
        <v>31</v>
      </c>
      <c r="C8" s="1" t="s">
        <v>195</v>
      </c>
      <c r="D8" s="1" t="str">
        <f>VLOOKUP(A8,[1]Sheet1!$A$2:$B$177,2,)</f>
        <v>SUDHIR PANDEY</v>
      </c>
      <c r="E8" s="1"/>
    </row>
    <row r="9" spans="1:5" x14ac:dyDescent="0.3">
      <c r="A9" s="1" t="s">
        <v>194</v>
      </c>
      <c r="B9" s="1" t="s">
        <v>29</v>
      </c>
      <c r="C9" s="1" t="s">
        <v>195</v>
      </c>
      <c r="D9" s="1" t="str">
        <f>VLOOKUP(A9,[1]Sheet1!$A$2:$B$177,2,)</f>
        <v>SUDHIR PANDEY</v>
      </c>
      <c r="E9" s="1"/>
    </row>
    <row r="10" spans="1:5" x14ac:dyDescent="0.3">
      <c r="A10" s="1" t="s">
        <v>194</v>
      </c>
      <c r="B10" s="1" t="s">
        <v>64</v>
      </c>
      <c r="C10" s="1" t="s">
        <v>195</v>
      </c>
      <c r="D10" s="1" t="str">
        <f>VLOOKUP(A10,[1]Sheet1!$A$2:$B$177,2,)</f>
        <v>SUDHIR PANDEY</v>
      </c>
      <c r="E10" s="1"/>
    </row>
    <row r="11" spans="1:5" x14ac:dyDescent="0.3">
      <c r="A11" s="1" t="s">
        <v>194</v>
      </c>
      <c r="B11" s="1" t="s">
        <v>40</v>
      </c>
      <c r="C11" s="1" t="s">
        <v>195</v>
      </c>
      <c r="D11" s="1" t="str">
        <f>VLOOKUP(A11,[1]Sheet1!$A$2:$B$177,2,)</f>
        <v>SUDHIR PANDEY</v>
      </c>
      <c r="E11" s="1"/>
    </row>
    <row r="12" spans="1:5" x14ac:dyDescent="0.3">
      <c r="A12" s="1" t="s">
        <v>194</v>
      </c>
      <c r="B12" s="1" t="s">
        <v>131</v>
      </c>
      <c r="C12" s="1" t="s">
        <v>195</v>
      </c>
      <c r="D12" s="1" t="str">
        <f>VLOOKUP(A12,[1]Sheet1!$A$2:$B$177,2,)</f>
        <v>SUDHIR PANDEY</v>
      </c>
      <c r="E12" s="1"/>
    </row>
    <row r="13" spans="1:5" x14ac:dyDescent="0.3">
      <c r="A13" s="1" t="s">
        <v>194</v>
      </c>
      <c r="B13" s="1" t="s">
        <v>74</v>
      </c>
      <c r="C13" s="1" t="s">
        <v>195</v>
      </c>
      <c r="D13" s="1" t="str">
        <f>VLOOKUP(A13,[1]Sheet1!$A$2:$B$177,2,)</f>
        <v>SUDHIR PANDEY</v>
      </c>
      <c r="E13" s="1"/>
    </row>
    <row r="14" spans="1:5" x14ac:dyDescent="0.3">
      <c r="A14" s="1" t="s">
        <v>194</v>
      </c>
      <c r="B14" s="1" t="s">
        <v>149</v>
      </c>
      <c r="C14" s="1" t="s">
        <v>195</v>
      </c>
      <c r="D14" s="1" t="str">
        <f>VLOOKUP(A14,[1]Sheet1!$A$2:$B$177,2,)</f>
        <v>SUDHIR PANDEY</v>
      </c>
      <c r="E14" s="1"/>
    </row>
    <row r="15" spans="1:5" x14ac:dyDescent="0.3">
      <c r="A15" s="1" t="s">
        <v>194</v>
      </c>
      <c r="B15" s="1" t="s">
        <v>73</v>
      </c>
      <c r="C15" s="1" t="s">
        <v>195</v>
      </c>
      <c r="D15" s="1" t="str">
        <f>VLOOKUP(A15,[1]Sheet1!$A$2:$B$177,2,)</f>
        <v>SUDHIR PANDEY</v>
      </c>
      <c r="E15" s="1"/>
    </row>
    <row r="16" spans="1:5" x14ac:dyDescent="0.3">
      <c r="A16" s="1" t="s">
        <v>194</v>
      </c>
      <c r="B16" s="1" t="s">
        <v>75</v>
      </c>
      <c r="C16" s="1" t="s">
        <v>195</v>
      </c>
      <c r="D16" s="1" t="str">
        <f>VLOOKUP(A16,[1]Sheet1!$A$2:$B$177,2,)</f>
        <v>SUDHIR PANDEY</v>
      </c>
      <c r="E16" s="1"/>
    </row>
    <row r="17" spans="1:5" x14ac:dyDescent="0.3">
      <c r="A17" s="1" t="s">
        <v>194</v>
      </c>
      <c r="B17" s="1" t="s">
        <v>137</v>
      </c>
      <c r="C17" s="1" t="s">
        <v>195</v>
      </c>
      <c r="D17" s="1" t="str">
        <f>VLOOKUP(A17,[1]Sheet1!$A$2:$B$177,2,)</f>
        <v>SUDHIR PANDEY</v>
      </c>
      <c r="E17" s="1"/>
    </row>
    <row r="18" spans="1:5" x14ac:dyDescent="0.3">
      <c r="A18" s="1" t="s">
        <v>194</v>
      </c>
      <c r="B18" s="1" t="s">
        <v>50</v>
      </c>
      <c r="C18" s="1" t="s">
        <v>195</v>
      </c>
      <c r="D18" s="1" t="str">
        <f>VLOOKUP(A18,[1]Sheet1!$A$2:$B$177,2,)</f>
        <v>SUDHIR PANDEY</v>
      </c>
      <c r="E18" s="1"/>
    </row>
    <row r="19" spans="1:5" x14ac:dyDescent="0.3">
      <c r="A19" s="1" t="s">
        <v>194</v>
      </c>
      <c r="B19" s="1" t="s">
        <v>41</v>
      </c>
      <c r="C19" s="1" t="s">
        <v>195</v>
      </c>
      <c r="D19" s="1" t="str">
        <f>VLOOKUP(A19,[1]Sheet1!$A$2:$B$177,2,)</f>
        <v>SUDHIR PANDEY</v>
      </c>
      <c r="E19" s="1"/>
    </row>
    <row r="20" spans="1:5" x14ac:dyDescent="0.3">
      <c r="A20" s="1" t="s">
        <v>194</v>
      </c>
      <c r="B20" s="1" t="s">
        <v>16</v>
      </c>
      <c r="C20" s="1" t="s">
        <v>195</v>
      </c>
      <c r="D20" s="1" t="str">
        <f>VLOOKUP(A20,[1]Sheet1!$A$2:$B$177,2,)</f>
        <v>SUDHIR PANDEY</v>
      </c>
      <c r="E20" s="1"/>
    </row>
    <row r="21" spans="1:5" x14ac:dyDescent="0.3">
      <c r="A21" s="1" t="s">
        <v>194</v>
      </c>
      <c r="B21" s="1" t="s">
        <v>61</v>
      </c>
      <c r="C21" s="1" t="s">
        <v>195</v>
      </c>
      <c r="D21" s="1" t="str">
        <f>VLOOKUP(A21,[1]Sheet1!$A$2:$B$177,2,)</f>
        <v>SUDHIR PANDEY</v>
      </c>
      <c r="E21" s="1"/>
    </row>
    <row r="22" spans="1:5" x14ac:dyDescent="0.3">
      <c r="A22" s="1" t="s">
        <v>194</v>
      </c>
      <c r="B22" s="1" t="s">
        <v>52</v>
      </c>
      <c r="C22" s="1" t="s">
        <v>195</v>
      </c>
      <c r="D22" s="1" t="str">
        <f>VLOOKUP(A22,[1]Sheet1!$A$2:$B$177,2,)</f>
        <v>SUDHIR PANDEY</v>
      </c>
      <c r="E22" s="1"/>
    </row>
    <row r="23" spans="1:5" x14ac:dyDescent="0.3">
      <c r="A23" s="1" t="s">
        <v>194</v>
      </c>
      <c r="B23" s="1" t="s">
        <v>53</v>
      </c>
      <c r="C23" s="1" t="s">
        <v>195</v>
      </c>
      <c r="D23" s="1" t="str">
        <f>VLOOKUP(A23,[1]Sheet1!$A$2:$B$177,2,)</f>
        <v>SUDHIR PANDEY</v>
      </c>
      <c r="E23" s="1"/>
    </row>
    <row r="24" spans="1:5" x14ac:dyDescent="0.3">
      <c r="A24" s="1" t="s">
        <v>194</v>
      </c>
      <c r="B24" s="1" t="s">
        <v>54</v>
      </c>
      <c r="C24" s="1" t="s">
        <v>195</v>
      </c>
      <c r="D24" s="1" t="str">
        <f>VLOOKUP(A24,[1]Sheet1!$A$2:$B$177,2,)</f>
        <v>SUDHIR PANDEY</v>
      </c>
      <c r="E24" s="1"/>
    </row>
    <row r="25" spans="1:5" x14ac:dyDescent="0.3">
      <c r="A25" s="1" t="s">
        <v>194</v>
      </c>
      <c r="B25" s="1" t="s">
        <v>55</v>
      </c>
      <c r="C25" s="1" t="s">
        <v>195</v>
      </c>
      <c r="D25" s="1" t="str">
        <f>VLOOKUP(A25,[1]Sheet1!$A$2:$B$177,2,)</f>
        <v>SUDHIR PANDEY</v>
      </c>
      <c r="E25" s="1"/>
    </row>
    <row r="26" spans="1:5" x14ac:dyDescent="0.3">
      <c r="A26" s="1" t="s">
        <v>194</v>
      </c>
      <c r="B26" s="1" t="s">
        <v>119</v>
      </c>
      <c r="C26" s="1" t="s">
        <v>195</v>
      </c>
      <c r="D26" s="1" t="str">
        <f>VLOOKUP(A26,[1]Sheet1!$A$2:$B$177,2,)</f>
        <v>SUDHIR PANDEY</v>
      </c>
      <c r="E26" s="1"/>
    </row>
    <row r="27" spans="1:5" x14ac:dyDescent="0.3">
      <c r="A27" s="1" t="s">
        <v>194</v>
      </c>
      <c r="B27" s="1" t="s">
        <v>8</v>
      </c>
      <c r="C27" s="1" t="s">
        <v>195</v>
      </c>
      <c r="D27" s="1" t="str">
        <f>VLOOKUP(A27,[1]Sheet1!$A$2:$B$177,2,)</f>
        <v>SUDHIR PANDEY</v>
      </c>
      <c r="E27" s="1"/>
    </row>
    <row r="28" spans="1:5" x14ac:dyDescent="0.3">
      <c r="A28" s="1" t="s">
        <v>194</v>
      </c>
      <c r="B28" s="1" t="s">
        <v>14</v>
      </c>
      <c r="C28" s="1" t="s">
        <v>195</v>
      </c>
      <c r="D28" s="1" t="str">
        <f>VLOOKUP(A28,[1]Sheet1!$A$2:$B$177,2,)</f>
        <v>SUDHIR PANDEY</v>
      </c>
      <c r="E28" s="1"/>
    </row>
    <row r="29" spans="1:5" x14ac:dyDescent="0.3">
      <c r="A29" s="1" t="s">
        <v>194</v>
      </c>
      <c r="B29" s="1" t="s">
        <v>17</v>
      </c>
      <c r="C29" s="1" t="s">
        <v>195</v>
      </c>
      <c r="D29" s="1" t="str">
        <f>VLOOKUP(A29,[1]Sheet1!$A$2:$B$177,2,)</f>
        <v>SUDHIR PANDEY</v>
      </c>
      <c r="E29" s="1"/>
    </row>
    <row r="30" spans="1:5" x14ac:dyDescent="0.3">
      <c r="A30" s="1" t="s">
        <v>194</v>
      </c>
      <c r="B30" s="1" t="s">
        <v>18</v>
      </c>
      <c r="C30" s="1" t="s">
        <v>195</v>
      </c>
      <c r="D30" s="1" t="str">
        <f>VLOOKUP(A30,[1]Sheet1!$A$2:$B$177,2,)</f>
        <v>SUDHIR PANDEY</v>
      </c>
      <c r="E30" s="1"/>
    </row>
    <row r="31" spans="1:5" x14ac:dyDescent="0.3">
      <c r="A31" s="1" t="s">
        <v>194</v>
      </c>
      <c r="B31" s="1" t="s">
        <v>20</v>
      </c>
      <c r="C31" s="1" t="s">
        <v>195</v>
      </c>
      <c r="D31" s="1" t="str">
        <f>VLOOKUP(A31,[1]Sheet1!$A$2:$B$177,2,)</f>
        <v>SUDHIR PANDEY</v>
      </c>
      <c r="E31" s="1"/>
    </row>
    <row r="32" spans="1:5" x14ac:dyDescent="0.3">
      <c r="A32" s="1" t="s">
        <v>194</v>
      </c>
      <c r="B32" s="1" t="s">
        <v>12</v>
      </c>
      <c r="C32" s="1" t="s">
        <v>195</v>
      </c>
      <c r="D32" s="1" t="str">
        <f>VLOOKUP(A32,[1]Sheet1!$A$2:$B$177,2,)</f>
        <v>SUDHIR PANDEY</v>
      </c>
      <c r="E32" s="1"/>
    </row>
    <row r="33" spans="1:5" x14ac:dyDescent="0.3">
      <c r="A33" s="1" t="s">
        <v>194</v>
      </c>
      <c r="B33" s="1" t="s">
        <v>70</v>
      </c>
      <c r="C33" s="1" t="s">
        <v>195</v>
      </c>
      <c r="D33" s="1" t="str">
        <f>VLOOKUP(A33,[1]Sheet1!$A$2:$B$177,2,)</f>
        <v>SUDHIR PANDEY</v>
      </c>
      <c r="E33" s="1"/>
    </row>
    <row r="34" spans="1:5" x14ac:dyDescent="0.3">
      <c r="A34" s="1" t="s">
        <v>194</v>
      </c>
      <c r="B34" s="1" t="s">
        <v>42</v>
      </c>
      <c r="C34" s="1" t="s">
        <v>195</v>
      </c>
      <c r="D34" s="1" t="str">
        <f>VLOOKUP(A34,[1]Sheet1!$A$2:$B$177,2,)</f>
        <v>SUDHIR PANDEY</v>
      </c>
      <c r="E34" s="1"/>
    </row>
    <row r="35" spans="1:5" x14ac:dyDescent="0.3">
      <c r="A35" s="1" t="s">
        <v>194</v>
      </c>
      <c r="B35" s="1" t="s">
        <v>25</v>
      </c>
      <c r="C35" s="1" t="s">
        <v>195</v>
      </c>
      <c r="D35" s="1" t="str">
        <f>VLOOKUP(A35,[1]Sheet1!$A$2:$B$177,2,)</f>
        <v>SUDHIR PANDEY</v>
      </c>
      <c r="E35" s="1"/>
    </row>
    <row r="36" spans="1:5" x14ac:dyDescent="0.3">
      <c r="A36" s="1" t="s">
        <v>194</v>
      </c>
      <c r="B36" s="1" t="s">
        <v>51</v>
      </c>
      <c r="C36" s="1" t="s">
        <v>195</v>
      </c>
      <c r="D36" s="1" t="str">
        <f>VLOOKUP(A36,[1]Sheet1!$A$2:$B$177,2,)</f>
        <v>SUDHIR PANDEY</v>
      </c>
      <c r="E36" s="1"/>
    </row>
    <row r="37" spans="1:5" x14ac:dyDescent="0.3">
      <c r="A37" s="1" t="s">
        <v>194</v>
      </c>
      <c r="B37" s="1" t="s">
        <v>88</v>
      </c>
      <c r="C37" s="1" t="s">
        <v>195</v>
      </c>
      <c r="D37" s="1" t="str">
        <f>VLOOKUP(A37,[1]Sheet1!$A$2:$B$177,2,)</f>
        <v>SUDHIR PANDEY</v>
      </c>
      <c r="E37" s="1"/>
    </row>
    <row r="38" spans="1:5" x14ac:dyDescent="0.3">
      <c r="A38" s="1" t="s">
        <v>194</v>
      </c>
      <c r="B38" s="1" t="s">
        <v>110</v>
      </c>
      <c r="C38" s="1" t="s">
        <v>195</v>
      </c>
      <c r="D38" s="1" t="str">
        <f>VLOOKUP(A38,[1]Sheet1!$A$2:$B$177,2,)</f>
        <v>SUDHIR PANDEY</v>
      </c>
      <c r="E38" s="1"/>
    </row>
    <row r="39" spans="1:5" x14ac:dyDescent="0.3">
      <c r="A39" s="1" t="s">
        <v>194</v>
      </c>
      <c r="B39" s="1" t="s">
        <v>177</v>
      </c>
      <c r="C39" s="1" t="s">
        <v>195</v>
      </c>
      <c r="D39" s="1" t="str">
        <f>VLOOKUP(A39,[1]Sheet1!$A$2:$B$177,2,)</f>
        <v>SUDHIR PANDEY</v>
      </c>
      <c r="E39" s="1"/>
    </row>
    <row r="40" spans="1:5" x14ac:dyDescent="0.3">
      <c r="A40" s="1" t="s">
        <v>194</v>
      </c>
      <c r="B40" s="1" t="s">
        <v>109</v>
      </c>
      <c r="C40" s="1" t="s">
        <v>195</v>
      </c>
      <c r="D40" s="1" t="str">
        <f>VLOOKUP(A40,[1]Sheet1!$A$2:$B$177,2,)</f>
        <v>SUDHIR PANDEY</v>
      </c>
      <c r="E40" s="1"/>
    </row>
    <row r="41" spans="1:5" x14ac:dyDescent="0.3">
      <c r="A41" s="1" t="s">
        <v>194</v>
      </c>
      <c r="B41" s="1" t="s">
        <v>176</v>
      </c>
      <c r="C41" s="1" t="s">
        <v>195</v>
      </c>
      <c r="D41" s="1" t="str">
        <f>VLOOKUP(A41,[1]Sheet1!$A$2:$B$177,2,)</f>
        <v>SUDHIR PANDEY</v>
      </c>
      <c r="E41" s="1"/>
    </row>
    <row r="42" spans="1:5" x14ac:dyDescent="0.3">
      <c r="A42" s="1" t="s">
        <v>194</v>
      </c>
      <c r="B42" s="1" t="s">
        <v>196</v>
      </c>
      <c r="C42" s="1" t="s">
        <v>195</v>
      </c>
      <c r="D42" s="1" t="str">
        <f>VLOOKUP(A42,[1]Sheet1!$A$2:$B$177,2,)</f>
        <v>SUDHIR PANDEY</v>
      </c>
      <c r="E4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24371-6FA8-441E-991C-FC13E4FB1E3A}">
  <sheetPr codeName="Sheet5"/>
  <dimension ref="A1:E34"/>
  <sheetViews>
    <sheetView workbookViewId="0"/>
  </sheetViews>
  <sheetFormatPr defaultRowHeight="14.4" x14ac:dyDescent="0.3"/>
  <cols>
    <col min="1" max="1" width="28" bestFit="1" customWidth="1"/>
    <col min="2" max="2" width="41.109375" bestFit="1" customWidth="1"/>
    <col min="3" max="3" width="25.4414062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71</v>
      </c>
      <c r="B2" s="1" t="s">
        <v>66</v>
      </c>
      <c r="C2" s="1" t="s">
        <v>67</v>
      </c>
      <c r="D2" s="1" t="str">
        <f>VLOOKUP(A2,[1]Sheet1!$A$2:$B$177,2,)</f>
        <v>SUDHIR PANDEY</v>
      </c>
      <c r="E2" s="1"/>
    </row>
    <row r="3" spans="1:5" x14ac:dyDescent="0.3">
      <c r="A3" s="1" t="s">
        <v>71</v>
      </c>
      <c r="B3" s="1" t="s">
        <v>14</v>
      </c>
      <c r="C3" s="1" t="s">
        <v>67</v>
      </c>
      <c r="D3" s="1" t="str">
        <f>VLOOKUP(A3,[1]Sheet1!$A$2:$B$177,2,)</f>
        <v>SUDHIR PANDEY</v>
      </c>
      <c r="E3" s="1"/>
    </row>
    <row r="4" spans="1:5" x14ac:dyDescent="0.3">
      <c r="A4" s="1" t="s">
        <v>71</v>
      </c>
      <c r="B4" s="1" t="s">
        <v>8</v>
      </c>
      <c r="C4" s="1" t="s">
        <v>67</v>
      </c>
      <c r="D4" s="1" t="str">
        <f>VLOOKUP(A4,[1]Sheet1!$A$2:$B$177,2,)</f>
        <v>SUDHIR PANDEY</v>
      </c>
      <c r="E4" s="1"/>
    </row>
    <row r="5" spans="1:5" x14ac:dyDescent="0.3">
      <c r="A5" s="1" t="s">
        <v>71</v>
      </c>
      <c r="B5" s="1" t="s">
        <v>15</v>
      </c>
      <c r="C5" s="1" t="s">
        <v>67</v>
      </c>
      <c r="D5" s="1" t="str">
        <f>VLOOKUP(A5,[1]Sheet1!$A$2:$B$177,2,)</f>
        <v>SUDHIR PANDEY</v>
      </c>
      <c r="E5" s="1"/>
    </row>
    <row r="6" spans="1:5" x14ac:dyDescent="0.3">
      <c r="A6" s="1" t="s">
        <v>71</v>
      </c>
      <c r="B6" s="1" t="s">
        <v>19</v>
      </c>
      <c r="C6" s="1" t="s">
        <v>67</v>
      </c>
      <c r="D6" s="1" t="str">
        <f>VLOOKUP(A6,[1]Sheet1!$A$2:$B$177,2,)</f>
        <v>SUDHIR PANDEY</v>
      </c>
      <c r="E6" s="1"/>
    </row>
    <row r="7" spans="1:5" x14ac:dyDescent="0.3">
      <c r="A7" s="1" t="s">
        <v>71</v>
      </c>
      <c r="B7" s="1" t="s">
        <v>69</v>
      </c>
      <c r="C7" s="1" t="s">
        <v>67</v>
      </c>
      <c r="D7" s="1" t="str">
        <f>VLOOKUP(A7,[1]Sheet1!$A$2:$B$177,2,)</f>
        <v>SUDHIR PANDEY</v>
      </c>
      <c r="E7" s="1"/>
    </row>
    <row r="8" spans="1:5" x14ac:dyDescent="0.3">
      <c r="A8" s="1" t="s">
        <v>71</v>
      </c>
      <c r="B8" s="1" t="s">
        <v>20</v>
      </c>
      <c r="C8" s="1" t="s">
        <v>67</v>
      </c>
      <c r="D8" s="1" t="str">
        <f>VLOOKUP(A8,[1]Sheet1!$A$2:$B$177,2,)</f>
        <v>SUDHIR PANDEY</v>
      </c>
      <c r="E8" s="1"/>
    </row>
    <row r="9" spans="1:5" x14ac:dyDescent="0.3">
      <c r="A9" s="1" t="s">
        <v>71</v>
      </c>
      <c r="B9" s="1" t="s">
        <v>16</v>
      </c>
      <c r="C9" s="1" t="s">
        <v>67</v>
      </c>
      <c r="D9" s="1" t="str">
        <f>VLOOKUP(A9,[1]Sheet1!$A$2:$B$177,2,)</f>
        <v>SUDHIR PANDEY</v>
      </c>
      <c r="E9" s="1"/>
    </row>
    <row r="10" spans="1:5" x14ac:dyDescent="0.3">
      <c r="A10" s="1" t="s">
        <v>71</v>
      </c>
      <c r="B10" s="1" t="s">
        <v>72</v>
      </c>
      <c r="C10" s="1" t="s">
        <v>67</v>
      </c>
      <c r="D10" s="1" t="str">
        <f>VLOOKUP(A10,[1]Sheet1!$A$2:$B$177,2,)</f>
        <v>SUDHIR PANDEY</v>
      </c>
      <c r="E10" s="1"/>
    </row>
    <row r="11" spans="1:5" x14ac:dyDescent="0.3">
      <c r="A11" s="1" t="s">
        <v>71</v>
      </c>
      <c r="B11" s="1" t="s">
        <v>46</v>
      </c>
      <c r="C11" s="1" t="s">
        <v>67</v>
      </c>
      <c r="D11" s="1" t="str">
        <f>VLOOKUP(A11,[1]Sheet1!$A$2:$B$177,2,)</f>
        <v>SUDHIR PANDEY</v>
      </c>
      <c r="E11" s="1"/>
    </row>
    <row r="12" spans="1:5" x14ac:dyDescent="0.3">
      <c r="A12" s="1" t="s">
        <v>71</v>
      </c>
      <c r="B12" s="1" t="s">
        <v>29</v>
      </c>
      <c r="C12" s="1" t="s">
        <v>67</v>
      </c>
      <c r="D12" s="1" t="str">
        <f>VLOOKUP(A12,[1]Sheet1!$A$2:$B$177,2,)</f>
        <v>SUDHIR PANDEY</v>
      </c>
      <c r="E12" s="1"/>
    </row>
    <row r="13" spans="1:5" x14ac:dyDescent="0.3">
      <c r="A13" s="1" t="s">
        <v>71</v>
      </c>
      <c r="B13" s="1" t="s">
        <v>31</v>
      </c>
      <c r="C13" s="1" t="s">
        <v>67</v>
      </c>
      <c r="D13" s="1" t="str">
        <f>VLOOKUP(A13,[1]Sheet1!$A$2:$B$177,2,)</f>
        <v>SUDHIR PANDEY</v>
      </c>
      <c r="E13" s="1"/>
    </row>
    <row r="14" spans="1:5" x14ac:dyDescent="0.3">
      <c r="A14" s="1" t="s">
        <v>71</v>
      </c>
      <c r="B14" s="1" t="s">
        <v>32</v>
      </c>
      <c r="C14" s="1" t="s">
        <v>67</v>
      </c>
      <c r="D14" s="1" t="str">
        <f>VLOOKUP(A14,[1]Sheet1!$A$2:$B$177,2,)</f>
        <v>SUDHIR PANDEY</v>
      </c>
      <c r="E14" s="1"/>
    </row>
    <row r="15" spans="1:5" x14ac:dyDescent="0.3">
      <c r="A15" s="1" t="s">
        <v>71</v>
      </c>
      <c r="B15" s="1" t="s">
        <v>25</v>
      </c>
      <c r="C15" s="1" t="s">
        <v>67</v>
      </c>
      <c r="D15" s="1" t="str">
        <f>VLOOKUP(A15,[1]Sheet1!$A$2:$B$177,2,)</f>
        <v>SUDHIR PANDEY</v>
      </c>
      <c r="E15" s="1"/>
    </row>
    <row r="16" spans="1:5" x14ac:dyDescent="0.3">
      <c r="A16" s="1" t="s">
        <v>71</v>
      </c>
      <c r="B16" s="1" t="s">
        <v>42</v>
      </c>
      <c r="C16" s="1" t="s">
        <v>67</v>
      </c>
      <c r="D16" s="1" t="str">
        <f>VLOOKUP(A16,[1]Sheet1!$A$2:$B$177,2,)</f>
        <v>SUDHIR PANDEY</v>
      </c>
      <c r="E16" s="1"/>
    </row>
    <row r="17" spans="1:5" x14ac:dyDescent="0.3">
      <c r="A17" s="1" t="s">
        <v>71</v>
      </c>
      <c r="B17" s="1" t="s">
        <v>56</v>
      </c>
      <c r="C17" s="1" t="s">
        <v>67</v>
      </c>
      <c r="D17" s="1" t="str">
        <f>VLOOKUP(A17,[1]Sheet1!$A$2:$B$177,2,)</f>
        <v>SUDHIR PANDEY</v>
      </c>
      <c r="E17" s="1"/>
    </row>
    <row r="18" spans="1:5" x14ac:dyDescent="0.3">
      <c r="A18" s="1" t="s">
        <v>71</v>
      </c>
      <c r="B18" s="1" t="s">
        <v>47</v>
      </c>
      <c r="C18" s="1" t="s">
        <v>67</v>
      </c>
      <c r="D18" s="1" t="str">
        <f>VLOOKUP(A18,[1]Sheet1!$A$2:$B$177,2,)</f>
        <v>SUDHIR PANDEY</v>
      </c>
      <c r="E18" s="1"/>
    </row>
    <row r="19" spans="1:5" x14ac:dyDescent="0.3">
      <c r="A19" s="1" t="s">
        <v>71</v>
      </c>
      <c r="B19" s="1" t="s">
        <v>13</v>
      </c>
      <c r="C19" s="1" t="s">
        <v>67</v>
      </c>
      <c r="D19" s="1" t="str">
        <f>VLOOKUP(A19,[1]Sheet1!$A$2:$B$177,2,)</f>
        <v>SUDHIR PANDEY</v>
      </c>
      <c r="E19" s="1"/>
    </row>
    <row r="20" spans="1:5" x14ac:dyDescent="0.3">
      <c r="A20" s="1" t="s">
        <v>71</v>
      </c>
      <c r="B20" s="1" t="s">
        <v>12</v>
      </c>
      <c r="C20" s="1" t="s">
        <v>67</v>
      </c>
      <c r="D20" s="1" t="str">
        <f>VLOOKUP(A20,[1]Sheet1!$A$2:$B$177,2,)</f>
        <v>SUDHIR PANDEY</v>
      </c>
      <c r="E20" s="1"/>
    </row>
    <row r="21" spans="1:5" x14ac:dyDescent="0.3">
      <c r="A21" s="1" t="s">
        <v>71</v>
      </c>
      <c r="B21" s="1" t="s">
        <v>27</v>
      </c>
      <c r="C21" s="1" t="s">
        <v>67</v>
      </c>
      <c r="D21" s="1" t="str">
        <f>VLOOKUP(A21,[1]Sheet1!$A$2:$B$177,2,)</f>
        <v>SUDHIR PANDEY</v>
      </c>
      <c r="E21" s="1"/>
    </row>
    <row r="22" spans="1:5" x14ac:dyDescent="0.3">
      <c r="A22" s="1" t="s">
        <v>71</v>
      </c>
      <c r="B22" s="1" t="s">
        <v>18</v>
      </c>
      <c r="C22" s="1" t="s">
        <v>67</v>
      </c>
      <c r="D22" s="1" t="str">
        <f>VLOOKUP(A22,[1]Sheet1!$A$2:$B$177,2,)</f>
        <v>SUDHIR PANDEY</v>
      </c>
      <c r="E22" s="1"/>
    </row>
    <row r="23" spans="1:5" x14ac:dyDescent="0.3">
      <c r="A23" s="1" t="s">
        <v>71</v>
      </c>
      <c r="B23" s="1" t="s">
        <v>17</v>
      </c>
      <c r="C23" s="1" t="s">
        <v>67</v>
      </c>
      <c r="D23" s="1" t="str">
        <f>VLOOKUP(A23,[1]Sheet1!$A$2:$B$177,2,)</f>
        <v>SUDHIR PANDEY</v>
      </c>
      <c r="E23" s="1"/>
    </row>
    <row r="24" spans="1:5" x14ac:dyDescent="0.3">
      <c r="A24" s="1" t="s">
        <v>71</v>
      </c>
      <c r="B24" s="1" t="s">
        <v>10</v>
      </c>
      <c r="C24" s="1" t="s">
        <v>67</v>
      </c>
      <c r="D24" s="1" t="str">
        <f>VLOOKUP(A24,[1]Sheet1!$A$2:$B$177,2,)</f>
        <v>SUDHIR PANDEY</v>
      </c>
      <c r="E24" s="1"/>
    </row>
    <row r="25" spans="1:5" x14ac:dyDescent="0.3">
      <c r="A25" s="1" t="s">
        <v>71</v>
      </c>
      <c r="B25" s="1" t="s">
        <v>23</v>
      </c>
      <c r="C25" s="1" t="s">
        <v>67</v>
      </c>
      <c r="D25" s="1" t="str">
        <f>VLOOKUP(A25,[1]Sheet1!$A$2:$B$177,2,)</f>
        <v>SUDHIR PANDEY</v>
      </c>
      <c r="E25" s="1"/>
    </row>
    <row r="26" spans="1:5" x14ac:dyDescent="0.3">
      <c r="A26" s="1" t="s">
        <v>71</v>
      </c>
      <c r="B26" s="1" t="s">
        <v>24</v>
      </c>
      <c r="C26" s="1" t="s">
        <v>67</v>
      </c>
      <c r="D26" s="1" t="str">
        <f>VLOOKUP(A26,[1]Sheet1!$A$2:$B$177,2,)</f>
        <v>SUDHIR PANDEY</v>
      </c>
      <c r="E26" s="1"/>
    </row>
    <row r="27" spans="1:5" x14ac:dyDescent="0.3">
      <c r="A27" s="1" t="s">
        <v>71</v>
      </c>
      <c r="B27" s="1" t="s">
        <v>73</v>
      </c>
      <c r="C27" s="1" t="s">
        <v>67</v>
      </c>
      <c r="D27" s="1" t="str">
        <f>VLOOKUP(A27,[1]Sheet1!$A$2:$B$177,2,)</f>
        <v>SUDHIR PANDEY</v>
      </c>
      <c r="E27" s="1"/>
    </row>
    <row r="28" spans="1:5" x14ac:dyDescent="0.3">
      <c r="A28" s="1" t="s">
        <v>71</v>
      </c>
      <c r="B28" s="1" t="s">
        <v>74</v>
      </c>
      <c r="C28" s="1" t="s">
        <v>67</v>
      </c>
      <c r="D28" s="1" t="str">
        <f>VLOOKUP(A28,[1]Sheet1!$A$2:$B$177,2,)</f>
        <v>SUDHIR PANDEY</v>
      </c>
      <c r="E28" s="1"/>
    </row>
    <row r="29" spans="1:5" x14ac:dyDescent="0.3">
      <c r="A29" s="1" t="s">
        <v>71</v>
      </c>
      <c r="B29" s="1" t="s">
        <v>75</v>
      </c>
      <c r="C29" s="1" t="s">
        <v>67</v>
      </c>
      <c r="D29" s="1" t="str">
        <f>VLOOKUP(A29,[1]Sheet1!$A$2:$B$177,2,)</f>
        <v>SUDHIR PANDEY</v>
      </c>
      <c r="E29" s="1"/>
    </row>
    <row r="30" spans="1:5" x14ac:dyDescent="0.3">
      <c r="A30" s="1" t="s">
        <v>71</v>
      </c>
      <c r="B30" s="1" t="s">
        <v>40</v>
      </c>
      <c r="C30" s="1" t="s">
        <v>67</v>
      </c>
      <c r="D30" s="1" t="str">
        <f>VLOOKUP(A30,[1]Sheet1!$A$2:$B$177,2,)</f>
        <v>SUDHIR PANDEY</v>
      </c>
      <c r="E30" s="1"/>
    </row>
    <row r="31" spans="1:5" x14ac:dyDescent="0.3">
      <c r="A31" s="1" t="s">
        <v>71</v>
      </c>
      <c r="B31" s="1" t="s">
        <v>76</v>
      </c>
      <c r="C31" s="1" t="s">
        <v>67</v>
      </c>
      <c r="D31" s="1" t="str">
        <f>VLOOKUP(A31,[1]Sheet1!$A$2:$B$177,2,)</f>
        <v>SUDHIR PANDEY</v>
      </c>
      <c r="E31" s="1"/>
    </row>
    <row r="32" spans="1:5" x14ac:dyDescent="0.3">
      <c r="A32" s="1" t="s">
        <v>71</v>
      </c>
      <c r="B32" s="1" t="s">
        <v>35</v>
      </c>
      <c r="C32" s="1" t="s">
        <v>67</v>
      </c>
      <c r="D32" s="1" t="str">
        <f>VLOOKUP(A32,[1]Sheet1!$A$2:$B$177,2,)</f>
        <v>SUDHIR PANDEY</v>
      </c>
      <c r="E32" s="1"/>
    </row>
    <row r="33" spans="1:5" x14ac:dyDescent="0.3">
      <c r="A33" s="1" t="s">
        <v>71</v>
      </c>
      <c r="B33" s="1" t="s">
        <v>37</v>
      </c>
      <c r="C33" s="1" t="s">
        <v>67</v>
      </c>
      <c r="D33" s="1" t="str">
        <f>VLOOKUP(A33,[1]Sheet1!$A$2:$B$177,2,)</f>
        <v>SUDHIR PANDEY</v>
      </c>
      <c r="E33" s="1"/>
    </row>
    <row r="34" spans="1:5" x14ac:dyDescent="0.3">
      <c r="A34" s="1" t="s">
        <v>71</v>
      </c>
      <c r="B34" s="1" t="s">
        <v>49</v>
      </c>
      <c r="C34" s="1" t="s">
        <v>67</v>
      </c>
      <c r="D34" s="1" t="str">
        <f>VLOOKUP(A34,[1]Sheet1!$A$2:$B$177,2,)</f>
        <v>SUDHIR PANDEY</v>
      </c>
      <c r="E3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0CE5-FA9C-4063-B716-E77D461353AA}">
  <sheetPr codeName="Sheet6"/>
  <dimension ref="A1:E45"/>
  <sheetViews>
    <sheetView workbookViewId="0"/>
  </sheetViews>
  <sheetFormatPr defaultRowHeight="14.4" x14ac:dyDescent="0.3"/>
  <cols>
    <col min="1" max="1" width="32.33203125" bestFit="1" customWidth="1"/>
    <col min="2" max="2" width="31.88671875" bestFit="1" customWidth="1"/>
    <col min="3" max="3" width="23.55468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77</v>
      </c>
      <c r="B2" s="1" t="s">
        <v>78</v>
      </c>
      <c r="C2" s="1" t="s">
        <v>79</v>
      </c>
      <c r="D2" s="1" t="str">
        <f>VLOOKUP(A2,[1]Sheet1!$A$2:$B$177,2,)</f>
        <v>SUDHIR PANDEY</v>
      </c>
      <c r="E2" s="1"/>
    </row>
    <row r="3" spans="1:5" x14ac:dyDescent="0.3">
      <c r="A3" s="1" t="s">
        <v>77</v>
      </c>
      <c r="B3" s="1" t="s">
        <v>9</v>
      </c>
      <c r="C3" s="1" t="s">
        <v>79</v>
      </c>
      <c r="D3" s="1" t="str">
        <f>VLOOKUP(A3,[1]Sheet1!$A$2:$B$177,2,)</f>
        <v>SUDHIR PANDEY</v>
      </c>
      <c r="E3" s="1"/>
    </row>
    <row r="4" spans="1:5" x14ac:dyDescent="0.3">
      <c r="A4" s="1" t="s">
        <v>77</v>
      </c>
      <c r="B4" s="1" t="s">
        <v>14</v>
      </c>
      <c r="C4" s="1" t="s">
        <v>79</v>
      </c>
      <c r="D4" s="1" t="str">
        <f>VLOOKUP(A4,[1]Sheet1!$A$2:$B$177,2,)</f>
        <v>SUDHIR PANDEY</v>
      </c>
      <c r="E4" s="1"/>
    </row>
    <row r="5" spans="1:5" x14ac:dyDescent="0.3">
      <c r="A5" s="1" t="s">
        <v>77</v>
      </c>
      <c r="B5" s="1" t="s">
        <v>68</v>
      </c>
      <c r="C5" s="1" t="s">
        <v>79</v>
      </c>
      <c r="D5" s="1" t="str">
        <f>VLOOKUP(A5,[1]Sheet1!$A$2:$B$177,2,)</f>
        <v>SUDHIR PANDEY</v>
      </c>
      <c r="E5" s="1"/>
    </row>
    <row r="6" spans="1:5" x14ac:dyDescent="0.3">
      <c r="A6" s="1" t="s">
        <v>77</v>
      </c>
      <c r="B6" s="1" t="s">
        <v>20</v>
      </c>
      <c r="C6" s="1" t="s">
        <v>79</v>
      </c>
      <c r="D6" s="1" t="str">
        <f>VLOOKUP(A6,[1]Sheet1!$A$2:$B$177,2,)</f>
        <v>SUDHIR PANDEY</v>
      </c>
      <c r="E6" s="1"/>
    </row>
    <row r="7" spans="1:5" x14ac:dyDescent="0.3">
      <c r="A7" s="1" t="s">
        <v>77</v>
      </c>
      <c r="B7" s="1" t="s">
        <v>33</v>
      </c>
      <c r="C7" s="1" t="s">
        <v>79</v>
      </c>
      <c r="D7" s="1" t="str">
        <f>VLOOKUP(A7,[1]Sheet1!$A$2:$B$177,2,)</f>
        <v>SUDHIR PANDEY</v>
      </c>
      <c r="E7" s="1"/>
    </row>
    <row r="8" spans="1:5" x14ac:dyDescent="0.3">
      <c r="A8" s="1" t="s">
        <v>77</v>
      </c>
      <c r="B8" s="1" t="s">
        <v>25</v>
      </c>
      <c r="C8" s="1" t="s">
        <v>79</v>
      </c>
      <c r="D8" s="1" t="str">
        <f>VLOOKUP(A8,[1]Sheet1!$A$2:$B$177,2,)</f>
        <v>SUDHIR PANDEY</v>
      </c>
      <c r="E8" s="1"/>
    </row>
    <row r="9" spans="1:5" x14ac:dyDescent="0.3">
      <c r="A9" s="1" t="s">
        <v>77</v>
      </c>
      <c r="B9" s="1" t="s">
        <v>42</v>
      </c>
      <c r="C9" s="1" t="s">
        <v>79</v>
      </c>
      <c r="D9" s="1" t="str">
        <f>VLOOKUP(A9,[1]Sheet1!$A$2:$B$177,2,)</f>
        <v>SUDHIR PANDEY</v>
      </c>
      <c r="E9" s="1"/>
    </row>
    <row r="10" spans="1:5" x14ac:dyDescent="0.3">
      <c r="A10" s="1" t="s">
        <v>77</v>
      </c>
      <c r="B10" s="1" t="s">
        <v>70</v>
      </c>
      <c r="C10" s="1" t="s">
        <v>79</v>
      </c>
      <c r="D10" s="1" t="str">
        <f>VLOOKUP(A10,[1]Sheet1!$A$2:$B$177,2,)</f>
        <v>SUDHIR PANDEY</v>
      </c>
      <c r="E10" s="1"/>
    </row>
    <row r="11" spans="1:5" x14ac:dyDescent="0.3">
      <c r="A11" s="1" t="s">
        <v>77</v>
      </c>
      <c r="B11" s="1" t="s">
        <v>17</v>
      </c>
      <c r="C11" s="1" t="s">
        <v>79</v>
      </c>
      <c r="D11" s="1" t="str">
        <f>VLOOKUP(A11,[1]Sheet1!$A$2:$B$177,2,)</f>
        <v>SUDHIR PANDEY</v>
      </c>
      <c r="E11" s="1"/>
    </row>
    <row r="12" spans="1:5" x14ac:dyDescent="0.3">
      <c r="A12" s="1" t="s">
        <v>77</v>
      </c>
      <c r="B12" s="1" t="s">
        <v>80</v>
      </c>
      <c r="C12" s="1" t="s">
        <v>79</v>
      </c>
      <c r="D12" s="1" t="str">
        <f>VLOOKUP(A12,[1]Sheet1!$A$2:$B$177,2,)</f>
        <v>SUDHIR PANDEY</v>
      </c>
      <c r="E12" s="1"/>
    </row>
    <row r="13" spans="1:5" x14ac:dyDescent="0.3">
      <c r="A13" s="1" t="s">
        <v>77</v>
      </c>
      <c r="B13" s="1" t="s">
        <v>69</v>
      </c>
      <c r="C13" s="1" t="s">
        <v>79</v>
      </c>
      <c r="D13" s="1" t="str">
        <f>VLOOKUP(A13,[1]Sheet1!$A$2:$B$177,2,)</f>
        <v>SUDHIR PANDEY</v>
      </c>
      <c r="E13" s="1"/>
    </row>
    <row r="14" spans="1:5" x14ac:dyDescent="0.3">
      <c r="A14" s="1" t="s">
        <v>77</v>
      </c>
      <c r="B14" s="1" t="s">
        <v>12</v>
      </c>
      <c r="C14" s="1" t="s">
        <v>79</v>
      </c>
      <c r="D14" s="1" t="str">
        <f>VLOOKUP(A14,[1]Sheet1!$A$2:$B$177,2,)</f>
        <v>SUDHIR PANDEY</v>
      </c>
      <c r="E14" s="1"/>
    </row>
    <row r="15" spans="1:5" x14ac:dyDescent="0.3">
      <c r="A15" s="1" t="s">
        <v>77</v>
      </c>
      <c r="B15" s="1" t="s">
        <v>8</v>
      </c>
      <c r="C15" s="1" t="s">
        <v>79</v>
      </c>
      <c r="D15" s="1" t="str">
        <f>VLOOKUP(A15,[1]Sheet1!$A$2:$B$177,2,)</f>
        <v>SUDHIR PANDEY</v>
      </c>
      <c r="E15" s="1"/>
    </row>
    <row r="16" spans="1:5" x14ac:dyDescent="0.3">
      <c r="A16" s="1" t="s">
        <v>77</v>
      </c>
      <c r="B16" s="1" t="s">
        <v>76</v>
      </c>
      <c r="C16" s="1" t="s">
        <v>79</v>
      </c>
      <c r="D16" s="1" t="str">
        <f>VLOOKUP(A16,[1]Sheet1!$A$2:$B$177,2,)</f>
        <v>SUDHIR PANDEY</v>
      </c>
      <c r="E16" s="1"/>
    </row>
    <row r="17" spans="1:5" x14ac:dyDescent="0.3">
      <c r="A17" s="1" t="s">
        <v>77</v>
      </c>
      <c r="B17" s="1" t="s">
        <v>19</v>
      </c>
      <c r="C17" s="1" t="s">
        <v>79</v>
      </c>
      <c r="D17" s="1" t="str">
        <f>VLOOKUP(A17,[1]Sheet1!$A$2:$B$177,2,)</f>
        <v>SUDHIR PANDEY</v>
      </c>
      <c r="E17" s="1"/>
    </row>
    <row r="18" spans="1:5" x14ac:dyDescent="0.3">
      <c r="A18" s="1" t="s">
        <v>77</v>
      </c>
      <c r="B18" s="1" t="s">
        <v>11</v>
      </c>
      <c r="C18" s="1" t="s">
        <v>79</v>
      </c>
      <c r="D18" s="1" t="str">
        <f>VLOOKUP(A18,[1]Sheet1!$A$2:$B$177,2,)</f>
        <v>SUDHIR PANDEY</v>
      </c>
      <c r="E18" s="1"/>
    </row>
    <row r="19" spans="1:5" x14ac:dyDescent="0.3">
      <c r="A19" s="1" t="s">
        <v>77</v>
      </c>
      <c r="B19" s="1" t="s">
        <v>27</v>
      </c>
      <c r="C19" s="1" t="s">
        <v>79</v>
      </c>
      <c r="D19" s="1" t="str">
        <f>VLOOKUP(A19,[1]Sheet1!$A$2:$B$177,2,)</f>
        <v>SUDHIR PANDEY</v>
      </c>
      <c r="E19" s="1"/>
    </row>
    <row r="20" spans="1:5" x14ac:dyDescent="0.3">
      <c r="A20" s="1" t="s">
        <v>77</v>
      </c>
      <c r="B20" s="1" t="s">
        <v>18</v>
      </c>
      <c r="C20" s="1" t="s">
        <v>79</v>
      </c>
      <c r="D20" s="1" t="str">
        <f>VLOOKUP(A20,[1]Sheet1!$A$2:$B$177,2,)</f>
        <v>SUDHIR PANDEY</v>
      </c>
      <c r="E20" s="1"/>
    </row>
    <row r="21" spans="1:5" x14ac:dyDescent="0.3">
      <c r="A21" s="1" t="s">
        <v>77</v>
      </c>
      <c r="B21" s="1" t="s">
        <v>16</v>
      </c>
      <c r="C21" s="1" t="s">
        <v>79</v>
      </c>
      <c r="D21" s="1" t="str">
        <f>VLOOKUP(A21,[1]Sheet1!$A$2:$B$177,2,)</f>
        <v>SUDHIR PANDEY</v>
      </c>
      <c r="E21" s="1"/>
    </row>
    <row r="22" spans="1:5" x14ac:dyDescent="0.3">
      <c r="A22" s="1" t="s">
        <v>77</v>
      </c>
      <c r="B22" s="1" t="s">
        <v>51</v>
      </c>
      <c r="C22" s="1" t="s">
        <v>79</v>
      </c>
      <c r="D22" s="1" t="str">
        <f>VLOOKUP(A22,[1]Sheet1!$A$2:$B$177,2,)</f>
        <v>SUDHIR PANDEY</v>
      </c>
      <c r="E22" s="1"/>
    </row>
    <row r="23" spans="1:5" x14ac:dyDescent="0.3">
      <c r="A23" s="1" t="s">
        <v>77</v>
      </c>
      <c r="B23" s="1" t="s">
        <v>13</v>
      </c>
      <c r="C23" s="1" t="s">
        <v>79</v>
      </c>
      <c r="D23" s="1" t="str">
        <f>VLOOKUP(A23,[1]Sheet1!$A$2:$B$177,2,)</f>
        <v>SUDHIR PANDEY</v>
      </c>
      <c r="E23" s="1"/>
    </row>
    <row r="24" spans="1:5" x14ac:dyDescent="0.3">
      <c r="A24" s="1" t="s">
        <v>77</v>
      </c>
      <c r="B24" s="1" t="s">
        <v>81</v>
      </c>
      <c r="C24" s="1" t="s">
        <v>79</v>
      </c>
      <c r="D24" s="1" t="str">
        <f>VLOOKUP(A24,[1]Sheet1!$A$2:$B$177,2,)</f>
        <v>SUDHIR PANDEY</v>
      </c>
      <c r="E24" s="1"/>
    </row>
    <row r="25" spans="1:5" x14ac:dyDescent="0.3">
      <c r="A25" s="1" t="s">
        <v>77</v>
      </c>
      <c r="B25" s="1" t="s">
        <v>82</v>
      </c>
      <c r="C25" s="1" t="s">
        <v>79</v>
      </c>
      <c r="D25" s="1" t="str">
        <f>VLOOKUP(A25,[1]Sheet1!$A$2:$B$177,2,)</f>
        <v>SUDHIR PANDEY</v>
      </c>
      <c r="E25" s="1"/>
    </row>
    <row r="26" spans="1:5" x14ac:dyDescent="0.3">
      <c r="A26" s="1" t="s">
        <v>77</v>
      </c>
      <c r="B26" s="1" t="s">
        <v>83</v>
      </c>
      <c r="C26" s="1" t="s">
        <v>79</v>
      </c>
      <c r="D26" s="1" t="str">
        <f>VLOOKUP(A26,[1]Sheet1!$A$2:$B$177,2,)</f>
        <v>SUDHIR PANDEY</v>
      </c>
      <c r="E26" s="1"/>
    </row>
    <row r="27" spans="1:5" x14ac:dyDescent="0.3">
      <c r="A27" s="1" t="s">
        <v>77</v>
      </c>
      <c r="B27" s="1" t="s">
        <v>84</v>
      </c>
      <c r="C27" s="1" t="s">
        <v>79</v>
      </c>
      <c r="D27" s="1" t="str">
        <f>VLOOKUP(A27,[1]Sheet1!$A$2:$B$177,2,)</f>
        <v>SUDHIR PANDEY</v>
      </c>
      <c r="E27" s="1"/>
    </row>
    <row r="28" spans="1:5" x14ac:dyDescent="0.3">
      <c r="A28" s="1" t="s">
        <v>77</v>
      </c>
      <c r="B28" s="1" t="s">
        <v>85</v>
      </c>
      <c r="C28" s="1" t="s">
        <v>79</v>
      </c>
      <c r="D28" s="1" t="str">
        <f>VLOOKUP(A28,[1]Sheet1!$A$2:$B$177,2,)</f>
        <v>SUDHIR PANDEY</v>
      </c>
      <c r="E28" s="1"/>
    </row>
    <row r="29" spans="1:5" x14ac:dyDescent="0.3">
      <c r="A29" s="1" t="s">
        <v>77</v>
      </c>
      <c r="B29" s="1" t="s">
        <v>61</v>
      </c>
      <c r="C29" s="1" t="s">
        <v>79</v>
      </c>
      <c r="D29" s="1" t="str">
        <f>VLOOKUP(A29,[1]Sheet1!$A$2:$B$177,2,)</f>
        <v>SUDHIR PANDEY</v>
      </c>
      <c r="E29" s="1"/>
    </row>
    <row r="30" spans="1:5" x14ac:dyDescent="0.3">
      <c r="A30" s="1" t="s">
        <v>77</v>
      </c>
      <c r="B30" s="1" t="s">
        <v>40</v>
      </c>
      <c r="C30" s="1" t="s">
        <v>79</v>
      </c>
      <c r="D30" s="1" t="str">
        <f>VLOOKUP(A30,[1]Sheet1!$A$2:$B$177,2,)</f>
        <v>SUDHIR PANDEY</v>
      </c>
      <c r="E30" s="1"/>
    </row>
    <row r="31" spans="1:5" x14ac:dyDescent="0.3">
      <c r="A31" s="1" t="s">
        <v>77</v>
      </c>
      <c r="B31" s="1" t="s">
        <v>34</v>
      </c>
      <c r="C31" s="1" t="s">
        <v>79</v>
      </c>
      <c r="D31" s="1" t="str">
        <f>VLOOKUP(A31,[1]Sheet1!$A$2:$B$177,2,)</f>
        <v>SUDHIR PANDEY</v>
      </c>
      <c r="E31" s="1"/>
    </row>
    <row r="32" spans="1:5" x14ac:dyDescent="0.3">
      <c r="A32" s="1" t="s">
        <v>77</v>
      </c>
      <c r="B32" s="1" t="s">
        <v>44</v>
      </c>
      <c r="C32" s="1" t="s">
        <v>79</v>
      </c>
      <c r="D32" s="1" t="str">
        <f>VLOOKUP(A32,[1]Sheet1!$A$2:$B$177,2,)</f>
        <v>SUDHIR PANDEY</v>
      </c>
      <c r="E32" s="1"/>
    </row>
    <row r="33" spans="1:5" x14ac:dyDescent="0.3">
      <c r="A33" s="1" t="s">
        <v>77</v>
      </c>
      <c r="B33" s="1" t="s">
        <v>35</v>
      </c>
      <c r="C33" s="1" t="s">
        <v>79</v>
      </c>
      <c r="D33" s="1" t="str">
        <f>VLOOKUP(A33,[1]Sheet1!$A$2:$B$177,2,)</f>
        <v>SUDHIR PANDEY</v>
      </c>
      <c r="E33" s="1"/>
    </row>
    <row r="34" spans="1:5" x14ac:dyDescent="0.3">
      <c r="A34" s="1" t="s">
        <v>77</v>
      </c>
      <c r="B34" s="1" t="s">
        <v>49</v>
      </c>
      <c r="C34" s="1" t="s">
        <v>79</v>
      </c>
      <c r="D34" s="1" t="str">
        <f>VLOOKUP(A34,[1]Sheet1!$A$2:$B$177,2,)</f>
        <v>SUDHIR PANDEY</v>
      </c>
      <c r="E34" s="1"/>
    </row>
    <row r="35" spans="1:5" x14ac:dyDescent="0.3">
      <c r="A35" s="1" t="s">
        <v>77</v>
      </c>
      <c r="B35" s="1" t="s">
        <v>86</v>
      </c>
      <c r="C35" s="1" t="s">
        <v>79</v>
      </c>
      <c r="D35" s="1" t="str">
        <f>VLOOKUP(A35,[1]Sheet1!$A$2:$B$177,2,)</f>
        <v>SUDHIR PANDEY</v>
      </c>
      <c r="E35" s="1"/>
    </row>
    <row r="36" spans="1:5" x14ac:dyDescent="0.3">
      <c r="A36" s="1" t="s">
        <v>77</v>
      </c>
      <c r="B36" s="1" t="s">
        <v>50</v>
      </c>
      <c r="C36" s="1" t="s">
        <v>79</v>
      </c>
      <c r="D36" s="1" t="str">
        <f>VLOOKUP(A36,[1]Sheet1!$A$2:$B$177,2,)</f>
        <v>SUDHIR PANDEY</v>
      </c>
      <c r="E36" s="1"/>
    </row>
    <row r="37" spans="1:5" x14ac:dyDescent="0.3">
      <c r="A37" s="1" t="s">
        <v>77</v>
      </c>
      <c r="B37" s="1" t="s">
        <v>58</v>
      </c>
      <c r="C37" s="1" t="s">
        <v>79</v>
      </c>
      <c r="D37" s="1" t="str">
        <f>VLOOKUP(A37,[1]Sheet1!$A$2:$B$177,2,)</f>
        <v>SUDHIR PANDEY</v>
      </c>
      <c r="E37" s="1"/>
    </row>
    <row r="38" spans="1:5" x14ac:dyDescent="0.3">
      <c r="A38" s="1" t="s">
        <v>77</v>
      </c>
      <c r="B38" s="1" t="s">
        <v>55</v>
      </c>
      <c r="C38" s="1" t="s">
        <v>79</v>
      </c>
      <c r="D38" s="1" t="str">
        <f>VLOOKUP(A38,[1]Sheet1!$A$2:$B$177,2,)</f>
        <v>SUDHIR PANDEY</v>
      </c>
      <c r="E38" s="1"/>
    </row>
    <row r="39" spans="1:5" x14ac:dyDescent="0.3">
      <c r="A39" s="1" t="s">
        <v>77</v>
      </c>
      <c r="B39" s="1" t="s">
        <v>45</v>
      </c>
      <c r="C39" s="1" t="s">
        <v>79</v>
      </c>
      <c r="D39" s="1" t="str">
        <f>VLOOKUP(A39,[1]Sheet1!$A$2:$B$177,2,)</f>
        <v>SUDHIR PANDEY</v>
      </c>
      <c r="E39" s="1"/>
    </row>
    <row r="40" spans="1:5" x14ac:dyDescent="0.3">
      <c r="A40" s="1" t="s">
        <v>77</v>
      </c>
      <c r="B40" s="1" t="s">
        <v>87</v>
      </c>
      <c r="C40" s="1" t="s">
        <v>79</v>
      </c>
      <c r="D40" s="1" t="str">
        <f>VLOOKUP(A40,[1]Sheet1!$A$2:$B$177,2,)</f>
        <v>SUDHIR PANDEY</v>
      </c>
      <c r="E40" s="1"/>
    </row>
    <row r="41" spans="1:5" x14ac:dyDescent="0.3">
      <c r="A41" s="1" t="s">
        <v>77</v>
      </c>
      <c r="B41" s="1" t="s">
        <v>88</v>
      </c>
      <c r="C41" s="1" t="s">
        <v>79</v>
      </c>
      <c r="D41" s="1" t="str">
        <f>VLOOKUP(A41,[1]Sheet1!$A$2:$B$177,2,)</f>
        <v>SUDHIR PANDEY</v>
      </c>
      <c r="E41" s="1"/>
    </row>
    <row r="42" spans="1:5" x14ac:dyDescent="0.3">
      <c r="A42" s="1" t="s">
        <v>77</v>
      </c>
      <c r="B42" s="1" t="s">
        <v>57</v>
      </c>
      <c r="C42" s="1" t="s">
        <v>79</v>
      </c>
      <c r="D42" s="1" t="str">
        <f>VLOOKUP(A42,[1]Sheet1!$A$2:$B$177,2,)</f>
        <v>SUDHIR PANDEY</v>
      </c>
      <c r="E42" s="1"/>
    </row>
    <row r="43" spans="1:5" x14ac:dyDescent="0.3">
      <c r="A43" s="1" t="s">
        <v>77</v>
      </c>
      <c r="B43" s="1" t="s">
        <v>38</v>
      </c>
      <c r="C43" s="1" t="s">
        <v>79</v>
      </c>
      <c r="D43" s="1" t="str">
        <f>VLOOKUP(A43,[1]Sheet1!$A$2:$B$177,2,)</f>
        <v>SUDHIR PANDEY</v>
      </c>
      <c r="E43" s="1"/>
    </row>
    <row r="44" spans="1:5" x14ac:dyDescent="0.3">
      <c r="A44" s="1" t="s">
        <v>77</v>
      </c>
      <c r="B44" s="1" t="s">
        <v>89</v>
      </c>
      <c r="C44" s="1" t="s">
        <v>79</v>
      </c>
      <c r="D44" s="1" t="str">
        <f>VLOOKUP(A44,[1]Sheet1!$A$2:$B$177,2,)</f>
        <v>SUDHIR PANDEY</v>
      </c>
      <c r="E44" s="1"/>
    </row>
    <row r="45" spans="1:5" x14ac:dyDescent="0.3">
      <c r="A45" s="1" t="s">
        <v>77</v>
      </c>
      <c r="B45" s="1" t="s">
        <v>36</v>
      </c>
      <c r="C45" s="1" t="s">
        <v>79</v>
      </c>
      <c r="D45" s="1" t="str">
        <f>VLOOKUP(A45,[1]Sheet1!$A$2:$B$177,2,)</f>
        <v>SUDHIR PANDEY</v>
      </c>
      <c r="E4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6BF2-56C3-4E1E-9D3D-6E7609DA5499}">
  <sheetPr codeName="Sheet7"/>
  <dimension ref="A1:E17"/>
  <sheetViews>
    <sheetView workbookViewId="0"/>
  </sheetViews>
  <sheetFormatPr defaultRowHeight="14.4" x14ac:dyDescent="0.3"/>
  <cols>
    <col min="1" max="1" width="29.88671875" bestFit="1" customWidth="1"/>
    <col min="2" max="2" width="31.88671875" bestFit="1" customWidth="1"/>
    <col min="3" max="3" width="19.886718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90</v>
      </c>
      <c r="B2" s="1" t="s">
        <v>91</v>
      </c>
      <c r="C2" s="1" t="s">
        <v>92</v>
      </c>
      <c r="D2" s="1" t="str">
        <f>VLOOKUP(A2,[1]Sheet1!$A$2:$B$177,2,)</f>
        <v>SUDHIR PANDEY</v>
      </c>
      <c r="E2" s="1"/>
    </row>
    <row r="3" spans="1:5" x14ac:dyDescent="0.3">
      <c r="A3" s="1" t="s">
        <v>90</v>
      </c>
      <c r="B3" s="1" t="s">
        <v>17</v>
      </c>
      <c r="C3" s="1" t="s">
        <v>92</v>
      </c>
      <c r="D3" s="1" t="str">
        <f>VLOOKUP(A3,[1]Sheet1!$A$2:$B$177,2,)</f>
        <v>SUDHIR PANDEY</v>
      </c>
      <c r="E3" s="1"/>
    </row>
    <row r="4" spans="1:5" x14ac:dyDescent="0.3">
      <c r="A4" s="1" t="s">
        <v>90</v>
      </c>
      <c r="B4" s="1" t="s">
        <v>70</v>
      </c>
      <c r="C4" s="1" t="s">
        <v>92</v>
      </c>
      <c r="D4" s="1" t="str">
        <f>VLOOKUP(A4,[1]Sheet1!$A$2:$B$177,2,)</f>
        <v>SUDHIR PANDEY</v>
      </c>
      <c r="E4" s="1"/>
    </row>
    <row r="5" spans="1:5" x14ac:dyDescent="0.3">
      <c r="A5" s="1" t="s">
        <v>90</v>
      </c>
      <c r="B5" s="1" t="s">
        <v>12</v>
      </c>
      <c r="C5" s="1" t="s">
        <v>92</v>
      </c>
      <c r="D5" s="1" t="str">
        <f>VLOOKUP(A5,[1]Sheet1!$A$2:$B$177,2,)</f>
        <v>SUDHIR PANDEY</v>
      </c>
      <c r="E5" s="1"/>
    </row>
    <row r="6" spans="1:5" x14ac:dyDescent="0.3">
      <c r="A6" s="1" t="s">
        <v>90</v>
      </c>
      <c r="B6" s="1" t="s">
        <v>8</v>
      </c>
      <c r="C6" s="1" t="s">
        <v>92</v>
      </c>
      <c r="D6" s="1" t="str">
        <f>VLOOKUP(A6,[1]Sheet1!$A$2:$B$177,2,)</f>
        <v>SUDHIR PANDEY</v>
      </c>
      <c r="E6" s="1"/>
    </row>
    <row r="7" spans="1:5" x14ac:dyDescent="0.3">
      <c r="A7" s="1" t="s">
        <v>90</v>
      </c>
      <c r="B7" s="1" t="s">
        <v>33</v>
      </c>
      <c r="C7" s="1" t="s">
        <v>92</v>
      </c>
      <c r="D7" s="1" t="str">
        <f>VLOOKUP(A7,[1]Sheet1!$A$2:$B$177,2,)</f>
        <v>SUDHIR PANDEY</v>
      </c>
      <c r="E7" s="1"/>
    </row>
    <row r="8" spans="1:5" x14ac:dyDescent="0.3">
      <c r="A8" s="1" t="s">
        <v>90</v>
      </c>
      <c r="B8" s="1" t="s">
        <v>20</v>
      </c>
      <c r="C8" s="1" t="s">
        <v>92</v>
      </c>
      <c r="D8" s="1" t="str">
        <f>VLOOKUP(A8,[1]Sheet1!$A$2:$B$177,2,)</f>
        <v>SUDHIR PANDEY</v>
      </c>
      <c r="E8" s="1"/>
    </row>
    <row r="9" spans="1:5" x14ac:dyDescent="0.3">
      <c r="A9" s="1" t="s">
        <v>90</v>
      </c>
      <c r="B9" s="1" t="s">
        <v>56</v>
      </c>
      <c r="C9" s="1" t="s">
        <v>92</v>
      </c>
      <c r="D9" s="1" t="str">
        <f>VLOOKUP(A9,[1]Sheet1!$A$2:$B$177,2,)</f>
        <v>SUDHIR PANDEY</v>
      </c>
      <c r="E9" s="1"/>
    </row>
    <row r="10" spans="1:5" x14ac:dyDescent="0.3">
      <c r="A10" s="1" t="s">
        <v>90</v>
      </c>
      <c r="B10" s="1" t="s">
        <v>15</v>
      </c>
      <c r="C10" s="1" t="s">
        <v>92</v>
      </c>
      <c r="D10" s="1" t="str">
        <f>VLOOKUP(A10,[1]Sheet1!$A$2:$B$177,2,)</f>
        <v>SUDHIR PANDEY</v>
      </c>
      <c r="E10" s="1"/>
    </row>
    <row r="11" spans="1:5" x14ac:dyDescent="0.3">
      <c r="A11" s="1" t="s">
        <v>90</v>
      </c>
      <c r="B11" s="1" t="s">
        <v>19</v>
      </c>
      <c r="C11" s="1" t="s">
        <v>92</v>
      </c>
      <c r="D11" s="1" t="str">
        <f>VLOOKUP(A11,[1]Sheet1!$A$2:$B$177,2,)</f>
        <v>SUDHIR PANDEY</v>
      </c>
      <c r="E11" s="1"/>
    </row>
    <row r="12" spans="1:5" x14ac:dyDescent="0.3">
      <c r="A12" s="1" t="s">
        <v>90</v>
      </c>
      <c r="B12" s="1" t="s">
        <v>13</v>
      </c>
      <c r="C12" s="1" t="s">
        <v>92</v>
      </c>
      <c r="D12" s="1" t="str">
        <f>VLOOKUP(A12,[1]Sheet1!$A$2:$B$177,2,)</f>
        <v>SUDHIR PANDEY</v>
      </c>
      <c r="E12" s="1"/>
    </row>
    <row r="13" spans="1:5" x14ac:dyDescent="0.3">
      <c r="A13" s="1" t="s">
        <v>90</v>
      </c>
      <c r="B13" s="1" t="s">
        <v>9</v>
      </c>
      <c r="C13" s="1" t="s">
        <v>92</v>
      </c>
      <c r="D13" s="1" t="str">
        <f>VLOOKUP(A13,[1]Sheet1!$A$2:$B$177,2,)</f>
        <v>SUDHIR PANDEY</v>
      </c>
      <c r="E13" s="1"/>
    </row>
    <row r="14" spans="1:5" x14ac:dyDescent="0.3">
      <c r="A14" s="1" t="s">
        <v>90</v>
      </c>
      <c r="B14" s="1" t="s">
        <v>10</v>
      </c>
      <c r="C14" s="1" t="s">
        <v>92</v>
      </c>
      <c r="D14" s="1" t="str">
        <f>VLOOKUP(A14,[1]Sheet1!$A$2:$B$177,2,)</f>
        <v>SUDHIR PANDEY</v>
      </c>
      <c r="E14" s="1"/>
    </row>
    <row r="15" spans="1:5" x14ac:dyDescent="0.3">
      <c r="A15" s="1" t="s">
        <v>90</v>
      </c>
      <c r="B15" s="1" t="s">
        <v>72</v>
      </c>
      <c r="C15" s="1" t="s">
        <v>92</v>
      </c>
      <c r="D15" s="1" t="str">
        <f>VLOOKUP(A15,[1]Sheet1!$A$2:$B$177,2,)</f>
        <v>SUDHIR PANDEY</v>
      </c>
      <c r="E15" s="1"/>
    </row>
    <row r="16" spans="1:5" x14ac:dyDescent="0.3">
      <c r="A16" s="1" t="s">
        <v>90</v>
      </c>
      <c r="B16" s="1" t="s">
        <v>69</v>
      </c>
      <c r="C16" s="1" t="s">
        <v>92</v>
      </c>
      <c r="D16" s="1" t="str">
        <f>VLOOKUP(A16,[1]Sheet1!$A$2:$B$177,2,)</f>
        <v>SUDHIR PANDEY</v>
      </c>
      <c r="E16" s="1"/>
    </row>
    <row r="17" spans="1:5" x14ac:dyDescent="0.3">
      <c r="A17" s="1" t="s">
        <v>90</v>
      </c>
      <c r="B17" s="1" t="s">
        <v>27</v>
      </c>
      <c r="C17" s="1" t="s">
        <v>92</v>
      </c>
      <c r="D17" s="1" t="str">
        <f>VLOOKUP(A17,[1]Sheet1!$A$2:$B$177,2,)</f>
        <v>SUDHIR PANDEY</v>
      </c>
      <c r="E1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56A2-1186-47CB-B559-39800662285A}">
  <sheetPr codeName="Sheet8"/>
  <dimension ref="A1:E55"/>
  <sheetViews>
    <sheetView workbookViewId="0"/>
  </sheetViews>
  <sheetFormatPr defaultRowHeight="14.4" x14ac:dyDescent="0.3"/>
  <cols>
    <col min="1" max="1" width="23" bestFit="1" customWidth="1"/>
    <col min="2" max="2" width="41.33203125" bestFit="1" customWidth="1"/>
    <col min="3" max="3" width="17.4414062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93</v>
      </c>
      <c r="B2" s="1" t="s">
        <v>94</v>
      </c>
      <c r="C2" s="1" t="s">
        <v>95</v>
      </c>
      <c r="D2" s="1" t="str">
        <f>VLOOKUP(A2,[1]Sheet1!$A$2:$B$177,2,)</f>
        <v>SUDHIR PANDEY</v>
      </c>
      <c r="E2" s="1"/>
    </row>
    <row r="3" spans="1:5" x14ac:dyDescent="0.3">
      <c r="A3" s="1" t="s">
        <v>93</v>
      </c>
      <c r="B3" s="1" t="s">
        <v>69</v>
      </c>
      <c r="C3" s="1" t="s">
        <v>95</v>
      </c>
      <c r="D3" s="1" t="str">
        <f>VLOOKUP(A3,[1]Sheet1!$A$2:$B$177,2,)</f>
        <v>SUDHIR PANDEY</v>
      </c>
      <c r="E3" s="1"/>
    </row>
    <row r="4" spans="1:5" x14ac:dyDescent="0.3">
      <c r="A4" s="1" t="s">
        <v>93</v>
      </c>
      <c r="B4" s="1" t="s">
        <v>33</v>
      </c>
      <c r="C4" s="1" t="s">
        <v>95</v>
      </c>
      <c r="D4" s="1" t="str">
        <f>VLOOKUP(A4,[1]Sheet1!$A$2:$B$177,2,)</f>
        <v>SUDHIR PANDEY</v>
      </c>
      <c r="E4" s="1"/>
    </row>
    <row r="5" spans="1:5" x14ac:dyDescent="0.3">
      <c r="A5" s="1" t="s">
        <v>93</v>
      </c>
      <c r="B5" s="1" t="s">
        <v>9</v>
      </c>
      <c r="C5" s="1" t="s">
        <v>95</v>
      </c>
      <c r="D5" s="1" t="str">
        <f>VLOOKUP(A5,[1]Sheet1!$A$2:$B$177,2,)</f>
        <v>SUDHIR PANDEY</v>
      </c>
      <c r="E5" s="1"/>
    </row>
    <row r="6" spans="1:5" x14ac:dyDescent="0.3">
      <c r="A6" s="1" t="s">
        <v>93</v>
      </c>
      <c r="B6" s="1" t="s">
        <v>17</v>
      </c>
      <c r="C6" s="1" t="s">
        <v>95</v>
      </c>
      <c r="D6" s="1" t="str">
        <f>VLOOKUP(A6,[1]Sheet1!$A$2:$B$177,2,)</f>
        <v>SUDHIR PANDEY</v>
      </c>
      <c r="E6" s="1"/>
    </row>
    <row r="7" spans="1:5" x14ac:dyDescent="0.3">
      <c r="A7" s="1" t="s">
        <v>93</v>
      </c>
      <c r="B7" s="1" t="s">
        <v>14</v>
      </c>
      <c r="C7" s="1" t="s">
        <v>95</v>
      </c>
      <c r="D7" s="1" t="str">
        <f>VLOOKUP(A7,[1]Sheet1!$A$2:$B$177,2,)</f>
        <v>SUDHIR PANDEY</v>
      </c>
      <c r="E7" s="1"/>
    </row>
    <row r="8" spans="1:5" x14ac:dyDescent="0.3">
      <c r="A8" s="1" t="s">
        <v>93</v>
      </c>
      <c r="B8" s="1" t="s">
        <v>15</v>
      </c>
      <c r="C8" s="1" t="s">
        <v>95</v>
      </c>
      <c r="D8" s="1" t="str">
        <f>VLOOKUP(A8,[1]Sheet1!$A$2:$B$177,2,)</f>
        <v>SUDHIR PANDEY</v>
      </c>
      <c r="E8" s="1"/>
    </row>
    <row r="9" spans="1:5" x14ac:dyDescent="0.3">
      <c r="A9" s="1" t="s">
        <v>93</v>
      </c>
      <c r="B9" s="1" t="s">
        <v>27</v>
      </c>
      <c r="C9" s="1" t="s">
        <v>95</v>
      </c>
      <c r="D9" s="1" t="str">
        <f>VLOOKUP(A9,[1]Sheet1!$A$2:$B$177,2,)</f>
        <v>SUDHIR PANDEY</v>
      </c>
      <c r="E9" s="1"/>
    </row>
    <row r="10" spans="1:5" x14ac:dyDescent="0.3">
      <c r="A10" s="1" t="s">
        <v>93</v>
      </c>
      <c r="B10" s="1" t="s">
        <v>12</v>
      </c>
      <c r="C10" s="1" t="s">
        <v>95</v>
      </c>
      <c r="D10" s="1" t="str">
        <f>VLOOKUP(A10,[1]Sheet1!$A$2:$B$177,2,)</f>
        <v>SUDHIR PANDEY</v>
      </c>
      <c r="E10" s="1"/>
    </row>
    <row r="11" spans="1:5" x14ac:dyDescent="0.3">
      <c r="A11" s="1" t="s">
        <v>93</v>
      </c>
      <c r="B11" s="1" t="s">
        <v>36</v>
      </c>
      <c r="C11" s="1" t="s">
        <v>95</v>
      </c>
      <c r="D11" s="1" t="str">
        <f>VLOOKUP(A11,[1]Sheet1!$A$2:$B$177,2,)</f>
        <v>SUDHIR PANDEY</v>
      </c>
      <c r="E11" s="1"/>
    </row>
    <row r="12" spans="1:5" x14ac:dyDescent="0.3">
      <c r="A12" s="1" t="s">
        <v>93</v>
      </c>
      <c r="B12" s="1" t="s">
        <v>63</v>
      </c>
      <c r="C12" s="1" t="s">
        <v>95</v>
      </c>
      <c r="D12" s="1" t="str">
        <f>VLOOKUP(A12,[1]Sheet1!$A$2:$B$177,2,)</f>
        <v>SUDHIR PANDEY</v>
      </c>
      <c r="E12" s="1"/>
    </row>
    <row r="13" spans="1:5" x14ac:dyDescent="0.3">
      <c r="A13" s="1" t="s">
        <v>93</v>
      </c>
      <c r="B13" s="1" t="s">
        <v>64</v>
      </c>
      <c r="C13" s="1" t="s">
        <v>95</v>
      </c>
      <c r="D13" s="1" t="str">
        <f>VLOOKUP(A13,[1]Sheet1!$A$2:$B$177,2,)</f>
        <v>SUDHIR PANDEY</v>
      </c>
      <c r="E13" s="1"/>
    </row>
    <row r="14" spans="1:5" x14ac:dyDescent="0.3">
      <c r="A14" s="1" t="s">
        <v>93</v>
      </c>
      <c r="B14" s="1" t="s">
        <v>48</v>
      </c>
      <c r="C14" s="1" t="s">
        <v>95</v>
      </c>
      <c r="D14" s="1" t="str">
        <f>VLOOKUP(A14,[1]Sheet1!$A$2:$B$177,2,)</f>
        <v>SUDHIR PANDEY</v>
      </c>
      <c r="E14" s="1"/>
    </row>
    <row r="15" spans="1:5" x14ac:dyDescent="0.3">
      <c r="A15" s="1" t="s">
        <v>93</v>
      </c>
      <c r="B15" s="1" t="s">
        <v>68</v>
      </c>
      <c r="C15" s="1" t="s">
        <v>95</v>
      </c>
      <c r="D15" s="1" t="str">
        <f>VLOOKUP(A15,[1]Sheet1!$A$2:$B$177,2,)</f>
        <v>SUDHIR PANDEY</v>
      </c>
      <c r="E15" s="1"/>
    </row>
    <row r="16" spans="1:5" x14ac:dyDescent="0.3">
      <c r="A16" s="1" t="s">
        <v>93</v>
      </c>
      <c r="B16" s="1" t="s">
        <v>19</v>
      </c>
      <c r="C16" s="1" t="s">
        <v>95</v>
      </c>
      <c r="D16" s="1" t="str">
        <f>VLOOKUP(A16,[1]Sheet1!$A$2:$B$177,2,)</f>
        <v>SUDHIR PANDEY</v>
      </c>
      <c r="E16" s="1"/>
    </row>
    <row r="17" spans="1:5" x14ac:dyDescent="0.3">
      <c r="A17" s="1" t="s">
        <v>93</v>
      </c>
      <c r="B17" s="1" t="s">
        <v>96</v>
      </c>
      <c r="C17" s="1" t="s">
        <v>95</v>
      </c>
      <c r="D17" s="1" t="str">
        <f>VLOOKUP(A17,[1]Sheet1!$A$2:$B$177,2,)</f>
        <v>SUDHIR PANDEY</v>
      </c>
      <c r="E17" s="1"/>
    </row>
    <row r="18" spans="1:5" x14ac:dyDescent="0.3">
      <c r="A18" s="1" t="s">
        <v>93</v>
      </c>
      <c r="B18" s="1" t="s">
        <v>11</v>
      </c>
      <c r="C18" s="1" t="s">
        <v>95</v>
      </c>
      <c r="D18" s="1" t="str">
        <f>VLOOKUP(A18,[1]Sheet1!$A$2:$B$177,2,)</f>
        <v>SUDHIR PANDEY</v>
      </c>
      <c r="E18" s="1"/>
    </row>
    <row r="19" spans="1:5" x14ac:dyDescent="0.3">
      <c r="A19" s="1" t="s">
        <v>93</v>
      </c>
      <c r="B19" s="1" t="s">
        <v>10</v>
      </c>
      <c r="C19" s="1" t="s">
        <v>95</v>
      </c>
      <c r="D19" s="1" t="str">
        <f>VLOOKUP(A19,[1]Sheet1!$A$2:$B$177,2,)</f>
        <v>SUDHIR PANDEY</v>
      </c>
      <c r="E19" s="1"/>
    </row>
    <row r="20" spans="1:5" x14ac:dyDescent="0.3">
      <c r="A20" s="1" t="s">
        <v>93</v>
      </c>
      <c r="B20" s="1" t="s">
        <v>31</v>
      </c>
      <c r="C20" s="1" t="s">
        <v>95</v>
      </c>
      <c r="D20" s="1" t="str">
        <f>VLOOKUP(A20,[1]Sheet1!$A$2:$B$177,2,)</f>
        <v>SUDHIR PANDEY</v>
      </c>
      <c r="E20" s="1"/>
    </row>
    <row r="21" spans="1:5" x14ac:dyDescent="0.3">
      <c r="A21" s="1" t="s">
        <v>93</v>
      </c>
      <c r="B21" s="1" t="s">
        <v>83</v>
      </c>
      <c r="C21" s="1" t="s">
        <v>95</v>
      </c>
      <c r="D21" s="1" t="str">
        <f>VLOOKUP(A21,[1]Sheet1!$A$2:$B$177,2,)</f>
        <v>SUDHIR PANDEY</v>
      </c>
      <c r="E21" s="1"/>
    </row>
    <row r="22" spans="1:5" x14ac:dyDescent="0.3">
      <c r="A22" s="1" t="s">
        <v>93</v>
      </c>
      <c r="B22" s="1" t="s">
        <v>84</v>
      </c>
      <c r="C22" s="1" t="s">
        <v>95</v>
      </c>
      <c r="D22" s="1" t="str">
        <f>VLOOKUP(A22,[1]Sheet1!$A$2:$B$177,2,)</f>
        <v>SUDHIR PANDEY</v>
      </c>
      <c r="E22" s="1"/>
    </row>
    <row r="23" spans="1:5" x14ac:dyDescent="0.3">
      <c r="A23" s="1" t="s">
        <v>93</v>
      </c>
      <c r="B23" s="1" t="s">
        <v>97</v>
      </c>
      <c r="C23" s="1" t="s">
        <v>95</v>
      </c>
      <c r="D23" s="1" t="str">
        <f>VLOOKUP(A23,[1]Sheet1!$A$2:$B$177,2,)</f>
        <v>SUDHIR PANDEY</v>
      </c>
      <c r="E23" s="1"/>
    </row>
    <row r="24" spans="1:5" x14ac:dyDescent="0.3">
      <c r="A24" s="1" t="s">
        <v>93</v>
      </c>
      <c r="B24" s="1" t="s">
        <v>98</v>
      </c>
      <c r="C24" s="1" t="s">
        <v>95</v>
      </c>
      <c r="D24" s="1" t="str">
        <f>VLOOKUP(A24,[1]Sheet1!$A$2:$B$177,2,)</f>
        <v>SUDHIR PANDEY</v>
      </c>
      <c r="E24" s="1"/>
    </row>
    <row r="25" spans="1:5" x14ac:dyDescent="0.3">
      <c r="A25" s="1" t="s">
        <v>93</v>
      </c>
      <c r="B25" s="1" t="s">
        <v>20</v>
      </c>
      <c r="C25" s="1" t="s">
        <v>95</v>
      </c>
      <c r="D25" s="1" t="str">
        <f>VLOOKUP(A25,[1]Sheet1!$A$2:$B$177,2,)</f>
        <v>SUDHIR PANDEY</v>
      </c>
      <c r="E25" s="1"/>
    </row>
    <row r="26" spans="1:5" x14ac:dyDescent="0.3">
      <c r="A26" s="1" t="s">
        <v>93</v>
      </c>
      <c r="B26" s="1" t="s">
        <v>16</v>
      </c>
      <c r="C26" s="1" t="s">
        <v>95</v>
      </c>
      <c r="D26" s="1" t="str">
        <f>VLOOKUP(A26,[1]Sheet1!$A$2:$B$177,2,)</f>
        <v>SUDHIR PANDEY</v>
      </c>
      <c r="E26" s="1"/>
    </row>
    <row r="27" spans="1:5" x14ac:dyDescent="0.3">
      <c r="A27" s="1" t="s">
        <v>93</v>
      </c>
      <c r="B27" s="1" t="s">
        <v>85</v>
      </c>
      <c r="C27" s="1" t="s">
        <v>95</v>
      </c>
      <c r="D27" s="1" t="str">
        <f>VLOOKUP(A27,[1]Sheet1!$A$2:$B$177,2,)</f>
        <v>SUDHIR PANDEY</v>
      </c>
      <c r="E27" s="1"/>
    </row>
    <row r="28" spans="1:5" x14ac:dyDescent="0.3">
      <c r="A28" s="1" t="s">
        <v>93</v>
      </c>
      <c r="B28" s="1" t="s">
        <v>26</v>
      </c>
      <c r="C28" s="1" t="s">
        <v>95</v>
      </c>
      <c r="D28" s="1" t="str">
        <f>VLOOKUP(A28,[1]Sheet1!$A$2:$B$177,2,)</f>
        <v>SUDHIR PANDEY</v>
      </c>
      <c r="E28" s="1"/>
    </row>
    <row r="29" spans="1:5" x14ac:dyDescent="0.3">
      <c r="A29" s="1" t="s">
        <v>93</v>
      </c>
      <c r="B29" s="1" t="s">
        <v>25</v>
      </c>
      <c r="C29" s="1" t="s">
        <v>95</v>
      </c>
      <c r="D29" s="1" t="str">
        <f>VLOOKUP(A29,[1]Sheet1!$A$2:$B$177,2,)</f>
        <v>SUDHIR PANDEY</v>
      </c>
      <c r="E29" s="1"/>
    </row>
    <row r="30" spans="1:5" x14ac:dyDescent="0.3">
      <c r="A30" s="1" t="s">
        <v>93</v>
      </c>
      <c r="B30" s="1" t="s">
        <v>99</v>
      </c>
      <c r="C30" s="1" t="s">
        <v>95</v>
      </c>
      <c r="D30" s="1" t="str">
        <f>VLOOKUP(A30,[1]Sheet1!$A$2:$B$177,2,)</f>
        <v>SUDHIR PANDEY</v>
      </c>
      <c r="E30" s="1"/>
    </row>
    <row r="31" spans="1:5" x14ac:dyDescent="0.3">
      <c r="A31" s="1" t="s">
        <v>93</v>
      </c>
      <c r="B31" s="1" t="s">
        <v>100</v>
      </c>
      <c r="C31" s="1" t="s">
        <v>95</v>
      </c>
      <c r="D31" s="1" t="str">
        <f>VLOOKUP(A31,[1]Sheet1!$A$2:$B$177,2,)</f>
        <v>SUDHIR PANDEY</v>
      </c>
      <c r="E31" s="1"/>
    </row>
    <row r="32" spans="1:5" x14ac:dyDescent="0.3">
      <c r="A32" s="1" t="s">
        <v>93</v>
      </c>
      <c r="B32" s="1" t="s">
        <v>101</v>
      </c>
      <c r="C32" s="1" t="s">
        <v>95</v>
      </c>
      <c r="D32" s="1" t="str">
        <f>VLOOKUP(A32,[1]Sheet1!$A$2:$B$177,2,)</f>
        <v>SUDHIR PANDEY</v>
      </c>
      <c r="E32" s="1"/>
    </row>
    <row r="33" spans="1:5" x14ac:dyDescent="0.3">
      <c r="A33" s="1" t="s">
        <v>93</v>
      </c>
      <c r="B33" s="1" t="s">
        <v>102</v>
      </c>
      <c r="C33" s="1" t="s">
        <v>95</v>
      </c>
      <c r="D33" s="1" t="str">
        <f>VLOOKUP(A33,[1]Sheet1!$A$2:$B$177,2,)</f>
        <v>SUDHIR PANDEY</v>
      </c>
      <c r="E33" s="1"/>
    </row>
    <row r="34" spans="1:5" x14ac:dyDescent="0.3">
      <c r="A34" s="1" t="s">
        <v>93</v>
      </c>
      <c r="B34" s="1" t="s">
        <v>103</v>
      </c>
      <c r="C34" s="1" t="s">
        <v>95</v>
      </c>
      <c r="D34" s="1" t="str">
        <f>VLOOKUP(A34,[1]Sheet1!$A$2:$B$177,2,)</f>
        <v>SUDHIR PANDEY</v>
      </c>
      <c r="E34" s="1"/>
    </row>
    <row r="35" spans="1:5" x14ac:dyDescent="0.3">
      <c r="A35" s="1" t="s">
        <v>93</v>
      </c>
      <c r="B35" s="1" t="s">
        <v>38</v>
      </c>
      <c r="C35" s="1" t="s">
        <v>95</v>
      </c>
      <c r="D35" s="1" t="str">
        <f>VLOOKUP(A35,[1]Sheet1!$A$2:$B$177,2,)</f>
        <v>SUDHIR PANDEY</v>
      </c>
      <c r="E35" s="1"/>
    </row>
    <row r="36" spans="1:5" x14ac:dyDescent="0.3">
      <c r="A36" s="1" t="s">
        <v>93</v>
      </c>
      <c r="B36" s="1" t="s">
        <v>37</v>
      </c>
      <c r="C36" s="1" t="s">
        <v>95</v>
      </c>
      <c r="D36" s="1" t="str">
        <f>VLOOKUP(A36,[1]Sheet1!$A$2:$B$177,2,)</f>
        <v>SUDHIR PANDEY</v>
      </c>
      <c r="E36" s="1"/>
    </row>
    <row r="37" spans="1:5" x14ac:dyDescent="0.3">
      <c r="A37" s="1" t="s">
        <v>93</v>
      </c>
      <c r="B37" s="1" t="s">
        <v>44</v>
      </c>
      <c r="C37" s="1" t="s">
        <v>95</v>
      </c>
      <c r="D37" s="1" t="str">
        <f>VLOOKUP(A37,[1]Sheet1!$A$2:$B$177,2,)</f>
        <v>SUDHIR PANDEY</v>
      </c>
      <c r="E37" s="1"/>
    </row>
    <row r="38" spans="1:5" x14ac:dyDescent="0.3">
      <c r="A38" s="1" t="s">
        <v>93</v>
      </c>
      <c r="B38" s="1" t="s">
        <v>29</v>
      </c>
      <c r="C38" s="1" t="s">
        <v>95</v>
      </c>
      <c r="D38" s="1" t="str">
        <f>VLOOKUP(A38,[1]Sheet1!$A$2:$B$177,2,)</f>
        <v>SUDHIR PANDEY</v>
      </c>
      <c r="E38" s="1"/>
    </row>
    <row r="39" spans="1:5" x14ac:dyDescent="0.3">
      <c r="A39" s="1" t="s">
        <v>93</v>
      </c>
      <c r="B39" s="1" t="s">
        <v>30</v>
      </c>
      <c r="C39" s="1" t="s">
        <v>95</v>
      </c>
      <c r="D39" s="1" t="str">
        <f>VLOOKUP(A39,[1]Sheet1!$A$2:$B$177,2,)</f>
        <v>SUDHIR PANDEY</v>
      </c>
      <c r="E39" s="1"/>
    </row>
    <row r="40" spans="1:5" x14ac:dyDescent="0.3">
      <c r="A40" s="1" t="s">
        <v>93</v>
      </c>
      <c r="B40" s="1" t="s">
        <v>49</v>
      </c>
      <c r="C40" s="1" t="s">
        <v>95</v>
      </c>
      <c r="D40" s="1" t="str">
        <f>VLOOKUP(A40,[1]Sheet1!$A$2:$B$177,2,)</f>
        <v>SUDHIR PANDEY</v>
      </c>
      <c r="E40" s="1"/>
    </row>
    <row r="41" spans="1:5" x14ac:dyDescent="0.3">
      <c r="A41" s="1" t="s">
        <v>93</v>
      </c>
      <c r="B41" s="1" t="s">
        <v>104</v>
      </c>
      <c r="C41" s="1" t="s">
        <v>95</v>
      </c>
      <c r="D41" s="1" t="str">
        <f>VLOOKUP(A41,[1]Sheet1!$A$2:$B$177,2,)</f>
        <v>SUDHIR PANDEY</v>
      </c>
      <c r="E41" s="1"/>
    </row>
    <row r="42" spans="1:5" x14ac:dyDescent="0.3">
      <c r="A42" s="1" t="s">
        <v>93</v>
      </c>
      <c r="B42" s="1" t="s">
        <v>35</v>
      </c>
      <c r="C42" s="1" t="s">
        <v>95</v>
      </c>
      <c r="D42" s="1" t="str">
        <f>VLOOKUP(A42,[1]Sheet1!$A$2:$B$177,2,)</f>
        <v>SUDHIR PANDEY</v>
      </c>
      <c r="E42" s="1"/>
    </row>
    <row r="43" spans="1:5" x14ac:dyDescent="0.3">
      <c r="A43" s="1" t="s">
        <v>93</v>
      </c>
      <c r="B43" s="1" t="s">
        <v>105</v>
      </c>
      <c r="C43" s="1" t="s">
        <v>95</v>
      </c>
      <c r="D43" s="1" t="str">
        <f>VLOOKUP(A43,[1]Sheet1!$A$2:$B$177,2,)</f>
        <v>SUDHIR PANDEY</v>
      </c>
      <c r="E43" s="1"/>
    </row>
    <row r="44" spans="1:5" x14ac:dyDescent="0.3">
      <c r="A44" s="1" t="s">
        <v>93</v>
      </c>
      <c r="B44" s="1" t="s">
        <v>47</v>
      </c>
      <c r="C44" s="1" t="s">
        <v>95</v>
      </c>
      <c r="D44" s="1" t="str">
        <f>VLOOKUP(A44,[1]Sheet1!$A$2:$B$177,2,)</f>
        <v>SUDHIR PANDEY</v>
      </c>
      <c r="E44" s="1"/>
    </row>
    <row r="45" spans="1:5" x14ac:dyDescent="0.3">
      <c r="A45" s="1" t="s">
        <v>93</v>
      </c>
      <c r="B45" s="1" t="s">
        <v>106</v>
      </c>
      <c r="C45" s="1" t="s">
        <v>95</v>
      </c>
      <c r="D45" s="1" t="str">
        <f>VLOOKUP(A45,[1]Sheet1!$A$2:$B$177,2,)</f>
        <v>SUDHIR PANDEY</v>
      </c>
      <c r="E45" s="1"/>
    </row>
    <row r="46" spans="1:5" x14ac:dyDescent="0.3">
      <c r="A46" s="1" t="s">
        <v>93</v>
      </c>
      <c r="B46" s="1" t="s">
        <v>32</v>
      </c>
      <c r="C46" s="1" t="s">
        <v>95</v>
      </c>
      <c r="D46" s="1" t="str">
        <f>VLOOKUP(A46,[1]Sheet1!$A$2:$B$177,2,)</f>
        <v>SUDHIR PANDEY</v>
      </c>
      <c r="E46" s="1"/>
    </row>
    <row r="47" spans="1:5" x14ac:dyDescent="0.3">
      <c r="A47" s="1" t="s">
        <v>93</v>
      </c>
      <c r="B47" s="1" t="s">
        <v>46</v>
      </c>
      <c r="C47" s="1" t="s">
        <v>95</v>
      </c>
      <c r="D47" s="1" t="str">
        <f>VLOOKUP(A47,[1]Sheet1!$A$2:$B$177,2,)</f>
        <v>SUDHIR PANDEY</v>
      </c>
      <c r="E47" s="1"/>
    </row>
    <row r="48" spans="1:5" x14ac:dyDescent="0.3">
      <c r="A48" s="1" t="s">
        <v>93</v>
      </c>
      <c r="B48" s="1" t="s">
        <v>76</v>
      </c>
      <c r="C48" s="1" t="s">
        <v>95</v>
      </c>
      <c r="D48" s="1" t="str">
        <f>VLOOKUP(A48,[1]Sheet1!$A$2:$B$177,2,)</f>
        <v>SUDHIR PANDEY</v>
      </c>
      <c r="E48" s="1"/>
    </row>
    <row r="49" spans="1:5" x14ac:dyDescent="0.3">
      <c r="A49" s="1" t="s">
        <v>93</v>
      </c>
      <c r="B49" s="1" t="s">
        <v>59</v>
      </c>
      <c r="C49" s="1" t="s">
        <v>95</v>
      </c>
      <c r="D49" s="1" t="str">
        <f>VLOOKUP(A49,[1]Sheet1!$A$2:$B$177,2,)</f>
        <v>SUDHIR PANDEY</v>
      </c>
      <c r="E49" s="1"/>
    </row>
    <row r="50" spans="1:5" x14ac:dyDescent="0.3">
      <c r="A50" s="1" t="s">
        <v>93</v>
      </c>
      <c r="B50" s="1" t="s">
        <v>40</v>
      </c>
      <c r="C50" s="1" t="s">
        <v>95</v>
      </c>
      <c r="D50" s="1" t="str">
        <f>VLOOKUP(A50,[1]Sheet1!$A$2:$B$177,2,)</f>
        <v>SUDHIR PANDEY</v>
      </c>
      <c r="E50" s="1"/>
    </row>
    <row r="51" spans="1:5" x14ac:dyDescent="0.3">
      <c r="A51" s="1" t="s">
        <v>93</v>
      </c>
      <c r="B51" s="1" t="s">
        <v>107</v>
      </c>
      <c r="C51" s="1" t="s">
        <v>95</v>
      </c>
      <c r="D51" s="1" t="str">
        <f>VLOOKUP(A51,[1]Sheet1!$A$2:$B$177,2,)</f>
        <v>SUDHIR PANDEY</v>
      </c>
      <c r="E51" s="1"/>
    </row>
    <row r="52" spans="1:5" x14ac:dyDescent="0.3">
      <c r="A52" s="1" t="s">
        <v>93</v>
      </c>
      <c r="B52" s="1" t="s">
        <v>108</v>
      </c>
      <c r="C52" s="1" t="s">
        <v>95</v>
      </c>
      <c r="D52" s="1" t="str">
        <f>VLOOKUP(A52,[1]Sheet1!$A$2:$B$177,2,)</f>
        <v>SUDHIR PANDEY</v>
      </c>
      <c r="E52" s="1"/>
    </row>
    <row r="53" spans="1:5" x14ac:dyDescent="0.3">
      <c r="A53" s="1" t="s">
        <v>93</v>
      </c>
      <c r="B53" s="1" t="s">
        <v>109</v>
      </c>
      <c r="C53" s="1" t="s">
        <v>95</v>
      </c>
      <c r="D53" s="1" t="str">
        <f>VLOOKUP(A53,[1]Sheet1!$A$2:$B$177,2,)</f>
        <v>SUDHIR PANDEY</v>
      </c>
      <c r="E53" s="1"/>
    </row>
    <row r="54" spans="1:5" x14ac:dyDescent="0.3">
      <c r="A54" s="1" t="s">
        <v>93</v>
      </c>
      <c r="B54" s="1" t="s">
        <v>110</v>
      </c>
      <c r="C54" s="1" t="s">
        <v>95</v>
      </c>
      <c r="D54" s="1" t="str">
        <f>VLOOKUP(A54,[1]Sheet1!$A$2:$B$177,2,)</f>
        <v>SUDHIR PANDEY</v>
      </c>
      <c r="E54" s="1"/>
    </row>
    <row r="55" spans="1:5" x14ac:dyDescent="0.3">
      <c r="A55" s="1" t="s">
        <v>93</v>
      </c>
      <c r="B55" s="1" t="s">
        <v>111</v>
      </c>
      <c r="C55" s="1" t="s">
        <v>95</v>
      </c>
      <c r="D55" s="1" t="str">
        <f>VLOOKUP(A55,[1]Sheet1!$A$2:$B$177,2,)</f>
        <v>SUDHIR PANDEY</v>
      </c>
      <c r="E5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7BBC9-CB4F-4DD1-AF72-7AEF2D88D368}">
  <sheetPr codeName="Sheet9"/>
  <dimension ref="A1:E28"/>
  <sheetViews>
    <sheetView workbookViewId="0"/>
  </sheetViews>
  <sheetFormatPr defaultRowHeight="14.4" x14ac:dyDescent="0.3"/>
  <cols>
    <col min="1" max="1" width="22.77734375" bestFit="1" customWidth="1"/>
    <col min="2" max="2" width="41.109375" bestFit="1" customWidth="1"/>
    <col min="3" max="3" width="23.55468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112</v>
      </c>
      <c r="B2" s="1" t="s">
        <v>113</v>
      </c>
      <c r="C2" s="1" t="s">
        <v>79</v>
      </c>
      <c r="D2" s="1" t="str">
        <f>VLOOKUP(A2,[1]Sheet1!$A$2:$B$177,2,)</f>
        <v>SUDHIR PANDEY</v>
      </c>
      <c r="E2" s="1"/>
    </row>
    <row r="3" spans="1:5" x14ac:dyDescent="0.3">
      <c r="A3" s="1" t="s">
        <v>112</v>
      </c>
      <c r="B3" s="1" t="s">
        <v>11</v>
      </c>
      <c r="C3" s="1" t="s">
        <v>79</v>
      </c>
      <c r="D3" s="1" t="str">
        <f>VLOOKUP(A3,[1]Sheet1!$A$2:$B$177,2,)</f>
        <v>SUDHIR PANDEY</v>
      </c>
      <c r="E3" s="1"/>
    </row>
    <row r="4" spans="1:5" x14ac:dyDescent="0.3">
      <c r="A4" s="1" t="s">
        <v>112</v>
      </c>
      <c r="B4" s="1" t="s">
        <v>15</v>
      </c>
      <c r="C4" s="1" t="s">
        <v>79</v>
      </c>
      <c r="D4" s="1" t="str">
        <f>VLOOKUP(A4,[1]Sheet1!$A$2:$B$177,2,)</f>
        <v>SUDHIR PANDEY</v>
      </c>
      <c r="E4" s="1"/>
    </row>
    <row r="5" spans="1:5" x14ac:dyDescent="0.3">
      <c r="A5" s="1" t="s">
        <v>112</v>
      </c>
      <c r="B5" s="1" t="s">
        <v>27</v>
      </c>
      <c r="C5" s="1" t="s">
        <v>79</v>
      </c>
      <c r="D5" s="1" t="str">
        <f>VLOOKUP(A5,[1]Sheet1!$A$2:$B$177,2,)</f>
        <v>SUDHIR PANDEY</v>
      </c>
      <c r="E5" s="1"/>
    </row>
    <row r="6" spans="1:5" x14ac:dyDescent="0.3">
      <c r="A6" s="1" t="s">
        <v>112</v>
      </c>
      <c r="B6" s="1" t="s">
        <v>14</v>
      </c>
      <c r="C6" s="1" t="s">
        <v>79</v>
      </c>
      <c r="D6" s="1" t="str">
        <f>VLOOKUP(A6,[1]Sheet1!$A$2:$B$177,2,)</f>
        <v>SUDHIR PANDEY</v>
      </c>
      <c r="E6" s="1"/>
    </row>
    <row r="7" spans="1:5" x14ac:dyDescent="0.3">
      <c r="A7" s="1" t="s">
        <v>112</v>
      </c>
      <c r="B7" s="1" t="s">
        <v>13</v>
      </c>
      <c r="C7" s="1" t="s">
        <v>79</v>
      </c>
      <c r="D7" s="1" t="str">
        <f>VLOOKUP(A7,[1]Sheet1!$A$2:$B$177,2,)</f>
        <v>SUDHIR PANDEY</v>
      </c>
      <c r="E7" s="1"/>
    </row>
    <row r="8" spans="1:5" x14ac:dyDescent="0.3">
      <c r="A8" s="1" t="s">
        <v>112</v>
      </c>
      <c r="B8" s="1" t="s">
        <v>8</v>
      </c>
      <c r="C8" s="1" t="s">
        <v>79</v>
      </c>
      <c r="D8" s="1" t="str">
        <f>VLOOKUP(A8,[1]Sheet1!$A$2:$B$177,2,)</f>
        <v>SUDHIR PANDEY</v>
      </c>
      <c r="E8" s="1"/>
    </row>
    <row r="9" spans="1:5" x14ac:dyDescent="0.3">
      <c r="A9" s="1" t="s">
        <v>112</v>
      </c>
      <c r="B9" s="1" t="s">
        <v>25</v>
      </c>
      <c r="C9" s="1" t="s">
        <v>79</v>
      </c>
      <c r="D9" s="1" t="str">
        <f>VLOOKUP(A9,[1]Sheet1!$A$2:$B$177,2,)</f>
        <v>SUDHIR PANDEY</v>
      </c>
      <c r="E9" s="1"/>
    </row>
    <row r="10" spans="1:5" x14ac:dyDescent="0.3">
      <c r="A10" s="1" t="s">
        <v>112</v>
      </c>
      <c r="B10" s="1" t="s">
        <v>16</v>
      </c>
      <c r="C10" s="1" t="s">
        <v>79</v>
      </c>
      <c r="D10" s="1" t="str">
        <f>VLOOKUP(A10,[1]Sheet1!$A$2:$B$177,2,)</f>
        <v>SUDHIR PANDEY</v>
      </c>
      <c r="E10" s="1"/>
    </row>
    <row r="11" spans="1:5" x14ac:dyDescent="0.3">
      <c r="A11" s="1" t="s">
        <v>112</v>
      </c>
      <c r="B11" s="1" t="s">
        <v>56</v>
      </c>
      <c r="C11" s="1" t="s">
        <v>79</v>
      </c>
      <c r="D11" s="1" t="str">
        <f>VLOOKUP(A11,[1]Sheet1!$A$2:$B$177,2,)</f>
        <v>SUDHIR PANDEY</v>
      </c>
      <c r="E11" s="1"/>
    </row>
    <row r="12" spans="1:5" x14ac:dyDescent="0.3">
      <c r="A12" s="1" t="s">
        <v>112</v>
      </c>
      <c r="B12" s="1" t="s">
        <v>17</v>
      </c>
      <c r="C12" s="1" t="s">
        <v>79</v>
      </c>
      <c r="D12" s="1" t="str">
        <f>VLOOKUP(A12,[1]Sheet1!$A$2:$B$177,2,)</f>
        <v>SUDHIR PANDEY</v>
      </c>
      <c r="E12" s="1"/>
    </row>
    <row r="13" spans="1:5" x14ac:dyDescent="0.3">
      <c r="A13" s="1" t="s">
        <v>112</v>
      </c>
      <c r="B13" s="1" t="s">
        <v>19</v>
      </c>
      <c r="C13" s="1" t="s">
        <v>79</v>
      </c>
      <c r="D13" s="1" t="str">
        <f>VLOOKUP(A13,[1]Sheet1!$A$2:$B$177,2,)</f>
        <v>SUDHIR PANDEY</v>
      </c>
      <c r="E13" s="1"/>
    </row>
    <row r="14" spans="1:5" x14ac:dyDescent="0.3">
      <c r="A14" s="1" t="s">
        <v>112</v>
      </c>
      <c r="B14" s="1" t="s">
        <v>42</v>
      </c>
      <c r="C14" s="1" t="s">
        <v>79</v>
      </c>
      <c r="D14" s="1" t="str">
        <f>VLOOKUP(A14,[1]Sheet1!$A$2:$B$177,2,)</f>
        <v>SUDHIR PANDEY</v>
      </c>
      <c r="E14" s="1"/>
    </row>
    <row r="15" spans="1:5" x14ac:dyDescent="0.3">
      <c r="A15" s="1" t="s">
        <v>112</v>
      </c>
      <c r="B15" s="1" t="s">
        <v>83</v>
      </c>
      <c r="C15" s="1" t="s">
        <v>79</v>
      </c>
      <c r="D15" s="1" t="str">
        <f>VLOOKUP(A15,[1]Sheet1!$A$2:$B$177,2,)</f>
        <v>SUDHIR PANDEY</v>
      </c>
      <c r="E15" s="1"/>
    </row>
    <row r="16" spans="1:5" x14ac:dyDescent="0.3">
      <c r="A16" s="1" t="s">
        <v>112</v>
      </c>
      <c r="B16" s="1" t="s">
        <v>84</v>
      </c>
      <c r="C16" s="1" t="s">
        <v>79</v>
      </c>
      <c r="D16" s="1" t="str">
        <f>VLOOKUP(A16,[1]Sheet1!$A$2:$B$177,2,)</f>
        <v>SUDHIR PANDEY</v>
      </c>
      <c r="E16" s="1"/>
    </row>
    <row r="17" spans="1:5" x14ac:dyDescent="0.3">
      <c r="A17" s="1" t="s">
        <v>112</v>
      </c>
      <c r="B17" s="1" t="s">
        <v>98</v>
      </c>
      <c r="C17" s="1" t="s">
        <v>79</v>
      </c>
      <c r="D17" s="1" t="str">
        <f>VLOOKUP(A17,[1]Sheet1!$A$2:$B$177,2,)</f>
        <v>SUDHIR PANDEY</v>
      </c>
      <c r="E17" s="1"/>
    </row>
    <row r="18" spans="1:5" x14ac:dyDescent="0.3">
      <c r="A18" s="1" t="s">
        <v>112</v>
      </c>
      <c r="B18" s="1" t="s">
        <v>97</v>
      </c>
      <c r="C18" s="1" t="s">
        <v>79</v>
      </c>
      <c r="D18" s="1" t="str">
        <f>VLOOKUP(A18,[1]Sheet1!$A$2:$B$177,2,)</f>
        <v>SUDHIR PANDEY</v>
      </c>
      <c r="E18" s="1"/>
    </row>
    <row r="19" spans="1:5" x14ac:dyDescent="0.3">
      <c r="A19" s="1" t="s">
        <v>112</v>
      </c>
      <c r="B19" s="1" t="s">
        <v>32</v>
      </c>
      <c r="C19" s="1" t="s">
        <v>79</v>
      </c>
      <c r="D19" s="1" t="str">
        <f>VLOOKUP(A19,[1]Sheet1!$A$2:$B$177,2,)</f>
        <v>SUDHIR PANDEY</v>
      </c>
      <c r="E19" s="1"/>
    </row>
    <row r="20" spans="1:5" x14ac:dyDescent="0.3">
      <c r="A20" s="1" t="s">
        <v>112</v>
      </c>
      <c r="B20" s="1" t="s">
        <v>24</v>
      </c>
      <c r="C20" s="1" t="s">
        <v>79</v>
      </c>
      <c r="D20" s="1" t="str">
        <f>VLOOKUP(A20,[1]Sheet1!$A$2:$B$177,2,)</f>
        <v>SUDHIR PANDEY</v>
      </c>
      <c r="E20" s="1"/>
    </row>
    <row r="21" spans="1:5" x14ac:dyDescent="0.3">
      <c r="A21" s="1" t="s">
        <v>112</v>
      </c>
      <c r="B21" s="1" t="s">
        <v>23</v>
      </c>
      <c r="C21" s="1" t="s">
        <v>79</v>
      </c>
      <c r="D21" s="1" t="str">
        <f>VLOOKUP(A21,[1]Sheet1!$A$2:$B$177,2,)</f>
        <v>SUDHIR PANDEY</v>
      </c>
      <c r="E21" s="1"/>
    </row>
    <row r="22" spans="1:5" x14ac:dyDescent="0.3">
      <c r="A22" s="1" t="s">
        <v>112</v>
      </c>
      <c r="B22" s="1" t="s">
        <v>51</v>
      </c>
      <c r="C22" s="1" t="s">
        <v>79</v>
      </c>
      <c r="D22" s="1" t="str">
        <f>VLOOKUP(A22,[1]Sheet1!$A$2:$B$177,2,)</f>
        <v>SUDHIR PANDEY</v>
      </c>
      <c r="E22" s="1"/>
    </row>
    <row r="23" spans="1:5" x14ac:dyDescent="0.3">
      <c r="A23" s="1" t="s">
        <v>112</v>
      </c>
      <c r="B23" s="1" t="s">
        <v>44</v>
      </c>
      <c r="C23" s="1" t="s">
        <v>79</v>
      </c>
      <c r="D23" s="1" t="str">
        <f>VLOOKUP(A23,[1]Sheet1!$A$2:$B$177,2,)</f>
        <v>SUDHIR PANDEY</v>
      </c>
      <c r="E23" s="1"/>
    </row>
    <row r="24" spans="1:5" x14ac:dyDescent="0.3">
      <c r="A24" s="1" t="s">
        <v>112</v>
      </c>
      <c r="B24" s="1" t="s">
        <v>35</v>
      </c>
      <c r="C24" s="1" t="s">
        <v>79</v>
      </c>
      <c r="D24" s="1" t="str">
        <f>VLOOKUP(A24,[1]Sheet1!$A$2:$B$177,2,)</f>
        <v>SUDHIR PANDEY</v>
      </c>
      <c r="E24" s="1"/>
    </row>
    <row r="25" spans="1:5" x14ac:dyDescent="0.3">
      <c r="A25" s="1" t="s">
        <v>112</v>
      </c>
      <c r="B25" s="1" t="s">
        <v>46</v>
      </c>
      <c r="C25" s="1" t="s">
        <v>79</v>
      </c>
      <c r="D25" s="1" t="str">
        <f>VLOOKUP(A25,[1]Sheet1!$A$2:$B$177,2,)</f>
        <v>SUDHIR PANDEY</v>
      </c>
      <c r="E25" s="1"/>
    </row>
    <row r="26" spans="1:5" x14ac:dyDescent="0.3">
      <c r="A26" s="1" t="s">
        <v>112</v>
      </c>
      <c r="B26" s="1" t="s">
        <v>64</v>
      </c>
      <c r="C26" s="1" t="s">
        <v>79</v>
      </c>
      <c r="D26" s="1" t="str">
        <f>VLOOKUP(A26,[1]Sheet1!$A$2:$B$177,2,)</f>
        <v>SUDHIR PANDEY</v>
      </c>
      <c r="E26" s="1"/>
    </row>
    <row r="27" spans="1:5" x14ac:dyDescent="0.3">
      <c r="A27" s="1" t="s">
        <v>112</v>
      </c>
      <c r="B27" s="1" t="s">
        <v>31</v>
      </c>
      <c r="C27" s="1" t="s">
        <v>79</v>
      </c>
      <c r="D27" s="1" t="str">
        <f>VLOOKUP(A27,[1]Sheet1!$A$2:$B$177,2,)</f>
        <v>SUDHIR PANDEY</v>
      </c>
      <c r="E27" s="1"/>
    </row>
    <row r="28" spans="1:5" x14ac:dyDescent="0.3">
      <c r="A28" s="1" t="s">
        <v>112</v>
      </c>
      <c r="B28" s="1" t="s">
        <v>29</v>
      </c>
      <c r="C28" s="1" t="s">
        <v>79</v>
      </c>
      <c r="D28" s="1" t="str">
        <f>VLOOKUP(A28,[1]Sheet1!$A$2:$B$177,2,)</f>
        <v>SUDHIR PANDEY</v>
      </c>
      <c r="E2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0509-40A4-4661-B288-70B03F3E79D5}">
  <sheetPr codeName="Sheet10"/>
  <dimension ref="A1:E46"/>
  <sheetViews>
    <sheetView workbookViewId="0"/>
  </sheetViews>
  <sheetFormatPr defaultRowHeight="14.4" x14ac:dyDescent="0.3"/>
  <cols>
    <col min="1" max="1" width="25.88671875" bestFit="1" customWidth="1"/>
    <col min="2" max="2" width="41.109375" bestFit="1" customWidth="1"/>
    <col min="3" max="3" width="23.5546875" bestFit="1" customWidth="1"/>
    <col min="4" max="4" width="14.554687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114</v>
      </c>
      <c r="B2" s="1" t="s">
        <v>115</v>
      </c>
      <c r="C2" s="1" t="s">
        <v>79</v>
      </c>
      <c r="D2" s="1" t="str">
        <f>VLOOKUP(A2,[1]Sheet1!$A$2:$B$177,2,)</f>
        <v>SUDHIR PANDEY</v>
      </c>
      <c r="E2" s="1"/>
    </row>
    <row r="3" spans="1:5" x14ac:dyDescent="0.3">
      <c r="A3" s="1" t="s">
        <v>114</v>
      </c>
      <c r="B3" s="1" t="s">
        <v>69</v>
      </c>
      <c r="C3" s="1" t="s">
        <v>79</v>
      </c>
      <c r="D3" s="1" t="str">
        <f>VLOOKUP(A3,[1]Sheet1!$A$2:$B$177,2,)</f>
        <v>SUDHIR PANDEY</v>
      </c>
      <c r="E3" s="1"/>
    </row>
    <row r="4" spans="1:5" x14ac:dyDescent="0.3">
      <c r="A4" s="1" t="s">
        <v>114</v>
      </c>
      <c r="B4" s="1" t="s">
        <v>12</v>
      </c>
      <c r="C4" s="1" t="s">
        <v>79</v>
      </c>
      <c r="D4" s="1" t="str">
        <f>VLOOKUP(A4,[1]Sheet1!$A$2:$B$177,2,)</f>
        <v>SUDHIR PANDEY</v>
      </c>
      <c r="E4" s="1"/>
    </row>
    <row r="5" spans="1:5" x14ac:dyDescent="0.3">
      <c r="A5" s="1" t="s">
        <v>114</v>
      </c>
      <c r="B5" s="1" t="s">
        <v>8</v>
      </c>
      <c r="C5" s="1" t="s">
        <v>79</v>
      </c>
      <c r="D5" s="1" t="str">
        <f>VLOOKUP(A5,[1]Sheet1!$A$2:$B$177,2,)</f>
        <v>SUDHIR PANDEY</v>
      </c>
      <c r="E5" s="1"/>
    </row>
    <row r="6" spans="1:5" x14ac:dyDescent="0.3">
      <c r="A6" s="1" t="s">
        <v>114</v>
      </c>
      <c r="B6" s="1" t="s">
        <v>20</v>
      </c>
      <c r="C6" s="1" t="s">
        <v>79</v>
      </c>
      <c r="D6" s="1" t="str">
        <f>VLOOKUP(A6,[1]Sheet1!$A$2:$B$177,2,)</f>
        <v>SUDHIR PANDEY</v>
      </c>
      <c r="E6" s="1"/>
    </row>
    <row r="7" spans="1:5" x14ac:dyDescent="0.3">
      <c r="A7" s="1" t="s">
        <v>114</v>
      </c>
      <c r="B7" s="1" t="s">
        <v>11</v>
      </c>
      <c r="C7" s="1" t="s">
        <v>79</v>
      </c>
      <c r="D7" s="1" t="str">
        <f>VLOOKUP(A7,[1]Sheet1!$A$2:$B$177,2,)</f>
        <v>SUDHIR PANDEY</v>
      </c>
      <c r="E7" s="1"/>
    </row>
    <row r="8" spans="1:5" x14ac:dyDescent="0.3">
      <c r="A8" s="1" t="s">
        <v>114</v>
      </c>
      <c r="B8" s="1" t="s">
        <v>15</v>
      </c>
      <c r="C8" s="1" t="s">
        <v>79</v>
      </c>
      <c r="D8" s="1" t="str">
        <f>VLOOKUP(A8,[1]Sheet1!$A$2:$B$177,2,)</f>
        <v>SUDHIR PANDEY</v>
      </c>
      <c r="E8" s="1"/>
    </row>
    <row r="9" spans="1:5" x14ac:dyDescent="0.3">
      <c r="A9" s="1" t="s">
        <v>114</v>
      </c>
      <c r="B9" s="1" t="s">
        <v>16</v>
      </c>
      <c r="C9" s="1" t="s">
        <v>79</v>
      </c>
      <c r="D9" s="1" t="str">
        <f>VLOOKUP(A9,[1]Sheet1!$A$2:$B$177,2,)</f>
        <v>SUDHIR PANDEY</v>
      </c>
      <c r="E9" s="1"/>
    </row>
    <row r="10" spans="1:5" x14ac:dyDescent="0.3">
      <c r="A10" s="1" t="s">
        <v>114</v>
      </c>
      <c r="B10" s="1" t="s">
        <v>10</v>
      </c>
      <c r="C10" s="1" t="s">
        <v>79</v>
      </c>
      <c r="D10" s="1" t="str">
        <f>VLOOKUP(A10,[1]Sheet1!$A$2:$B$177,2,)</f>
        <v>SUDHIR PANDEY</v>
      </c>
      <c r="E10" s="1"/>
    </row>
    <row r="11" spans="1:5" x14ac:dyDescent="0.3">
      <c r="A11" s="1" t="s">
        <v>114</v>
      </c>
      <c r="B11" s="1" t="s">
        <v>9</v>
      </c>
      <c r="C11" s="1" t="s">
        <v>79</v>
      </c>
      <c r="D11" s="1" t="str">
        <f>VLOOKUP(A11,[1]Sheet1!$A$2:$B$177,2,)</f>
        <v>SUDHIR PANDEY</v>
      </c>
      <c r="E11" s="1"/>
    </row>
    <row r="12" spans="1:5" x14ac:dyDescent="0.3">
      <c r="A12" s="1" t="s">
        <v>114</v>
      </c>
      <c r="B12" s="1" t="s">
        <v>17</v>
      </c>
      <c r="C12" s="1" t="s">
        <v>79</v>
      </c>
      <c r="D12" s="1" t="str">
        <f>VLOOKUP(A12,[1]Sheet1!$A$2:$B$177,2,)</f>
        <v>SUDHIR PANDEY</v>
      </c>
      <c r="E12" s="1"/>
    </row>
    <row r="13" spans="1:5" x14ac:dyDescent="0.3">
      <c r="A13" s="1" t="s">
        <v>114</v>
      </c>
      <c r="B13" s="1" t="s">
        <v>89</v>
      </c>
      <c r="C13" s="1" t="s">
        <v>79</v>
      </c>
      <c r="D13" s="1" t="str">
        <f>VLOOKUP(A13,[1]Sheet1!$A$2:$B$177,2,)</f>
        <v>SUDHIR PANDEY</v>
      </c>
      <c r="E13" s="1"/>
    </row>
    <row r="14" spans="1:5" x14ac:dyDescent="0.3">
      <c r="A14" s="1" t="s">
        <v>114</v>
      </c>
      <c r="B14" s="1" t="s">
        <v>27</v>
      </c>
      <c r="C14" s="1" t="s">
        <v>79</v>
      </c>
      <c r="D14" s="1" t="str">
        <f>VLOOKUP(A14,[1]Sheet1!$A$2:$B$177,2,)</f>
        <v>SUDHIR PANDEY</v>
      </c>
      <c r="E14" s="1"/>
    </row>
    <row r="15" spans="1:5" x14ac:dyDescent="0.3">
      <c r="A15" s="1" t="s">
        <v>114</v>
      </c>
      <c r="B15" s="1" t="s">
        <v>33</v>
      </c>
      <c r="C15" s="1" t="s">
        <v>79</v>
      </c>
      <c r="D15" s="1" t="str">
        <f>VLOOKUP(A15,[1]Sheet1!$A$2:$B$177,2,)</f>
        <v>SUDHIR PANDEY</v>
      </c>
      <c r="E15" s="1"/>
    </row>
    <row r="16" spans="1:5" x14ac:dyDescent="0.3">
      <c r="A16" s="1" t="s">
        <v>114</v>
      </c>
      <c r="B16" s="1" t="s">
        <v>19</v>
      </c>
      <c r="C16" s="1" t="s">
        <v>79</v>
      </c>
      <c r="D16" s="1" t="str">
        <f>VLOOKUP(A16,[1]Sheet1!$A$2:$B$177,2,)</f>
        <v>SUDHIR PANDEY</v>
      </c>
      <c r="E16" s="1"/>
    </row>
    <row r="17" spans="1:5" x14ac:dyDescent="0.3">
      <c r="A17" s="1" t="s">
        <v>114</v>
      </c>
      <c r="B17" s="1" t="s">
        <v>96</v>
      </c>
      <c r="C17" s="1" t="s">
        <v>79</v>
      </c>
      <c r="D17" s="1" t="str">
        <f>VLOOKUP(A17,[1]Sheet1!$A$2:$B$177,2,)</f>
        <v>SUDHIR PANDEY</v>
      </c>
      <c r="E17" s="1"/>
    </row>
    <row r="18" spans="1:5" x14ac:dyDescent="0.3">
      <c r="A18" s="1" t="s">
        <v>114</v>
      </c>
      <c r="B18" s="1" t="s">
        <v>116</v>
      </c>
      <c r="C18" s="1" t="s">
        <v>79</v>
      </c>
      <c r="D18" s="1" t="str">
        <f>VLOOKUP(A18,[1]Sheet1!$A$2:$B$177,2,)</f>
        <v>SUDHIR PANDEY</v>
      </c>
      <c r="E18" s="1"/>
    </row>
    <row r="19" spans="1:5" x14ac:dyDescent="0.3">
      <c r="A19" s="1" t="s">
        <v>114</v>
      </c>
      <c r="B19" s="1" t="s">
        <v>102</v>
      </c>
      <c r="C19" s="1" t="s">
        <v>79</v>
      </c>
      <c r="D19" s="1" t="str">
        <f>VLOOKUP(A19,[1]Sheet1!$A$2:$B$177,2,)</f>
        <v>SUDHIR PANDEY</v>
      </c>
      <c r="E19" s="1"/>
    </row>
    <row r="20" spans="1:5" x14ac:dyDescent="0.3">
      <c r="A20" s="1" t="s">
        <v>114</v>
      </c>
      <c r="B20" s="1" t="s">
        <v>100</v>
      </c>
      <c r="C20" s="1" t="s">
        <v>79</v>
      </c>
      <c r="D20" s="1" t="str">
        <f>VLOOKUP(A20,[1]Sheet1!$A$2:$B$177,2,)</f>
        <v>SUDHIR PANDEY</v>
      </c>
      <c r="E20" s="1"/>
    </row>
    <row r="21" spans="1:5" x14ac:dyDescent="0.3">
      <c r="A21" s="1" t="s">
        <v>114</v>
      </c>
      <c r="B21" s="1" t="s">
        <v>99</v>
      </c>
      <c r="C21" s="1" t="s">
        <v>79</v>
      </c>
      <c r="D21" s="1" t="str">
        <f>VLOOKUP(A21,[1]Sheet1!$A$2:$B$177,2,)</f>
        <v>SUDHIR PANDEY</v>
      </c>
      <c r="E21" s="1"/>
    </row>
    <row r="22" spans="1:5" x14ac:dyDescent="0.3">
      <c r="A22" s="1" t="s">
        <v>114</v>
      </c>
      <c r="B22" s="1" t="s">
        <v>36</v>
      </c>
      <c r="C22" s="1" t="s">
        <v>79</v>
      </c>
      <c r="D22" s="1" t="str">
        <f>VLOOKUP(A22,[1]Sheet1!$A$2:$B$177,2,)</f>
        <v>SUDHIR PANDEY</v>
      </c>
      <c r="E22" s="1"/>
    </row>
    <row r="23" spans="1:5" x14ac:dyDescent="0.3">
      <c r="A23" s="1" t="s">
        <v>114</v>
      </c>
      <c r="B23" s="1" t="s">
        <v>37</v>
      </c>
      <c r="C23" s="1" t="s">
        <v>79</v>
      </c>
      <c r="D23" s="1" t="str">
        <f>VLOOKUP(A23,[1]Sheet1!$A$2:$B$177,2,)</f>
        <v>SUDHIR PANDEY</v>
      </c>
      <c r="E23" s="1"/>
    </row>
    <row r="24" spans="1:5" x14ac:dyDescent="0.3">
      <c r="A24" s="1" t="s">
        <v>114</v>
      </c>
      <c r="B24" s="1" t="s">
        <v>44</v>
      </c>
      <c r="C24" s="1" t="s">
        <v>79</v>
      </c>
      <c r="D24" s="1" t="str">
        <f>VLOOKUP(A24,[1]Sheet1!$A$2:$B$177,2,)</f>
        <v>SUDHIR PANDEY</v>
      </c>
      <c r="E24" s="1"/>
    </row>
    <row r="25" spans="1:5" x14ac:dyDescent="0.3">
      <c r="A25" s="1" t="s">
        <v>114</v>
      </c>
      <c r="B25" s="1" t="s">
        <v>38</v>
      </c>
      <c r="C25" s="1" t="s">
        <v>79</v>
      </c>
      <c r="D25" s="1" t="str">
        <f>VLOOKUP(A25,[1]Sheet1!$A$2:$B$177,2,)</f>
        <v>SUDHIR PANDEY</v>
      </c>
      <c r="E25" s="1"/>
    </row>
    <row r="26" spans="1:5" x14ac:dyDescent="0.3">
      <c r="A26" s="1" t="s">
        <v>114</v>
      </c>
      <c r="B26" s="1" t="s">
        <v>104</v>
      </c>
      <c r="C26" s="1" t="s">
        <v>79</v>
      </c>
      <c r="D26" s="1" t="str">
        <f>VLOOKUP(A26,[1]Sheet1!$A$2:$B$177,2,)</f>
        <v>SUDHIR PANDEY</v>
      </c>
      <c r="E26" s="1"/>
    </row>
    <row r="27" spans="1:5" x14ac:dyDescent="0.3">
      <c r="A27" s="1" t="s">
        <v>114</v>
      </c>
      <c r="B27" s="1" t="s">
        <v>106</v>
      </c>
      <c r="C27" s="1" t="s">
        <v>79</v>
      </c>
      <c r="D27" s="1" t="str">
        <f>VLOOKUP(A27,[1]Sheet1!$A$2:$B$177,2,)</f>
        <v>SUDHIR PANDEY</v>
      </c>
      <c r="E27" s="1"/>
    </row>
    <row r="28" spans="1:5" x14ac:dyDescent="0.3">
      <c r="A28" s="1" t="s">
        <v>114</v>
      </c>
      <c r="B28" s="1" t="s">
        <v>25</v>
      </c>
      <c r="C28" s="1" t="s">
        <v>79</v>
      </c>
      <c r="D28" s="1" t="str">
        <f>VLOOKUP(A28,[1]Sheet1!$A$2:$B$177,2,)</f>
        <v>SUDHIR PANDEY</v>
      </c>
      <c r="E28" s="1"/>
    </row>
    <row r="29" spans="1:5" x14ac:dyDescent="0.3">
      <c r="A29" s="1" t="s">
        <v>114</v>
      </c>
      <c r="B29" s="1" t="s">
        <v>51</v>
      </c>
      <c r="C29" s="1" t="s">
        <v>79</v>
      </c>
      <c r="D29" s="1" t="str">
        <f>VLOOKUP(A29,[1]Sheet1!$A$2:$B$177,2,)</f>
        <v>SUDHIR PANDEY</v>
      </c>
      <c r="E29" s="1"/>
    </row>
    <row r="30" spans="1:5" x14ac:dyDescent="0.3">
      <c r="A30" s="1" t="s">
        <v>114</v>
      </c>
      <c r="B30" s="1" t="s">
        <v>39</v>
      </c>
      <c r="C30" s="1" t="s">
        <v>79</v>
      </c>
      <c r="D30" s="1" t="str">
        <f>VLOOKUP(A30,[1]Sheet1!$A$2:$B$177,2,)</f>
        <v>SUDHIR PANDEY</v>
      </c>
      <c r="E30" s="1"/>
    </row>
    <row r="31" spans="1:5" x14ac:dyDescent="0.3">
      <c r="A31" s="1" t="s">
        <v>114</v>
      </c>
      <c r="B31" s="1" t="s">
        <v>101</v>
      </c>
      <c r="C31" s="1" t="s">
        <v>79</v>
      </c>
      <c r="D31" s="1" t="str">
        <f>VLOOKUP(A31,[1]Sheet1!$A$2:$B$177,2,)</f>
        <v>SUDHIR PANDEY</v>
      </c>
      <c r="E31" s="1"/>
    </row>
    <row r="32" spans="1:5" x14ac:dyDescent="0.3">
      <c r="A32" s="1" t="s">
        <v>114</v>
      </c>
      <c r="B32" s="1" t="s">
        <v>49</v>
      </c>
      <c r="C32" s="1" t="s">
        <v>79</v>
      </c>
      <c r="D32" s="1" t="str">
        <f>VLOOKUP(A32,[1]Sheet1!$A$2:$B$177,2,)</f>
        <v>SUDHIR PANDEY</v>
      </c>
      <c r="E32" s="1"/>
    </row>
    <row r="33" spans="1:5" x14ac:dyDescent="0.3">
      <c r="A33" s="1" t="s">
        <v>114</v>
      </c>
      <c r="B33" s="1" t="s">
        <v>63</v>
      </c>
      <c r="C33" s="1" t="s">
        <v>79</v>
      </c>
      <c r="D33" s="1" t="str">
        <f>VLOOKUP(A33,[1]Sheet1!$A$2:$B$177,2,)</f>
        <v>SUDHIR PANDEY</v>
      </c>
      <c r="E33" s="1"/>
    </row>
    <row r="34" spans="1:5" x14ac:dyDescent="0.3">
      <c r="A34" s="1" t="s">
        <v>114</v>
      </c>
      <c r="B34" s="1" t="s">
        <v>40</v>
      </c>
      <c r="C34" s="1" t="s">
        <v>79</v>
      </c>
      <c r="D34" s="1" t="str">
        <f>VLOOKUP(A34,[1]Sheet1!$A$2:$B$177,2,)</f>
        <v>SUDHIR PANDEY</v>
      </c>
      <c r="E34" s="1"/>
    </row>
    <row r="35" spans="1:5" x14ac:dyDescent="0.3">
      <c r="A35" s="1" t="s">
        <v>114</v>
      </c>
      <c r="B35" s="1" t="s">
        <v>103</v>
      </c>
      <c r="C35" s="1" t="s">
        <v>79</v>
      </c>
      <c r="D35" s="1" t="str">
        <f>VLOOKUP(A35,[1]Sheet1!$A$2:$B$177,2,)</f>
        <v>SUDHIR PANDEY</v>
      </c>
      <c r="E35" s="1"/>
    </row>
    <row r="36" spans="1:5" x14ac:dyDescent="0.3">
      <c r="A36" s="1" t="s">
        <v>114</v>
      </c>
      <c r="B36" s="1" t="s">
        <v>105</v>
      </c>
      <c r="C36" s="1" t="s">
        <v>79</v>
      </c>
      <c r="D36" s="1" t="str">
        <f>VLOOKUP(A36,[1]Sheet1!$A$2:$B$177,2,)</f>
        <v>SUDHIR PANDEY</v>
      </c>
      <c r="E36" s="1"/>
    </row>
    <row r="37" spans="1:5" x14ac:dyDescent="0.3">
      <c r="A37" s="1" t="s">
        <v>114</v>
      </c>
      <c r="B37" s="1" t="s">
        <v>59</v>
      </c>
      <c r="C37" s="1" t="s">
        <v>79</v>
      </c>
      <c r="D37" s="1" t="str">
        <f>VLOOKUP(A37,[1]Sheet1!$A$2:$B$177,2,)</f>
        <v>SUDHIR PANDEY</v>
      </c>
      <c r="E37" s="1"/>
    </row>
    <row r="38" spans="1:5" x14ac:dyDescent="0.3">
      <c r="A38" s="1" t="s">
        <v>114</v>
      </c>
      <c r="B38" s="1" t="s">
        <v>34</v>
      </c>
      <c r="C38" s="1" t="s">
        <v>79</v>
      </c>
      <c r="D38" s="1" t="str">
        <f>VLOOKUP(A38,[1]Sheet1!$A$2:$B$177,2,)</f>
        <v>SUDHIR PANDEY</v>
      </c>
      <c r="E38" s="1"/>
    </row>
    <row r="39" spans="1:5" x14ac:dyDescent="0.3">
      <c r="A39" s="1" t="s">
        <v>114</v>
      </c>
      <c r="B39" s="1" t="s">
        <v>35</v>
      </c>
      <c r="C39" s="1" t="s">
        <v>79</v>
      </c>
      <c r="D39" s="1" t="str">
        <f>VLOOKUP(A39,[1]Sheet1!$A$2:$B$177,2,)</f>
        <v>SUDHIR PANDEY</v>
      </c>
      <c r="E39" s="1"/>
    </row>
    <row r="40" spans="1:5" x14ac:dyDescent="0.3">
      <c r="A40" s="1" t="s">
        <v>114</v>
      </c>
      <c r="B40" s="1" t="s">
        <v>23</v>
      </c>
      <c r="C40" s="1" t="s">
        <v>79</v>
      </c>
      <c r="D40" s="1" t="str">
        <f>VLOOKUP(A40,[1]Sheet1!$A$2:$B$177,2,)</f>
        <v>SUDHIR PANDEY</v>
      </c>
      <c r="E40" s="1"/>
    </row>
    <row r="41" spans="1:5" x14ac:dyDescent="0.3">
      <c r="A41" s="1" t="s">
        <v>114</v>
      </c>
      <c r="B41" s="1" t="s">
        <v>24</v>
      </c>
      <c r="C41" s="1" t="s">
        <v>79</v>
      </c>
      <c r="D41" s="1" t="str">
        <f>VLOOKUP(A41,[1]Sheet1!$A$2:$B$177,2,)</f>
        <v>SUDHIR PANDEY</v>
      </c>
      <c r="E41" s="1"/>
    </row>
    <row r="42" spans="1:5" x14ac:dyDescent="0.3">
      <c r="A42" s="1" t="s">
        <v>114</v>
      </c>
      <c r="B42" s="1" t="s">
        <v>29</v>
      </c>
      <c r="C42" s="1" t="s">
        <v>79</v>
      </c>
      <c r="D42" s="1" t="str">
        <f>VLOOKUP(A42,[1]Sheet1!$A$2:$B$177,2,)</f>
        <v>SUDHIR PANDEY</v>
      </c>
      <c r="E42" s="1"/>
    </row>
    <row r="43" spans="1:5" x14ac:dyDescent="0.3">
      <c r="A43" s="1" t="s">
        <v>114</v>
      </c>
      <c r="B43" s="1" t="s">
        <v>47</v>
      </c>
      <c r="C43" s="1" t="s">
        <v>79</v>
      </c>
      <c r="D43" s="1" t="str">
        <f>VLOOKUP(A43,[1]Sheet1!$A$2:$B$177,2,)</f>
        <v>SUDHIR PANDEY</v>
      </c>
      <c r="E43" s="1"/>
    </row>
    <row r="44" spans="1:5" x14ac:dyDescent="0.3">
      <c r="A44" s="1" t="s">
        <v>114</v>
      </c>
      <c r="B44" s="1" t="s">
        <v>31</v>
      </c>
      <c r="C44" s="1" t="s">
        <v>79</v>
      </c>
      <c r="D44" s="1" t="str">
        <f>VLOOKUP(A44,[1]Sheet1!$A$2:$B$177,2,)</f>
        <v>SUDHIR PANDEY</v>
      </c>
      <c r="E44" s="1"/>
    </row>
    <row r="45" spans="1:5" x14ac:dyDescent="0.3">
      <c r="A45" s="1" t="s">
        <v>114</v>
      </c>
      <c r="B45" s="1" t="s">
        <v>64</v>
      </c>
      <c r="C45" s="1" t="s">
        <v>79</v>
      </c>
      <c r="D45" s="1" t="str">
        <f>VLOOKUP(A45,[1]Sheet1!$A$2:$B$177,2,)</f>
        <v>SUDHIR PANDEY</v>
      </c>
      <c r="E45" s="1"/>
    </row>
    <row r="46" spans="1:5" x14ac:dyDescent="0.3">
      <c r="A46" s="1" t="s">
        <v>114</v>
      </c>
      <c r="B46" s="1" t="s">
        <v>107</v>
      </c>
      <c r="C46" s="1" t="s">
        <v>79</v>
      </c>
      <c r="D46" s="1" t="str">
        <f>VLOOKUP(A46,[1]Sheet1!$A$2:$B$177,2,)</f>
        <v>SUDHIR PANDEY</v>
      </c>
      <c r="E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HIND STORES ASANSOL</vt:lpstr>
      <vt:lpstr>SIDDHI ENTERPRISES JAMSHEDPUR</vt:lpstr>
      <vt:lpstr>ARYAN AGENCIES GORAKHPUR</vt:lpstr>
      <vt:lpstr>PEE KAY ENTERPRISES VARANASI</vt:lpstr>
      <vt:lpstr>MODERN STORE PASCHIM MEDINIPUR</vt:lpstr>
      <vt:lpstr>SHREE VAISHNO TRADERS AMBALA</vt:lpstr>
      <vt:lpstr>KDR MARKETING GUWHATI</vt:lpstr>
      <vt:lpstr>ALI ENTERPRISE UMARPUR</vt:lpstr>
      <vt:lpstr>DHIRAJ ENTERPRISES SILIGURI</vt:lpstr>
      <vt:lpstr>AARADHYA TRADING COMPANY KOLKAT</vt:lpstr>
      <vt:lpstr>RADHESHAM SWEET CENTRE DHULE</vt:lpstr>
      <vt:lpstr>KAILAS STORES MALEGAON</vt:lpstr>
      <vt:lpstr>AKASH ENTERPRISES LUCKNOW</vt:lpstr>
      <vt:lpstr>STAR AGENCY SULTANPUR</vt:lpstr>
      <vt:lpstr>JAYLAXMI TRADERS SOLAPUR</vt:lpstr>
      <vt:lpstr>VIRMANI TRADERS DELHI</vt:lpstr>
      <vt:lpstr>GAUSIYA CONFECTIONERY NANDED</vt:lpstr>
      <vt:lpstr>ALI TRADERS SIWAN</vt:lpstr>
      <vt:lpstr>ADITYA TRADERS MOTIHARI</vt:lpstr>
      <vt:lpstr>BHAIRU TRADERS KHAGARIA</vt:lpstr>
      <vt:lpstr>DEV TRADERS DHANBAD</vt:lpstr>
      <vt:lpstr>MAA LAXMI TRADERS DARBHANGA</vt:lpstr>
      <vt:lpstr>KUMAR ZARDA SITAMARHI</vt:lpstr>
      <vt:lpstr>RITESH CONFESSIONERY GAYA</vt:lpstr>
      <vt:lpstr>TIWARI BROTHERS AURANGABAD</vt:lpstr>
      <vt:lpstr>OM TRADING SILCHAR</vt:lpstr>
      <vt:lpstr>SAI TRADERS MUZFFARPUR</vt:lpstr>
      <vt:lpstr>PAWAN STORE SATHI</vt:lpstr>
      <vt:lpstr>MANOJ TRADERS RANCHI</vt:lpstr>
      <vt:lpstr>MAA ENTERPRISES BHAGALPUR</vt:lpstr>
      <vt:lpstr>RAJ IMPEX PATNA</vt:lpstr>
      <vt:lpstr>RAJU SWEET CENTER AMALNER</vt:lpstr>
      <vt:lpstr>SRI GANGA TRADERS BAHRAICH</vt:lpstr>
      <vt:lpstr>SHREE RAM AGENCY KISHANGANJ</vt:lpstr>
      <vt:lpstr>SANSKRITI SALES CORPORATION KAN</vt:lpstr>
      <vt:lpstr>SURINDER SINGH&amp;CO JAMMU</vt:lpstr>
      <vt:lpstr>REENA STORE SAHARSA</vt:lpstr>
      <vt:lpstr>MAA TARA TRADERS KATIHAR</vt:lpstr>
      <vt:lpstr>JAI DURGA FOOD PRODUCTS BILASPU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 PG</dc:creator>
  <cp:lastModifiedBy>Balasubramanian PG</cp:lastModifiedBy>
  <dcterms:created xsi:type="dcterms:W3CDTF">2024-11-22T09:58:43Z</dcterms:created>
  <dcterms:modified xsi:type="dcterms:W3CDTF">2024-11-22T09:58:47Z</dcterms:modified>
</cp:coreProperties>
</file>