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11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13_ncr:1_{678BA1C4-D0B5-4E22-874E-B77D3D8C1440}" xr6:coauthVersionLast="47" xr6:coauthVersionMax="47" xr10:uidLastSave="{00000000-0000-0000-0000-000000000000}"/>
  <bookViews>
    <workbookView xWindow="-108" yWindow="-108" windowWidth="23256" windowHeight="13896" tabRatio="824" activeTab="4" xr2:uid="{00000000-000D-0000-FFFF-FFFF00000000}"/>
  </bookViews>
  <sheets>
    <sheet name="Instructions" sheetId="17" r:id="rId1"/>
    <sheet name="January" sheetId="1" r:id="rId2"/>
    <sheet name="February" sheetId="4" r:id="rId3"/>
    <sheet name="March" sheetId="5" r:id="rId4"/>
    <sheet name="April" sheetId="6" r:id="rId5"/>
    <sheet name="May" sheetId="7" r:id="rId6"/>
    <sheet name="June" sheetId="8" r:id="rId7"/>
    <sheet name="July" sheetId="9" r:id="rId8"/>
    <sheet name="August" sheetId="10" r:id="rId9"/>
    <sheet name="September" sheetId="11" r:id="rId10"/>
    <sheet name="October" sheetId="12" r:id="rId11"/>
    <sheet name="November" sheetId="13" r:id="rId12"/>
    <sheet name="December" sheetId="14" r:id="rId13"/>
    <sheet name="Summary" sheetId="15" r:id="rId14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J23" i="1" l="1"/>
  <c r="AI23" i="1"/>
  <c r="AH23" i="1"/>
  <c r="AJ22" i="1"/>
  <c r="AI22" i="1"/>
  <c r="AH22" i="1"/>
  <c r="AJ21" i="1"/>
  <c r="AI21" i="1"/>
  <c r="AH21" i="1"/>
  <c r="AJ20" i="1"/>
  <c r="AI20" i="1"/>
  <c r="AH20" i="1"/>
  <c r="AJ19" i="1"/>
  <c r="AI19" i="1"/>
  <c r="AH19" i="1"/>
  <c r="AJ18" i="1"/>
  <c r="AI18" i="1"/>
  <c r="AH18" i="1"/>
  <c r="AJ17" i="1"/>
  <c r="AI17" i="1"/>
  <c r="AH17" i="1"/>
  <c r="AJ16" i="1"/>
  <c r="AI16" i="1"/>
  <c r="AH16" i="1"/>
  <c r="AJ15" i="1"/>
  <c r="AI15" i="1"/>
  <c r="AH15" i="1"/>
  <c r="AJ14" i="1"/>
  <c r="AI14" i="1"/>
  <c r="AH14" i="1"/>
  <c r="AJ13" i="1"/>
  <c r="AI13" i="1"/>
  <c r="AH13" i="1"/>
  <c r="AJ12" i="1"/>
  <c r="AI12" i="1"/>
  <c r="AH12" i="1"/>
  <c r="AJ11" i="1"/>
  <c r="AI11" i="1"/>
  <c r="AH11" i="1"/>
  <c r="AJ10" i="1"/>
  <c r="AI10" i="1"/>
  <c r="AH10" i="1"/>
  <c r="AJ9" i="1"/>
  <c r="AI9" i="1"/>
  <c r="AH9" i="1"/>
  <c r="AJ8" i="1"/>
  <c r="AI8" i="1"/>
  <c r="AH8" i="1"/>
  <c r="AJ7" i="1"/>
  <c r="AI7" i="1"/>
  <c r="AH7" i="1"/>
  <c r="AJ6" i="1"/>
  <c r="AI6" i="1"/>
  <c r="AH6" i="1"/>
  <c r="AJ5" i="1"/>
  <c r="AI5" i="1"/>
  <c r="AH5" i="1"/>
  <c r="AJ4" i="1"/>
  <c r="AI4" i="1"/>
  <c r="AH4" i="1"/>
  <c r="AH23" i="4"/>
  <c r="AG23" i="4"/>
  <c r="AF23" i="4"/>
  <c r="AH22" i="4"/>
  <c r="AG22" i="4"/>
  <c r="AF22" i="4"/>
  <c r="AH21" i="4"/>
  <c r="AG21" i="4"/>
  <c r="AF21" i="4"/>
  <c r="AH20" i="4"/>
  <c r="AG20" i="4"/>
  <c r="AF20" i="4"/>
  <c r="AH19" i="4"/>
  <c r="AG19" i="4"/>
  <c r="AF19" i="4"/>
  <c r="AH18" i="4"/>
  <c r="AG18" i="4"/>
  <c r="AF18" i="4"/>
  <c r="AH17" i="4"/>
  <c r="AG17" i="4"/>
  <c r="AF17" i="4"/>
  <c r="AH16" i="4"/>
  <c r="AG16" i="4"/>
  <c r="AF16" i="4"/>
  <c r="AH15" i="4"/>
  <c r="AG15" i="4"/>
  <c r="AF15" i="4"/>
  <c r="AH14" i="4"/>
  <c r="AG14" i="4"/>
  <c r="AF14" i="4"/>
  <c r="AH13" i="4"/>
  <c r="AG13" i="4"/>
  <c r="AF13" i="4"/>
  <c r="AH12" i="4"/>
  <c r="AG12" i="4"/>
  <c r="AF12" i="4"/>
  <c r="AH11" i="4"/>
  <c r="AG11" i="4"/>
  <c r="AF11" i="4"/>
  <c r="AH10" i="4"/>
  <c r="AG10" i="4"/>
  <c r="AF10" i="4"/>
  <c r="AH9" i="4"/>
  <c r="AG9" i="4"/>
  <c r="AF9" i="4"/>
  <c r="AH8" i="4"/>
  <c r="AG8" i="4"/>
  <c r="AF8" i="4"/>
  <c r="AH7" i="4"/>
  <c r="AG7" i="4"/>
  <c r="AF7" i="4"/>
  <c r="AH6" i="4"/>
  <c r="AG6" i="4"/>
  <c r="AF6" i="4"/>
  <c r="AH5" i="4"/>
  <c r="AG5" i="4"/>
  <c r="AF5" i="4"/>
  <c r="AH4" i="4"/>
  <c r="AG4" i="4"/>
  <c r="AF4" i="4"/>
  <c r="AJ23" i="5"/>
  <c r="AI23" i="5"/>
  <c r="AH23" i="5"/>
  <c r="AJ22" i="5"/>
  <c r="AI22" i="5"/>
  <c r="AH22" i="5"/>
  <c r="AJ21" i="5"/>
  <c r="AI21" i="5"/>
  <c r="AH21" i="5"/>
  <c r="AJ20" i="5"/>
  <c r="AI20" i="5"/>
  <c r="AH20" i="5"/>
  <c r="AJ19" i="5"/>
  <c r="AI19" i="5"/>
  <c r="AH19" i="5"/>
  <c r="AJ18" i="5"/>
  <c r="AI18" i="5"/>
  <c r="AH18" i="5"/>
  <c r="AJ17" i="5"/>
  <c r="AI17" i="5"/>
  <c r="AH17" i="5"/>
  <c r="AJ16" i="5"/>
  <c r="AI16" i="5"/>
  <c r="AH16" i="5"/>
  <c r="AJ15" i="5"/>
  <c r="AI15" i="5"/>
  <c r="AH15" i="5"/>
  <c r="AJ14" i="5"/>
  <c r="AI14" i="5"/>
  <c r="AH14" i="5"/>
  <c r="AJ13" i="5"/>
  <c r="AI13" i="5"/>
  <c r="AH13" i="5"/>
  <c r="AJ12" i="5"/>
  <c r="AI12" i="5"/>
  <c r="AH12" i="5"/>
  <c r="AJ11" i="5"/>
  <c r="AI11" i="5"/>
  <c r="AH11" i="5"/>
  <c r="AJ10" i="5"/>
  <c r="AI10" i="5"/>
  <c r="AH10" i="5"/>
  <c r="AJ9" i="5"/>
  <c r="AI9" i="5"/>
  <c r="AH9" i="5"/>
  <c r="AJ8" i="5"/>
  <c r="AI8" i="5"/>
  <c r="AH8" i="5"/>
  <c r="AJ7" i="5"/>
  <c r="AI7" i="5"/>
  <c r="AH7" i="5"/>
  <c r="AJ6" i="5"/>
  <c r="AI6" i="5"/>
  <c r="AH6" i="5"/>
  <c r="AJ5" i="5"/>
  <c r="AI5" i="5"/>
  <c r="AH5" i="5"/>
  <c r="AJ4" i="5"/>
  <c r="AI4" i="5"/>
  <c r="AH4" i="5"/>
  <c r="AI23" i="6"/>
  <c r="AH23" i="6"/>
  <c r="AG23" i="6"/>
  <c r="AI22" i="6"/>
  <c r="AH22" i="6"/>
  <c r="AG22" i="6"/>
  <c r="AI21" i="6"/>
  <c r="AH21" i="6"/>
  <c r="AG21" i="6"/>
  <c r="AI20" i="6"/>
  <c r="AH20" i="6"/>
  <c r="AG20" i="6"/>
  <c r="AI19" i="6"/>
  <c r="AH19" i="6"/>
  <c r="AG19" i="6"/>
  <c r="AI18" i="6"/>
  <c r="AH18" i="6"/>
  <c r="AG18" i="6"/>
  <c r="AI17" i="6"/>
  <c r="AH17" i="6"/>
  <c r="AG17" i="6"/>
  <c r="AI16" i="6"/>
  <c r="AH16" i="6"/>
  <c r="AG16" i="6"/>
  <c r="AI15" i="6"/>
  <c r="AH15" i="6"/>
  <c r="AG15" i="6"/>
  <c r="AI14" i="6"/>
  <c r="AH14" i="6"/>
  <c r="AG14" i="6"/>
  <c r="AI13" i="6"/>
  <c r="AH13" i="6"/>
  <c r="AG13" i="6"/>
  <c r="AI12" i="6"/>
  <c r="AH12" i="6"/>
  <c r="AG12" i="6"/>
  <c r="AI11" i="6"/>
  <c r="AH11" i="6"/>
  <c r="AG11" i="6"/>
  <c r="AI10" i="6"/>
  <c r="AH10" i="6"/>
  <c r="AG10" i="6"/>
  <c r="AI9" i="6"/>
  <c r="AH9" i="6"/>
  <c r="AG9" i="6"/>
  <c r="AI8" i="6"/>
  <c r="AH8" i="6"/>
  <c r="AG8" i="6"/>
  <c r="AI7" i="6"/>
  <c r="AH7" i="6"/>
  <c r="AG7" i="6"/>
  <c r="AI6" i="6"/>
  <c r="AH6" i="6"/>
  <c r="AG6" i="6"/>
  <c r="AI5" i="6"/>
  <c r="AH5" i="6"/>
  <c r="AG5" i="6"/>
  <c r="AI4" i="6"/>
  <c r="AH4" i="6"/>
  <c r="AG4" i="6"/>
  <c r="AJ23" i="7"/>
  <c r="AI23" i="7"/>
  <c r="AH23" i="7"/>
  <c r="AJ22" i="7"/>
  <c r="AI22" i="7"/>
  <c r="AH22" i="7"/>
  <c r="AJ21" i="7"/>
  <c r="AI21" i="7"/>
  <c r="AH21" i="7"/>
  <c r="AJ20" i="7"/>
  <c r="AI20" i="7"/>
  <c r="AH20" i="7"/>
  <c r="AJ19" i="7"/>
  <c r="AI19" i="7"/>
  <c r="AH19" i="7"/>
  <c r="AJ18" i="7"/>
  <c r="AI18" i="7"/>
  <c r="AH18" i="7"/>
  <c r="AJ17" i="7"/>
  <c r="AI17" i="7"/>
  <c r="AH17" i="7"/>
  <c r="AJ16" i="7"/>
  <c r="AI16" i="7"/>
  <c r="AH16" i="7"/>
  <c r="AJ15" i="7"/>
  <c r="AI15" i="7"/>
  <c r="AH15" i="7"/>
  <c r="AJ14" i="7"/>
  <c r="AI14" i="7"/>
  <c r="AH14" i="7"/>
  <c r="AJ13" i="7"/>
  <c r="AI13" i="7"/>
  <c r="AH13" i="7"/>
  <c r="AJ12" i="7"/>
  <c r="AI12" i="7"/>
  <c r="AH12" i="7"/>
  <c r="AJ11" i="7"/>
  <c r="AI11" i="7"/>
  <c r="AH11" i="7"/>
  <c r="AJ10" i="7"/>
  <c r="AI10" i="7"/>
  <c r="AH10" i="7"/>
  <c r="AJ9" i="7"/>
  <c r="AI9" i="7"/>
  <c r="AH9" i="7"/>
  <c r="AJ8" i="7"/>
  <c r="AI8" i="7"/>
  <c r="AH8" i="7"/>
  <c r="AJ7" i="7"/>
  <c r="AI7" i="7"/>
  <c r="AH7" i="7"/>
  <c r="AJ6" i="7"/>
  <c r="AI6" i="7"/>
  <c r="AH6" i="7"/>
  <c r="AJ5" i="7"/>
  <c r="AI5" i="7"/>
  <c r="AH5" i="7"/>
  <c r="AJ4" i="7"/>
  <c r="AI4" i="7"/>
  <c r="AH4" i="7"/>
  <c r="AI23" i="8"/>
  <c r="AH23" i="8"/>
  <c r="AG23" i="8"/>
  <c r="AI22" i="8"/>
  <c r="AH22" i="8"/>
  <c r="AG22" i="8"/>
  <c r="AI21" i="8"/>
  <c r="AH21" i="8"/>
  <c r="AG21" i="8"/>
  <c r="AI20" i="8"/>
  <c r="AH20" i="8"/>
  <c r="AG20" i="8"/>
  <c r="AI19" i="8"/>
  <c r="AH19" i="8"/>
  <c r="AG19" i="8"/>
  <c r="AI18" i="8"/>
  <c r="AH18" i="8"/>
  <c r="AG18" i="8"/>
  <c r="AI17" i="8"/>
  <c r="AH17" i="8"/>
  <c r="AG17" i="8"/>
  <c r="AI16" i="8"/>
  <c r="AH16" i="8"/>
  <c r="AG16" i="8"/>
  <c r="AI15" i="8"/>
  <c r="AH15" i="8"/>
  <c r="AG15" i="8"/>
  <c r="AI14" i="8"/>
  <c r="AH14" i="8"/>
  <c r="AG14" i="8"/>
  <c r="AI13" i="8"/>
  <c r="AH13" i="8"/>
  <c r="AG13" i="8"/>
  <c r="AI12" i="8"/>
  <c r="AH12" i="8"/>
  <c r="AG12" i="8"/>
  <c r="AI11" i="8"/>
  <c r="AH11" i="8"/>
  <c r="AG11" i="8"/>
  <c r="AI10" i="8"/>
  <c r="AH10" i="8"/>
  <c r="AG10" i="8"/>
  <c r="AI9" i="8"/>
  <c r="AH9" i="8"/>
  <c r="AG9" i="8"/>
  <c r="AI8" i="8"/>
  <c r="AH8" i="8"/>
  <c r="AG8" i="8"/>
  <c r="AI7" i="8"/>
  <c r="AH7" i="8"/>
  <c r="AG7" i="8"/>
  <c r="AI6" i="8"/>
  <c r="AH6" i="8"/>
  <c r="AG6" i="8"/>
  <c r="AI5" i="8"/>
  <c r="AH5" i="8"/>
  <c r="AG5" i="8"/>
  <c r="AI4" i="8"/>
  <c r="AH4" i="8"/>
  <c r="AG4" i="8"/>
  <c r="AJ23" i="9"/>
  <c r="AI23" i="9"/>
  <c r="AH23" i="9"/>
  <c r="AJ22" i="9"/>
  <c r="AI22" i="9"/>
  <c r="AH22" i="9"/>
  <c r="AJ21" i="9"/>
  <c r="AI21" i="9"/>
  <c r="AH21" i="9"/>
  <c r="AJ20" i="9"/>
  <c r="AI20" i="9"/>
  <c r="AH20" i="9"/>
  <c r="AJ19" i="9"/>
  <c r="AI19" i="9"/>
  <c r="AH19" i="9"/>
  <c r="AJ18" i="9"/>
  <c r="AI18" i="9"/>
  <c r="AH18" i="9"/>
  <c r="AJ17" i="9"/>
  <c r="AI17" i="9"/>
  <c r="AH17" i="9"/>
  <c r="AJ16" i="9"/>
  <c r="AI16" i="9"/>
  <c r="AH16" i="9"/>
  <c r="AJ15" i="9"/>
  <c r="AI15" i="9"/>
  <c r="AH15" i="9"/>
  <c r="AJ14" i="9"/>
  <c r="AI14" i="9"/>
  <c r="AH14" i="9"/>
  <c r="AJ13" i="9"/>
  <c r="AI13" i="9"/>
  <c r="AH13" i="9"/>
  <c r="AJ12" i="9"/>
  <c r="AI12" i="9"/>
  <c r="AH12" i="9"/>
  <c r="AJ11" i="9"/>
  <c r="AI11" i="9"/>
  <c r="AH11" i="9"/>
  <c r="AJ10" i="9"/>
  <c r="AI10" i="9"/>
  <c r="AH10" i="9"/>
  <c r="AJ9" i="9"/>
  <c r="AI9" i="9"/>
  <c r="AH9" i="9"/>
  <c r="AJ8" i="9"/>
  <c r="AI8" i="9"/>
  <c r="AH8" i="9"/>
  <c r="AJ7" i="9"/>
  <c r="AI7" i="9"/>
  <c r="AH7" i="9"/>
  <c r="AJ6" i="9"/>
  <c r="AI6" i="9"/>
  <c r="AH6" i="9"/>
  <c r="AJ5" i="9"/>
  <c r="AI5" i="9"/>
  <c r="AH5" i="9"/>
  <c r="AJ4" i="9"/>
  <c r="AI4" i="9"/>
  <c r="AH4" i="9"/>
  <c r="AJ23" i="10"/>
  <c r="AI23" i="10"/>
  <c r="AH23" i="10"/>
  <c r="AJ22" i="10"/>
  <c r="AI22" i="10"/>
  <c r="AH22" i="10"/>
  <c r="AJ21" i="10"/>
  <c r="AI21" i="10"/>
  <c r="AH21" i="10"/>
  <c r="AJ20" i="10"/>
  <c r="AI20" i="10"/>
  <c r="AH20" i="10"/>
  <c r="AJ19" i="10"/>
  <c r="AI19" i="10"/>
  <c r="AH19" i="10"/>
  <c r="AJ18" i="10"/>
  <c r="AI18" i="10"/>
  <c r="AH18" i="10"/>
  <c r="AJ17" i="10"/>
  <c r="AI17" i="10"/>
  <c r="AH17" i="10"/>
  <c r="AJ16" i="10"/>
  <c r="AI16" i="10"/>
  <c r="AH16" i="10"/>
  <c r="AJ15" i="10"/>
  <c r="AI15" i="10"/>
  <c r="AH15" i="10"/>
  <c r="AJ14" i="10"/>
  <c r="AI14" i="10"/>
  <c r="AH14" i="10"/>
  <c r="AJ13" i="10"/>
  <c r="AI13" i="10"/>
  <c r="AH13" i="10"/>
  <c r="AJ12" i="10"/>
  <c r="AI12" i="10"/>
  <c r="AH12" i="10"/>
  <c r="AJ11" i="10"/>
  <c r="AI11" i="10"/>
  <c r="AH11" i="10"/>
  <c r="AJ10" i="10"/>
  <c r="AI10" i="10"/>
  <c r="AH10" i="10"/>
  <c r="AJ9" i="10"/>
  <c r="AI9" i="10"/>
  <c r="AH9" i="10"/>
  <c r="AJ8" i="10"/>
  <c r="AI8" i="10"/>
  <c r="AH8" i="10"/>
  <c r="AJ7" i="10"/>
  <c r="AI7" i="10"/>
  <c r="AH7" i="10"/>
  <c r="AJ6" i="10"/>
  <c r="AI6" i="10"/>
  <c r="AH6" i="10"/>
  <c r="AJ5" i="10"/>
  <c r="AI5" i="10"/>
  <c r="AH5" i="10"/>
  <c r="AJ4" i="10"/>
  <c r="AI4" i="10"/>
  <c r="AH4" i="10"/>
  <c r="AI23" i="11"/>
  <c r="AH23" i="11"/>
  <c r="AG23" i="11"/>
  <c r="AI22" i="11"/>
  <c r="AH22" i="11"/>
  <c r="AG22" i="11"/>
  <c r="AI21" i="11"/>
  <c r="AH21" i="11"/>
  <c r="AG21" i="11"/>
  <c r="AI20" i="11"/>
  <c r="AH20" i="11"/>
  <c r="AG20" i="11"/>
  <c r="AI19" i="11"/>
  <c r="AH19" i="11"/>
  <c r="AG19" i="11"/>
  <c r="AI18" i="11"/>
  <c r="AH18" i="11"/>
  <c r="AG18" i="11"/>
  <c r="AI17" i="11"/>
  <c r="AH17" i="11"/>
  <c r="AG17" i="11"/>
  <c r="AI16" i="11"/>
  <c r="AH16" i="11"/>
  <c r="AG16" i="11"/>
  <c r="AI15" i="11"/>
  <c r="AH15" i="11"/>
  <c r="AG15" i="11"/>
  <c r="AI14" i="11"/>
  <c r="AH14" i="11"/>
  <c r="AG14" i="11"/>
  <c r="AI13" i="11"/>
  <c r="AH13" i="11"/>
  <c r="AG13" i="11"/>
  <c r="AI12" i="11"/>
  <c r="AH12" i="11"/>
  <c r="AG12" i="11"/>
  <c r="AI11" i="11"/>
  <c r="AH11" i="11"/>
  <c r="AG11" i="11"/>
  <c r="AI10" i="11"/>
  <c r="AH10" i="11"/>
  <c r="AG10" i="11"/>
  <c r="AI9" i="11"/>
  <c r="AH9" i="11"/>
  <c r="AG9" i="11"/>
  <c r="AI8" i="11"/>
  <c r="AH8" i="11"/>
  <c r="AG8" i="11"/>
  <c r="AI7" i="11"/>
  <c r="AH7" i="11"/>
  <c r="AG7" i="11"/>
  <c r="AI6" i="11"/>
  <c r="AH6" i="11"/>
  <c r="AG6" i="11"/>
  <c r="AI5" i="11"/>
  <c r="AH5" i="11"/>
  <c r="AG5" i="11"/>
  <c r="AI4" i="11"/>
  <c r="AH4" i="11"/>
  <c r="AG4" i="11"/>
  <c r="AJ23" i="12"/>
  <c r="AI23" i="12"/>
  <c r="AH23" i="12"/>
  <c r="AJ22" i="12"/>
  <c r="AI22" i="12"/>
  <c r="AH22" i="12"/>
  <c r="AJ21" i="12"/>
  <c r="AI21" i="12"/>
  <c r="AH21" i="12"/>
  <c r="AJ20" i="12"/>
  <c r="AI20" i="12"/>
  <c r="AH20" i="12"/>
  <c r="AJ19" i="12"/>
  <c r="AI19" i="12"/>
  <c r="AH19" i="12"/>
  <c r="AJ18" i="12"/>
  <c r="AI18" i="12"/>
  <c r="AH18" i="12"/>
  <c r="AJ17" i="12"/>
  <c r="AI17" i="12"/>
  <c r="AH17" i="12"/>
  <c r="AJ16" i="12"/>
  <c r="AI16" i="12"/>
  <c r="AH16" i="12"/>
  <c r="AJ15" i="12"/>
  <c r="AI15" i="12"/>
  <c r="AH15" i="12"/>
  <c r="AJ14" i="12"/>
  <c r="AI14" i="12"/>
  <c r="AH14" i="12"/>
  <c r="AJ13" i="12"/>
  <c r="AI13" i="12"/>
  <c r="AH13" i="12"/>
  <c r="AJ12" i="12"/>
  <c r="AI12" i="12"/>
  <c r="AH12" i="12"/>
  <c r="AJ11" i="12"/>
  <c r="AI11" i="12"/>
  <c r="AH11" i="12"/>
  <c r="AJ10" i="12"/>
  <c r="AI10" i="12"/>
  <c r="AH10" i="12"/>
  <c r="AJ9" i="12"/>
  <c r="AI9" i="12"/>
  <c r="AH9" i="12"/>
  <c r="AJ8" i="12"/>
  <c r="AI8" i="12"/>
  <c r="AH8" i="12"/>
  <c r="AJ7" i="12"/>
  <c r="AI7" i="12"/>
  <c r="AH7" i="12"/>
  <c r="AJ6" i="12"/>
  <c r="AI6" i="12"/>
  <c r="AH6" i="12"/>
  <c r="AJ5" i="12"/>
  <c r="AI5" i="12"/>
  <c r="AH5" i="12"/>
  <c r="AJ4" i="12"/>
  <c r="AI4" i="12"/>
  <c r="AH4" i="12"/>
  <c r="AI23" i="13"/>
  <c r="AH23" i="13"/>
  <c r="AG23" i="13"/>
  <c r="AI22" i="13"/>
  <c r="AH22" i="13"/>
  <c r="AG22" i="13"/>
  <c r="AI21" i="13"/>
  <c r="AH21" i="13"/>
  <c r="AG21" i="13"/>
  <c r="AI20" i="13"/>
  <c r="AH20" i="13"/>
  <c r="AG20" i="13"/>
  <c r="AI19" i="13"/>
  <c r="AH19" i="13"/>
  <c r="AG19" i="13"/>
  <c r="AI18" i="13"/>
  <c r="AH18" i="13"/>
  <c r="AG18" i="13"/>
  <c r="AI17" i="13"/>
  <c r="AH17" i="13"/>
  <c r="AG17" i="13"/>
  <c r="AI16" i="13"/>
  <c r="AH16" i="13"/>
  <c r="AG16" i="13"/>
  <c r="AI15" i="13"/>
  <c r="AH15" i="13"/>
  <c r="AG15" i="13"/>
  <c r="AI14" i="13"/>
  <c r="AH14" i="13"/>
  <c r="AG14" i="13"/>
  <c r="AI13" i="13"/>
  <c r="AH13" i="13"/>
  <c r="AG13" i="13"/>
  <c r="AI12" i="13"/>
  <c r="AH12" i="13"/>
  <c r="AG12" i="13"/>
  <c r="AI11" i="13"/>
  <c r="AH11" i="13"/>
  <c r="AG11" i="13"/>
  <c r="AI10" i="13"/>
  <c r="AH10" i="13"/>
  <c r="AG10" i="13"/>
  <c r="AI9" i="13"/>
  <c r="AH9" i="13"/>
  <c r="AG9" i="13"/>
  <c r="AI8" i="13"/>
  <c r="AH8" i="13"/>
  <c r="AG8" i="13"/>
  <c r="AI7" i="13"/>
  <c r="AH7" i="13"/>
  <c r="AG7" i="13"/>
  <c r="AI6" i="13"/>
  <c r="AH6" i="13"/>
  <c r="AG6" i="13"/>
  <c r="AI5" i="13"/>
  <c r="AH5" i="13"/>
  <c r="AG5" i="13"/>
  <c r="AI4" i="13"/>
  <c r="AH4" i="13"/>
  <c r="AG4" i="13"/>
  <c r="AJ23" i="14"/>
  <c r="AI23" i="14"/>
  <c r="AH23" i="14"/>
  <c r="AJ22" i="14"/>
  <c r="AI22" i="14"/>
  <c r="C21" i="15" s="1"/>
  <c r="AH22" i="14"/>
  <c r="AJ21" i="14"/>
  <c r="AI21" i="14"/>
  <c r="C20" i="15" s="1"/>
  <c r="AH21" i="14"/>
  <c r="AJ20" i="14"/>
  <c r="AI20" i="14"/>
  <c r="AH20" i="14"/>
  <c r="AJ19" i="14"/>
  <c r="AI19" i="14"/>
  <c r="AH19" i="14"/>
  <c r="AJ18" i="14"/>
  <c r="AI18" i="14"/>
  <c r="AH18" i="14"/>
  <c r="AJ17" i="14"/>
  <c r="AI17" i="14"/>
  <c r="AH17" i="14"/>
  <c r="AJ16" i="14"/>
  <c r="AI16" i="14"/>
  <c r="AH16" i="14"/>
  <c r="AJ15" i="14"/>
  <c r="AI15" i="14"/>
  <c r="AH15" i="14"/>
  <c r="AJ14" i="14"/>
  <c r="AI14" i="14"/>
  <c r="AH14" i="14"/>
  <c r="AJ13" i="14"/>
  <c r="AI13" i="14"/>
  <c r="AH13" i="14"/>
  <c r="AJ12" i="14"/>
  <c r="AI12" i="14"/>
  <c r="AH12" i="14"/>
  <c r="AJ11" i="14"/>
  <c r="AI11" i="14"/>
  <c r="C10" i="15" s="1"/>
  <c r="AH11" i="14"/>
  <c r="AJ10" i="14"/>
  <c r="AI10" i="14"/>
  <c r="AH10" i="14"/>
  <c r="AJ9" i="14"/>
  <c r="AI9" i="14"/>
  <c r="AH9" i="14"/>
  <c r="AJ8" i="14"/>
  <c r="AI8" i="14"/>
  <c r="AH8" i="14"/>
  <c r="AJ7" i="14"/>
  <c r="AI7" i="14"/>
  <c r="C6" i="15" s="1"/>
  <c r="AH7" i="14"/>
  <c r="B6" i="15" s="1"/>
  <c r="F6" i="15" s="1"/>
  <c r="AJ6" i="14"/>
  <c r="AI6" i="14"/>
  <c r="AH6" i="14"/>
  <c r="AJ5" i="14"/>
  <c r="AI5" i="14"/>
  <c r="AH5" i="14"/>
  <c r="AJ4" i="14"/>
  <c r="AI4" i="14"/>
  <c r="AH4" i="14"/>
  <c r="B17" i="15" l="1"/>
  <c r="F17" i="15" s="1"/>
  <c r="D16" i="15"/>
  <c r="D6" i="15"/>
  <c r="D8" i="15"/>
  <c r="B22" i="15"/>
  <c r="F22" i="15" s="1"/>
  <c r="D18" i="15"/>
  <c r="B9" i="15"/>
  <c r="F9" i="15" s="1"/>
  <c r="C5" i="15"/>
  <c r="D19" i="15"/>
  <c r="D20" i="15"/>
  <c r="C22" i="15"/>
  <c r="C9" i="15"/>
  <c r="D22" i="15"/>
  <c r="C18" i="15"/>
  <c r="C8" i="15"/>
  <c r="D11" i="15"/>
  <c r="D7" i="15"/>
  <c r="C14" i="15"/>
  <c r="D14" i="15"/>
  <c r="B14" i="15"/>
  <c r="F14" i="15" s="1"/>
  <c r="B13" i="15"/>
  <c r="F13" i="15" s="1"/>
  <c r="D4" i="15"/>
  <c r="C16" i="15"/>
  <c r="B5" i="15"/>
  <c r="F5" i="15" s="1"/>
  <c r="D12" i="15"/>
  <c r="C12" i="15"/>
  <c r="D5" i="15"/>
  <c r="D21" i="15"/>
  <c r="C4" i="15"/>
  <c r="D13" i="15"/>
  <c r="C13" i="15"/>
  <c r="B10" i="15"/>
  <c r="F10" i="15" s="1"/>
  <c r="D9" i="15"/>
  <c r="C17" i="15"/>
  <c r="B21" i="15"/>
  <c r="F21" i="15" s="1"/>
  <c r="D10" i="15"/>
  <c r="D17" i="15"/>
  <c r="B4" i="15"/>
  <c r="F4" i="15" s="1"/>
  <c r="B18" i="15"/>
  <c r="F18" i="15" s="1"/>
  <c r="B8" i="15"/>
  <c r="F8" i="15" s="1"/>
  <c r="B16" i="15"/>
  <c r="F16" i="15" s="1"/>
  <c r="B12" i="15"/>
  <c r="F12" i="15" s="1"/>
  <c r="B20" i="15"/>
  <c r="F20" i="15" s="1"/>
  <c r="C11" i="15"/>
  <c r="B7" i="15"/>
  <c r="F7" i="15" s="1"/>
  <c r="B11" i="15"/>
  <c r="F11" i="15" s="1"/>
  <c r="B19" i="15"/>
  <c r="F19" i="15" s="1"/>
  <c r="C7" i="15"/>
  <c r="C19" i="15"/>
  <c r="B15" i="15"/>
  <c r="F15" i="15" s="1"/>
  <c r="C15" i="15"/>
  <c r="D15" i="15"/>
  <c r="C3" i="15"/>
  <c r="D3" i="15"/>
  <c r="B3" i="15"/>
  <c r="F3" i="15" s="1"/>
</calcChain>
</file>

<file path=xl/sharedStrings.xml><?xml version="1.0" encoding="utf-8"?>
<sst xmlns="http://schemas.openxmlformats.org/spreadsheetml/2006/main" count="495" uniqueCount="31">
  <si>
    <t>Home Office</t>
  </si>
  <si>
    <t>HO</t>
  </si>
  <si>
    <t>So</t>
  </si>
  <si>
    <t>Mo</t>
  </si>
  <si>
    <t>Fr</t>
  </si>
  <si>
    <t>Sa</t>
  </si>
  <si>
    <t xml:space="preserve">Sa </t>
  </si>
  <si>
    <t>Instructions for the absence.io Excel Vacation Tracker</t>
  </si>
  <si>
    <t>1.      On the bottom of this file you find the monthly tabs with a daily overview for each employee</t>
  </si>
  <si>
    <t>S</t>
  </si>
  <si>
    <t>3.       When you have entered the absences the template will automatically:</t>
  </si>
  <si>
    <t>Su</t>
  </si>
  <si>
    <t>Tu</t>
  </si>
  <si>
    <t>We</t>
  </si>
  <si>
    <t>Thu</t>
  </si>
  <si>
    <t>Vacation</t>
  </si>
  <si>
    <t>Sickness</t>
  </si>
  <si>
    <t>V</t>
  </si>
  <si>
    <t>Allowance</t>
  </si>
  <si>
    <t>Residuals</t>
  </si>
  <si>
    <t>2.      Enter  “V” for vacation, “S” for sick days and “HO” for home office days in the given cells for a certain date and employee (and see the aggregated categorized overview on the right)</t>
  </si>
  <si>
    <t>          Thank you for downloading the vacation tracker</t>
  </si>
  <si>
    <t>        Simple, helpful, clear and always on track – lets get started!</t>
  </si>
  <si>
    <r>
      <t xml:space="preserve">·     </t>
    </r>
    <r>
      <rPr>
        <b/>
        <sz val="16"/>
        <color theme="1"/>
        <rFont val="Roboto Light"/>
      </rPr>
      <t>Add</t>
    </r>
    <r>
      <rPr>
        <sz val="16"/>
        <color theme="1"/>
        <rFont val="Roboto Light"/>
      </rPr>
      <t xml:space="preserve"> up the monthly absence days per employee on the right side of each tab/month</t>
    </r>
  </si>
  <si>
    <r>
      <t xml:space="preserve">·     Show the </t>
    </r>
    <r>
      <rPr>
        <b/>
        <sz val="16"/>
        <color theme="1"/>
        <rFont val="Roboto Light"/>
      </rPr>
      <t>remaining vacation days</t>
    </r>
    <r>
      <rPr>
        <sz val="16"/>
        <color theme="1"/>
        <rFont val="Roboto Light"/>
      </rPr>
      <t xml:space="preserve"> left per employee </t>
    </r>
  </si>
  <si>
    <r>
      <t xml:space="preserve">·     Give you a clear </t>
    </r>
    <r>
      <rPr>
        <b/>
        <sz val="16"/>
        <color theme="1"/>
        <rFont val="Roboto Light"/>
      </rPr>
      <t>statistical overview</t>
    </r>
    <r>
      <rPr>
        <sz val="16"/>
        <color theme="1"/>
        <rFont val="Roboto Light"/>
      </rPr>
      <t xml:space="preserve"> of absences per employee (last tab)</t>
    </r>
    <r>
      <rPr>
        <sz val="11"/>
        <color theme="1"/>
        <rFont val="Times New Roman"/>
        <family val="1"/>
      </rPr>
      <t/>
    </r>
  </si>
  <si>
    <r>
      <t xml:space="preserve">·     Show you a </t>
    </r>
    <r>
      <rPr>
        <b/>
        <sz val="16"/>
        <color theme="1"/>
        <rFont val="Roboto Light"/>
      </rPr>
      <t>complete overview</t>
    </r>
    <r>
      <rPr>
        <sz val="16"/>
        <color theme="1"/>
        <rFont val="Roboto Light"/>
      </rPr>
      <t xml:space="preserve"> of your company's absence days per category (V,S,HO)</t>
    </r>
  </si>
  <si>
    <t>WFH</t>
  </si>
  <si>
    <t>Bangalore Team</t>
  </si>
  <si>
    <t>Mumbai Team</t>
  </si>
  <si>
    <t>Chennai Team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</si>
</sst>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Times New Roman"/>
      <family val="1"/>
    </font>
    <font>
      <sz val="16"/>
      <color theme="1"/>
      <name val="Roboto Light"/>
    </font>
    <font>
      <b/>
      <sz val="16"/>
      <color theme="1"/>
      <name val="Roboto Light"/>
    </font>
    <font>
      <sz val="11"/>
      <color theme="3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2E52"/>
        <bgColor indexed="64"/>
      </patternFill>
    </fill>
    <fill>
      <patternFill patternType="solid">
        <fgColor rgb="FF8289E0"/>
        <bgColor indexed="64"/>
      </patternFill>
    </fill>
    <fill>
      <patternFill patternType="solid">
        <fgColor rgb="FF22E39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88F088"/>
        <bgColor indexed="64"/>
      </patternFill>
    </fill>
    <fill>
      <patternFill patternType="solid">
        <fgColor rgb="FFFFB3C0"/>
        <bgColor indexed="64"/>
      </patternFill>
    </fill>
  </fills>
  <borders count="62">
    <border>
      <left/>
      <right/>
      <top/>
      <bottom/>
      <diagonal/>
    </border>
    <border>
      <left/>
      <right/>
      <top/>
      <bottom style="medium">
        <color theme="1" tint="0.249977111117893"/>
      </bottom>
      <diagonal/>
    </border>
    <border>
      <left style="hair">
        <color theme="1" tint="0.249977111117893"/>
      </left>
      <right style="hair">
        <color theme="1" tint="0.249977111117893"/>
      </right>
      <top/>
      <bottom style="hair">
        <color theme="1" tint="0.249977111117893"/>
      </bottom>
      <diagonal/>
    </border>
    <border>
      <left style="hair">
        <color theme="1" tint="0.249977111117893"/>
      </left>
      <right style="hair">
        <color theme="1" tint="0.249977111117893"/>
      </right>
      <top style="medium">
        <color theme="1" tint="0.249977111117893"/>
      </top>
      <bottom style="hair">
        <color theme="1" tint="0.249977111117893"/>
      </bottom>
      <diagonal/>
    </border>
    <border>
      <left style="hair">
        <color theme="1" tint="0.249977111117893"/>
      </left>
      <right style="hair">
        <color theme="1" tint="0.249977111117893"/>
      </right>
      <top style="hair">
        <color theme="1" tint="0.249977111117893"/>
      </top>
      <bottom style="medium">
        <color theme="1" tint="0.249977111117893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hair">
        <color theme="1" tint="0.249977111117893"/>
      </right>
      <top/>
      <bottom style="hair">
        <color theme="1" tint="0.249977111117893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theme="1" tint="0.249977111117893"/>
      </top>
      <bottom style="thin">
        <color theme="1" tint="0.249977111117893"/>
      </bottom>
      <diagonal/>
    </border>
    <border>
      <left/>
      <right style="medium">
        <color indexed="64"/>
      </right>
      <top style="medium">
        <color indexed="64"/>
      </top>
      <bottom style="medium">
        <color theme="1" tint="0.249977111117893"/>
      </bottom>
      <diagonal/>
    </border>
    <border>
      <left/>
      <right style="medium">
        <color indexed="64"/>
      </right>
      <top style="medium">
        <color theme="1" tint="0.249977111117893"/>
      </top>
      <bottom style="thin">
        <color theme="1" tint="0.249977111117893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theme="1" tint="0.249977111117893"/>
      </bottom>
      <diagonal/>
    </border>
    <border>
      <left style="hair">
        <color theme="1" tint="0.249977111117893"/>
      </left>
      <right/>
      <top/>
      <bottom style="hair">
        <color theme="1" tint="0.249977111117893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theme="1" tint="0.249977111117893"/>
      </left>
      <right style="hair">
        <color theme="1" tint="0.249977111117893"/>
      </right>
      <top style="medium">
        <color indexed="64"/>
      </top>
      <bottom style="hair">
        <color theme="1" tint="0.249977111117893"/>
      </bottom>
      <diagonal/>
    </border>
    <border>
      <left style="hair">
        <color theme="1" tint="0.249977111117893"/>
      </left>
      <right style="medium">
        <color indexed="64"/>
      </right>
      <top style="medium">
        <color indexed="64"/>
      </top>
      <bottom style="hair">
        <color theme="1" tint="0.249977111117893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theme="1" tint="0.249977111117893"/>
      </left>
      <right/>
      <top/>
      <bottom style="medium">
        <color indexed="64"/>
      </bottom>
      <diagonal/>
    </border>
    <border>
      <left style="hair">
        <color theme="1" tint="0.249977111117893"/>
      </left>
      <right style="hair">
        <color theme="1" tint="0.249977111117893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theme="1" tint="0.249977111117893"/>
      </left>
      <right style="hair">
        <color theme="1" tint="0.249977111117893"/>
      </right>
      <top style="medium">
        <color indexed="64"/>
      </top>
      <bottom style="hair">
        <color indexed="64"/>
      </bottom>
      <diagonal/>
    </border>
    <border>
      <left/>
      <right style="hair">
        <color theme="1" tint="0.249977111117893"/>
      </right>
      <top/>
      <bottom style="medium">
        <color indexed="64"/>
      </bottom>
      <diagonal/>
    </border>
    <border>
      <left style="medium">
        <color indexed="64"/>
      </left>
      <right style="hair">
        <color theme="1" tint="0.249977111117893"/>
      </right>
      <top/>
      <bottom style="medium">
        <color indexed="64"/>
      </bottom>
      <diagonal/>
    </border>
    <border>
      <left style="hair">
        <color theme="1" tint="0.249977111117893"/>
      </left>
      <right style="hair">
        <color theme="1" tint="0.249977111117893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hair">
        <color theme="1" tint="0.249977111117893"/>
      </bottom>
      <diagonal/>
    </border>
    <border>
      <left/>
      <right style="hair">
        <color theme="1" tint="0.249977111117893"/>
      </right>
      <top style="medium">
        <color theme="1" tint="0.249977111117893"/>
      </top>
      <bottom style="hair">
        <color theme="1" tint="0.249977111117893"/>
      </bottom>
      <diagonal/>
    </border>
    <border>
      <left style="hair">
        <color theme="1" tint="0.249977111117893"/>
      </left>
      <right style="hair">
        <color theme="1" tint="0.249977111117893"/>
      </right>
      <top style="medium">
        <color theme="1" tint="0.249977111117893"/>
      </top>
      <bottom/>
      <diagonal/>
    </border>
    <border>
      <left style="hair">
        <color theme="1" tint="0.249977111117893"/>
      </left>
      <right/>
      <top/>
      <bottom/>
      <diagonal/>
    </border>
    <border>
      <left style="hair">
        <color theme="1" tint="0.249977111117893"/>
      </left>
      <right style="medium">
        <color indexed="64"/>
      </right>
      <top/>
      <bottom style="medium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/>
      <right style="hair">
        <color theme="1" tint="0.249977111117893"/>
      </right>
      <top/>
      <bottom/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theme="1" tint="0.249977111117893"/>
      </right>
      <top style="medium">
        <color indexed="64"/>
      </top>
      <bottom style="hair">
        <color theme="1" tint="0.249977111117893"/>
      </bottom>
      <diagonal/>
    </border>
    <border>
      <left style="hair">
        <color theme="1" tint="0.249977111117893"/>
      </left>
      <right/>
      <top style="medium">
        <color theme="1" tint="0.249977111117893"/>
      </top>
      <bottom/>
      <diagonal/>
    </border>
    <border>
      <left style="hair">
        <color theme="1" tint="0.249977111117893"/>
      </left>
      <right style="medium">
        <color indexed="64"/>
      </right>
      <top style="medium">
        <color theme="1" tint="0.249977111117893"/>
      </top>
      <bottom/>
      <diagonal/>
    </border>
    <border>
      <left style="hair">
        <color indexed="64"/>
      </left>
      <right/>
      <top/>
      <bottom/>
      <diagonal/>
    </border>
    <border>
      <left style="medium">
        <color indexed="64"/>
      </left>
      <right style="hair">
        <color theme="1" tint="0.249977111117893"/>
      </right>
      <top style="hair">
        <color indexed="64"/>
      </top>
      <bottom style="medium">
        <color indexed="64"/>
      </bottom>
      <diagonal/>
    </border>
    <border>
      <left style="hair">
        <color theme="1" tint="0.249977111117893"/>
      </left>
      <right style="hair">
        <color theme="1" tint="0.249977111117893"/>
      </right>
      <top style="hair">
        <color indexed="64"/>
      </top>
      <bottom style="medium">
        <color indexed="64"/>
      </bottom>
      <diagonal/>
    </border>
    <border>
      <left/>
      <right style="hair">
        <color theme="1" tint="0.249977111117893"/>
      </right>
      <top style="hair">
        <color indexed="64"/>
      </top>
      <bottom style="medium">
        <color indexed="64"/>
      </bottom>
      <diagonal/>
    </border>
    <border>
      <left style="hair">
        <color theme="1" tint="0.249977111117893"/>
      </left>
      <right/>
      <top style="hair">
        <color indexed="64"/>
      </top>
      <bottom style="medium">
        <color indexed="64"/>
      </bottom>
      <diagonal/>
    </border>
    <border>
      <left style="hair">
        <color theme="1" tint="0.249977111117893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8">
    <xf numFmtId="0" fontId="0" fillId="0" borderId="0" xfId="0"/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0" borderId="9" xfId="0" applyBorder="1"/>
    <xf numFmtId="0" fontId="0" fillId="0" borderId="7" xfId="0" applyBorder="1"/>
    <xf numFmtId="0" fontId="3" fillId="0" borderId="10" xfId="0" applyFont="1" applyBorder="1" applyAlignment="1">
      <alignment horizontal="center"/>
    </xf>
    <xf numFmtId="0" fontId="0" fillId="5" borderId="14" xfId="0" applyFill="1" applyBorder="1" applyAlignment="1">
      <alignment horizontal="center"/>
    </xf>
    <xf numFmtId="0" fontId="0" fillId="7" borderId="14" xfId="0" applyFill="1" applyBorder="1" applyAlignment="1">
      <alignment horizontal="center"/>
    </xf>
    <xf numFmtId="0" fontId="0" fillId="9" borderId="16" xfId="0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20" xfId="0" applyBorder="1" applyAlignment="1">
      <alignment horizontal="center"/>
    </xf>
    <xf numFmtId="0" fontId="0" fillId="0" borderId="22" xfId="0" applyBorder="1"/>
    <xf numFmtId="0" fontId="0" fillId="0" borderId="19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1" xfId="0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0" fontId="0" fillId="0" borderId="26" xfId="0" applyBorder="1"/>
    <xf numFmtId="0" fontId="0" fillId="0" borderId="24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2" borderId="23" xfId="0" applyFill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10" borderId="2" xfId="0" applyFill="1" applyBorder="1" applyAlignment="1">
      <alignment horizontal="center"/>
    </xf>
    <xf numFmtId="0" fontId="0" fillId="10" borderId="21" xfId="0" applyFill="1" applyBorder="1" applyAlignment="1">
      <alignment horizontal="center"/>
    </xf>
    <xf numFmtId="0" fontId="0" fillId="10" borderId="19" xfId="0" applyFill="1" applyBorder="1" applyAlignment="1">
      <alignment horizontal="center"/>
    </xf>
    <xf numFmtId="0" fontId="0" fillId="10" borderId="18" xfId="0" applyFill="1" applyBorder="1" applyAlignment="1">
      <alignment horizontal="center"/>
    </xf>
    <xf numFmtId="0" fontId="0" fillId="10" borderId="6" xfId="0" applyFill="1" applyBorder="1" applyAlignment="1">
      <alignment horizontal="center"/>
    </xf>
    <xf numFmtId="0" fontId="0" fillId="10" borderId="23" xfId="0" applyFill="1" applyBorder="1" applyAlignment="1">
      <alignment horizontal="center"/>
    </xf>
    <xf numFmtId="0" fontId="0" fillId="10" borderId="20" xfId="0" applyFill="1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10" borderId="25" xfId="0" applyFill="1" applyBorder="1" applyAlignment="1">
      <alignment horizontal="center"/>
    </xf>
    <xf numFmtId="0" fontId="0" fillId="10" borderId="24" xfId="0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10" borderId="39" xfId="0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0" fillId="10" borderId="40" xfId="0" applyFill="1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10" borderId="33" xfId="0" applyFill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10" borderId="45" xfId="0" applyFill="1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10" borderId="28" xfId="0" applyFill="1" applyBorder="1" applyAlignment="1">
      <alignment horizontal="center"/>
    </xf>
    <xf numFmtId="0" fontId="0" fillId="10" borderId="47" xfId="0" applyFill="1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8" xfId="0" applyBorder="1" applyAlignment="1">
      <alignment horizontal="center"/>
    </xf>
    <xf numFmtId="0" fontId="0" fillId="10" borderId="41" xfId="0" applyFill="1" applyBorder="1" applyAlignment="1">
      <alignment horizontal="center"/>
    </xf>
    <xf numFmtId="0" fontId="0" fillId="0" borderId="47" xfId="0" applyBorder="1" applyAlignment="1">
      <alignment horizontal="center"/>
    </xf>
    <xf numFmtId="0" fontId="0" fillId="10" borderId="43" xfId="0" applyFill="1" applyBorder="1" applyAlignment="1">
      <alignment horizontal="center"/>
    </xf>
    <xf numFmtId="0" fontId="0" fillId="2" borderId="42" xfId="0" applyFill="1" applyBorder="1" applyAlignment="1">
      <alignment horizontal="center"/>
    </xf>
    <xf numFmtId="0" fontId="0" fillId="10" borderId="48" xfId="0" applyFill="1" applyBorder="1" applyAlignment="1">
      <alignment horizontal="center"/>
    </xf>
    <xf numFmtId="0" fontId="0" fillId="10" borderId="49" xfId="0" applyFill="1" applyBorder="1" applyAlignment="1">
      <alignment horizontal="center"/>
    </xf>
    <xf numFmtId="0" fontId="0" fillId="10" borderId="32" xfId="0" applyFill="1" applyBorder="1" applyAlignment="1">
      <alignment horizontal="center"/>
    </xf>
    <xf numFmtId="0" fontId="0" fillId="10" borderId="27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0" borderId="50" xfId="0" applyBorder="1" applyAlignment="1">
      <alignment horizontal="center"/>
    </xf>
    <xf numFmtId="0" fontId="0" fillId="0" borderId="51" xfId="0" applyBorder="1" applyAlignment="1">
      <alignment horizontal="center"/>
    </xf>
    <xf numFmtId="0" fontId="0" fillId="0" borderId="52" xfId="0" applyBorder="1" applyAlignment="1">
      <alignment horizontal="center"/>
    </xf>
    <xf numFmtId="0" fontId="0" fillId="10" borderId="38" xfId="0" applyFill="1" applyBorder="1" applyAlignment="1">
      <alignment horizontal="center"/>
    </xf>
    <xf numFmtId="0" fontId="0" fillId="0" borderId="53" xfId="0" applyBorder="1" applyAlignment="1">
      <alignment horizontal="center"/>
    </xf>
    <xf numFmtId="0" fontId="0" fillId="10" borderId="37" xfId="0" applyFill="1" applyBorder="1" applyAlignment="1">
      <alignment horizontal="center"/>
    </xf>
    <xf numFmtId="0" fontId="0" fillId="10" borderId="54" xfId="0" applyFill="1" applyBorder="1" applyAlignment="1">
      <alignment horizontal="center"/>
    </xf>
    <xf numFmtId="0" fontId="0" fillId="10" borderId="35" xfId="0" applyFill="1" applyBorder="1" applyAlignment="1">
      <alignment horizontal="center"/>
    </xf>
    <xf numFmtId="0" fontId="0" fillId="10" borderId="55" xfId="0" applyFill="1" applyBorder="1" applyAlignment="1">
      <alignment horizontal="center"/>
    </xf>
    <xf numFmtId="0" fontId="0" fillId="0" borderId="54" xfId="0" applyBorder="1" applyAlignment="1">
      <alignment horizontal="center"/>
    </xf>
    <xf numFmtId="0" fontId="0" fillId="0" borderId="56" xfId="0" applyBorder="1" applyAlignment="1">
      <alignment horizontal="center"/>
    </xf>
    <xf numFmtId="0" fontId="0" fillId="10" borderId="56" xfId="0" applyFill="1" applyBorder="1" applyAlignment="1">
      <alignment horizontal="center"/>
    </xf>
    <xf numFmtId="0" fontId="0" fillId="10" borderId="57" xfId="0" applyFill="1" applyBorder="1" applyAlignment="1">
      <alignment horizontal="center"/>
    </xf>
    <xf numFmtId="0" fontId="0" fillId="0" borderId="58" xfId="0" applyBorder="1" applyAlignment="1">
      <alignment horizontal="center"/>
    </xf>
    <xf numFmtId="0" fontId="0" fillId="0" borderId="59" xfId="0" applyBorder="1" applyAlignment="1">
      <alignment horizontal="center"/>
    </xf>
    <xf numFmtId="0" fontId="0" fillId="10" borderId="58" xfId="0" applyFill="1" applyBorder="1" applyAlignment="1">
      <alignment horizontal="center"/>
    </xf>
    <xf numFmtId="0" fontId="0" fillId="0" borderId="60" xfId="0" applyBorder="1" applyAlignment="1">
      <alignment horizontal="center"/>
    </xf>
    <xf numFmtId="0" fontId="0" fillId="0" borderId="61" xfId="0" applyBorder="1" applyAlignment="1">
      <alignment horizontal="center"/>
    </xf>
    <xf numFmtId="0" fontId="0" fillId="0" borderId="55" xfId="0" applyBorder="1" applyAlignment="1">
      <alignment horizontal="center"/>
    </xf>
    <xf numFmtId="0" fontId="1" fillId="5" borderId="5" xfId="0" applyFont="1" applyFill="1" applyBorder="1" applyAlignment="1">
      <alignment horizontal="center" vertical="center"/>
    </xf>
    <xf numFmtId="0" fontId="1" fillId="8" borderId="17" xfId="0" applyFont="1" applyFill="1" applyBorder="1" applyAlignment="1">
      <alignment horizontal="center" vertical="center"/>
    </xf>
    <xf numFmtId="0" fontId="1" fillId="9" borderId="15" xfId="0" applyFont="1" applyFill="1" applyBorder="1" applyAlignment="1">
      <alignment horizontal="center" vertical="center"/>
    </xf>
    <xf numFmtId="0" fontId="7" fillId="0" borderId="0" xfId="0" applyFont="1"/>
    <xf numFmtId="0" fontId="8" fillId="0" borderId="0" xfId="0" applyFont="1"/>
    <xf numFmtId="0" fontId="8" fillId="0" borderId="0" xfId="0" applyFont="1" applyAlignment="1">
      <alignment horizontal="left" vertical="center" indent="5"/>
    </xf>
    <xf numFmtId="0" fontId="7" fillId="6" borderId="11" xfId="0" applyFont="1" applyFill="1" applyBorder="1" applyAlignment="1">
      <alignment horizontal="center"/>
    </xf>
    <xf numFmtId="0" fontId="7" fillId="4" borderId="12" xfId="0" applyFont="1" applyFill="1" applyBorder="1" applyAlignment="1">
      <alignment horizontal="center"/>
    </xf>
    <xf numFmtId="0" fontId="7" fillId="5" borderId="13" xfId="0" applyFont="1" applyFill="1" applyBorder="1" applyAlignment="1">
      <alignment horizontal="center"/>
    </xf>
    <xf numFmtId="0" fontId="7" fillId="0" borderId="0" xfId="0" applyFont="1" applyAlignment="1">
      <alignment horizontal="left" vertical="center" indent="10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1" fillId="11" borderId="5" xfId="0" applyFont="1" applyFill="1" applyBorder="1" applyAlignment="1">
      <alignment horizontal="center" vertical="center"/>
    </xf>
    <xf numFmtId="0" fontId="0" fillId="11" borderId="14" xfId="0" applyFill="1" applyBorder="1" applyAlignment="1">
      <alignment horizontal="center"/>
    </xf>
    <xf numFmtId="0" fontId="1" fillId="12" borderId="5" xfId="0" applyFont="1" applyFill="1" applyBorder="1" applyAlignment="1">
      <alignment horizontal="center" vertical="center"/>
    </xf>
    <xf numFmtId="0" fontId="0" fillId="12" borderId="14" xfId="0" applyFill="1" applyBorder="1" applyAlignment="1">
      <alignment horizontal="center"/>
    </xf>
    <xf numFmtId="0" fontId="9" fillId="12" borderId="5" xfId="0" applyFont="1" applyFill="1" applyBorder="1" applyAlignment="1">
      <alignment horizontal="center"/>
    </xf>
  </cellXfs>
  <cellStyles count="1">
    <cellStyle name="Normal" xfId="0" builtinId="0"/>
  </cellStyles>
  <dxfs count="253">
    <dxf>
      <fill>
        <patternFill patternType="solid">
          <fgColor rgb="FF00FF99"/>
          <bgColor rgb="FF0AF088"/>
        </patternFill>
      </fill>
    </dxf>
    <dxf>
      <fill>
        <patternFill>
          <bgColor rgb="FFFF0000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5A3EF"/>
        </patternFill>
      </fill>
    </dxf>
    <dxf>
      <fill>
        <patternFill patternType="solid">
          <fgColor rgb="FF00FF99"/>
          <bgColor rgb="FF0AF088"/>
        </patternFill>
      </fill>
    </dxf>
    <dxf>
      <fill>
        <patternFill>
          <bgColor rgb="FFFF0000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78A6F0"/>
          <bgColor rgb="FF75A3EF"/>
        </patternFill>
      </fill>
    </dxf>
    <dxf>
      <fill>
        <patternFill patternType="solid">
          <fgColor rgb="FF00FF99"/>
          <bgColor rgb="FF0AF088"/>
        </patternFill>
      </fill>
    </dxf>
    <dxf>
      <fill>
        <patternFill>
          <bgColor rgb="FFFF0000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00FF99"/>
          <bgColor rgb="FF0AF088"/>
        </patternFill>
      </fill>
    </dxf>
    <dxf>
      <fill>
        <patternFill>
          <bgColor rgb="FFFF0000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5A3EF"/>
        </patternFill>
      </fill>
    </dxf>
    <dxf>
      <fill>
        <patternFill patternType="solid">
          <fgColor rgb="FF00FF99"/>
          <bgColor rgb="FF0AF088"/>
        </patternFill>
      </fill>
    </dxf>
    <dxf>
      <fill>
        <patternFill>
          <bgColor rgb="FFFF0000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CA8F0"/>
        </patternFill>
      </fill>
    </dxf>
    <dxf>
      <fill>
        <patternFill patternType="solid">
          <fgColor rgb="FF00FF99"/>
          <bgColor rgb="FF0AF088"/>
        </patternFill>
      </fill>
    </dxf>
    <dxf>
      <fill>
        <patternFill>
          <bgColor rgb="FFFF0000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78A6F0"/>
          <bgColor rgb="FF75A3EF"/>
        </patternFill>
      </fill>
    </dxf>
    <dxf>
      <fill>
        <patternFill patternType="solid">
          <fgColor rgb="FF00FF99"/>
          <bgColor rgb="FF0AF088"/>
        </patternFill>
      </fill>
    </dxf>
    <dxf>
      <fill>
        <patternFill>
          <bgColor rgb="FFFF0000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5A3EF"/>
        </patternFill>
      </fill>
    </dxf>
    <dxf>
      <fill>
        <patternFill patternType="solid">
          <fgColor rgb="FF00FF99"/>
          <bgColor rgb="FF0AF088"/>
        </patternFill>
      </fill>
    </dxf>
    <dxf>
      <fill>
        <patternFill>
          <bgColor rgb="FFFF0000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78A6F0"/>
          <bgColor rgb="FF75A3EF"/>
        </patternFill>
      </fill>
    </dxf>
    <dxf>
      <fill>
        <patternFill patternType="solid">
          <fgColor rgb="FF00FF99"/>
          <bgColor rgb="FF0AF088"/>
        </patternFill>
      </fill>
    </dxf>
    <dxf>
      <fill>
        <patternFill>
          <bgColor rgb="FFFF0000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00FF99"/>
          <bgColor rgb="FF0AF088"/>
        </patternFill>
      </fill>
    </dxf>
    <dxf>
      <fill>
        <patternFill>
          <bgColor rgb="FFFF0000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5A3EF"/>
        </patternFill>
      </fill>
    </dxf>
    <dxf>
      <fill>
        <patternFill patternType="solid">
          <fgColor rgb="FF00FF99"/>
          <bgColor rgb="FF0AF088"/>
        </patternFill>
      </fill>
    </dxf>
    <dxf>
      <fill>
        <patternFill>
          <bgColor rgb="FFFF0000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78A6F0"/>
        </patternFill>
      </fill>
    </dxf>
    <dxf>
      <fill>
        <patternFill>
          <bgColor rgb="FF71A1EF"/>
        </patternFill>
      </fill>
    </dxf>
    <dxf>
      <fill>
        <patternFill patternType="solid">
          <fgColor rgb="FF00FF99"/>
          <bgColor rgb="FF0AF088"/>
        </patternFill>
      </fill>
    </dxf>
    <dxf>
      <fill>
        <patternFill>
          <bgColor rgb="FFFF0000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78A6F0"/>
          <bgColor rgb="FF75A3EF"/>
        </patternFill>
      </fill>
    </dxf>
    <dxf>
      <fill>
        <patternFill patternType="solid">
          <fgColor rgb="FF00FF99"/>
          <bgColor rgb="FF0AF088"/>
        </patternFill>
      </fill>
    </dxf>
    <dxf>
      <fill>
        <patternFill>
          <bgColor rgb="FFFF0000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00FF99"/>
          <bgColor rgb="FF0AF088"/>
        </patternFill>
      </fill>
    </dxf>
    <dxf>
      <fill>
        <patternFill>
          <bgColor rgb="FFFF0000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78A6F0"/>
        </patternFill>
      </fill>
    </dxf>
    <dxf>
      <fill>
        <patternFill>
          <bgColor rgb="FF71A1EF"/>
        </patternFill>
      </fill>
    </dxf>
    <dxf>
      <fill>
        <patternFill patternType="solid">
          <fgColor rgb="FF00FF99"/>
          <bgColor rgb="FF0AF088"/>
        </patternFill>
      </fill>
    </dxf>
    <dxf>
      <fill>
        <patternFill>
          <bgColor rgb="FFFF0000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75A3EF"/>
        </patternFill>
      </fill>
    </dxf>
    <dxf>
      <fill>
        <patternFill>
          <bgColor rgb="FF83ADF1"/>
        </patternFill>
      </fill>
    </dxf>
    <dxf>
      <fill>
        <patternFill patternType="solid">
          <fgColor rgb="FF00FF99"/>
          <bgColor rgb="FF0AF088"/>
        </patternFill>
      </fill>
    </dxf>
    <dxf>
      <fill>
        <patternFill>
          <bgColor rgb="FFFF0000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00FF99"/>
          <bgColor rgb="FF0AF088"/>
        </patternFill>
      </fill>
    </dxf>
    <dxf>
      <fill>
        <patternFill>
          <bgColor rgb="FFFF0000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00FF99"/>
          <bgColor rgb="FF0AF088"/>
        </patternFill>
      </fill>
    </dxf>
    <dxf>
      <fill>
        <patternFill>
          <bgColor rgb="FFFF0000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78A6F0"/>
          <bgColor rgb="FF75A3EF"/>
        </patternFill>
      </fill>
    </dxf>
    <dxf>
      <fill>
        <patternFill patternType="solid">
          <fgColor rgb="FF00FF99"/>
          <bgColor rgb="FF0AF088"/>
        </patternFill>
      </fill>
    </dxf>
    <dxf>
      <fill>
        <patternFill>
          <bgColor rgb="FFFF0000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78A6F0"/>
          <bgColor rgb="FF75A3EF"/>
        </patternFill>
      </fill>
    </dxf>
    <dxf>
      <fill>
        <patternFill patternType="solid">
          <fgColor rgb="FF00FF99"/>
          <bgColor rgb="FF0AF088"/>
        </patternFill>
      </fill>
    </dxf>
    <dxf>
      <fill>
        <patternFill>
          <bgColor rgb="FFFF0000"/>
        </patternFill>
      </fill>
    </dxf>
    <dxf>
      <fill>
        <patternFill>
          <bgColor theme="7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rgb="FF78A6F0"/>
        </patternFill>
      </fill>
    </dxf>
    <dxf>
      <fill>
        <patternFill>
          <fgColor rgb="FF6196ED"/>
        </patternFill>
      </fill>
    </dxf>
    <dxf>
      <fill>
        <patternFill>
          <bgColor rgb="FF71A1EF"/>
        </patternFill>
      </fill>
    </dxf>
    <dxf>
      <fill>
        <patternFill patternType="solid">
          <fgColor rgb="FF00FF99"/>
          <bgColor rgb="FF0AF088"/>
        </patternFill>
      </fill>
    </dxf>
    <dxf>
      <fill>
        <patternFill>
          <bgColor rgb="FFFF0000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78A6F0"/>
          <bgColor rgb="FF75A3EF"/>
        </patternFill>
      </fill>
    </dxf>
    <dxf>
      <fill>
        <patternFill patternType="solid">
          <fgColor rgb="FF00FF99"/>
          <bgColor rgb="FF0AF088"/>
        </patternFill>
      </fill>
    </dxf>
    <dxf>
      <fill>
        <patternFill>
          <bgColor rgb="FFFF0000"/>
        </patternFill>
      </fill>
    </dxf>
    <dxf>
      <fill>
        <patternFill>
          <bgColor theme="7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rgb="FF78A6F0"/>
        </patternFill>
      </fill>
    </dxf>
    <dxf>
      <fill>
        <patternFill>
          <fgColor rgb="FF6196ED"/>
        </patternFill>
      </fill>
    </dxf>
    <dxf>
      <fill>
        <patternFill>
          <bgColor rgb="FF71A1EF"/>
        </patternFill>
      </fill>
    </dxf>
    <dxf>
      <fill>
        <patternFill patternType="solid">
          <fgColor rgb="FF00FF99"/>
          <bgColor rgb="FF0AF088"/>
        </patternFill>
      </fill>
    </dxf>
    <dxf>
      <fill>
        <patternFill>
          <bgColor rgb="FFFF0000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78A6F0"/>
          <bgColor rgb="FF75A3EF"/>
        </patternFill>
      </fill>
    </dxf>
    <dxf>
      <fill>
        <patternFill patternType="solid">
          <fgColor rgb="FF00FF99"/>
          <bgColor rgb="FF0AF088"/>
        </patternFill>
      </fill>
    </dxf>
    <dxf>
      <fill>
        <patternFill>
          <bgColor rgb="FFFF0000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00FF99"/>
          <bgColor rgb="FF0AF088"/>
        </patternFill>
      </fill>
    </dxf>
    <dxf>
      <fill>
        <patternFill>
          <bgColor rgb="FFFF0000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75A3EF"/>
        </patternFill>
      </fill>
    </dxf>
    <dxf>
      <fill>
        <patternFill>
          <bgColor rgb="FF7CA8F0"/>
        </patternFill>
      </fill>
    </dxf>
    <dxf>
      <fill>
        <patternFill patternType="solid">
          <fgColor rgb="FF00FF99"/>
          <bgColor rgb="FF0AF088"/>
        </patternFill>
      </fill>
    </dxf>
    <dxf>
      <fill>
        <patternFill>
          <bgColor rgb="FFFF0000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78A6F0"/>
        </patternFill>
      </fill>
    </dxf>
    <dxf>
      <fill>
        <patternFill>
          <bgColor rgb="FF6E9FEE"/>
        </patternFill>
      </fill>
    </dxf>
    <dxf>
      <fill>
        <patternFill patternType="solid">
          <fgColor rgb="FF00FF99"/>
          <bgColor rgb="FF0AF088"/>
        </patternFill>
      </fill>
    </dxf>
    <dxf>
      <fill>
        <patternFill>
          <bgColor rgb="FFFF0000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00FF99"/>
          <bgColor rgb="FF0AF088"/>
        </patternFill>
      </fill>
    </dxf>
    <dxf>
      <fill>
        <patternFill>
          <bgColor rgb="FFFF0000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00FF99"/>
          <bgColor rgb="FF0AF088"/>
        </patternFill>
      </fill>
    </dxf>
    <dxf>
      <fill>
        <patternFill>
          <bgColor rgb="FFFF0000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78A6F0"/>
          <bgColor rgb="FF75A3EF"/>
        </patternFill>
      </fill>
    </dxf>
    <dxf>
      <fill>
        <patternFill patternType="solid">
          <fgColor rgb="FF00FF99"/>
          <bgColor rgb="FF0AF088"/>
        </patternFill>
      </fill>
    </dxf>
    <dxf>
      <fill>
        <patternFill>
          <bgColor rgb="FFFF0000"/>
        </patternFill>
      </fill>
    </dxf>
    <dxf>
      <fill>
        <patternFill>
          <bgColor theme="7" tint="0.59996337778862885"/>
        </patternFill>
      </fill>
    </dxf>
    <dxf>
      <fill>
        <patternFill patternType="solid">
          <fgColor rgb="FF00FF99"/>
          <bgColor rgb="FF0AF088"/>
        </patternFill>
      </fill>
    </dxf>
    <dxf>
      <fill>
        <patternFill>
          <bgColor rgb="FFFF0000"/>
        </patternFill>
      </fill>
    </dxf>
    <dxf>
      <fill>
        <patternFill>
          <bgColor theme="7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rgb="FF78A6F0"/>
        </patternFill>
      </fill>
    </dxf>
    <dxf>
      <fill>
        <patternFill>
          <bgColor rgb="FF6196ED"/>
        </patternFill>
      </fill>
    </dxf>
    <dxf>
      <fill>
        <patternFill patternType="solid">
          <fgColor rgb="FF00FF99"/>
          <bgColor rgb="FF0AF088"/>
        </patternFill>
      </fill>
    </dxf>
    <dxf>
      <fill>
        <patternFill>
          <bgColor rgb="FFFF0000"/>
        </patternFill>
      </fill>
    </dxf>
    <dxf>
      <fill>
        <patternFill>
          <bgColor theme="7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00FF99"/>
          <bgColor rgb="FF0AF088"/>
        </patternFill>
      </fill>
    </dxf>
    <dxf>
      <fill>
        <patternFill>
          <bgColor rgb="FFFF0000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78A6F0"/>
          <bgColor rgb="FF75A3EF"/>
        </patternFill>
      </fill>
    </dxf>
    <dxf>
      <fill>
        <patternFill patternType="solid">
          <fgColor rgb="FF00FF99"/>
          <bgColor rgb="FF0AF088"/>
        </patternFill>
      </fill>
    </dxf>
    <dxf>
      <fill>
        <patternFill>
          <bgColor rgb="FFFF0000"/>
        </patternFill>
      </fill>
    </dxf>
    <dxf>
      <fill>
        <patternFill>
          <bgColor theme="7" tint="0.59996337778862885"/>
        </patternFill>
      </fill>
    </dxf>
    <dxf>
      <fill>
        <patternFill patternType="solid">
          <fgColor rgb="FF00FF99"/>
          <bgColor rgb="FF0AF088"/>
        </patternFill>
      </fill>
    </dxf>
    <dxf>
      <fill>
        <patternFill>
          <bgColor rgb="FFFF0000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75A3EF"/>
        </patternFill>
      </fill>
    </dxf>
    <dxf>
      <fill>
        <patternFill>
          <fgColor rgb="FF78A6F0"/>
        </patternFill>
      </fill>
    </dxf>
    <dxf>
      <fill>
        <patternFill patternType="solid">
          <fgColor rgb="FF75A3EF"/>
          <bgColor rgb="FF71A1EF"/>
        </patternFill>
      </fill>
    </dxf>
    <dxf>
      <fill>
        <patternFill patternType="solid">
          <fgColor rgb="FF00FF99"/>
          <bgColor rgb="FF0AF088"/>
        </patternFill>
      </fill>
    </dxf>
    <dxf>
      <fill>
        <patternFill>
          <bgColor rgb="FFFF0000"/>
        </patternFill>
      </fill>
    </dxf>
    <dxf>
      <fill>
        <patternFill>
          <bgColor theme="7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00FF99"/>
          <bgColor rgb="FF0AF088"/>
        </patternFill>
      </fill>
    </dxf>
    <dxf>
      <fill>
        <patternFill>
          <bgColor rgb="FFFF0000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78A6F0"/>
          <bgColor rgb="FF75A3EF"/>
        </patternFill>
      </fill>
    </dxf>
    <dxf>
      <fill>
        <patternFill>
          <bgColor rgb="FF008FFA"/>
        </patternFill>
      </fill>
    </dxf>
    <dxf>
      <fill>
        <patternFill patternType="solid">
          <fgColor rgb="FF00FF99"/>
          <bgColor rgb="FF0AF088"/>
        </patternFill>
      </fill>
    </dxf>
    <dxf>
      <fill>
        <patternFill>
          <bgColor rgb="FFFF0000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8A6F0"/>
        </patternFill>
      </fill>
    </dxf>
    <dxf>
      <fill>
        <patternFill patternType="solid">
          <fgColor rgb="FF00FF99"/>
          <bgColor rgb="FF0AF088"/>
        </patternFill>
      </fill>
    </dxf>
    <dxf>
      <fill>
        <patternFill>
          <bgColor rgb="FFFF0000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00FF99"/>
          <bgColor rgb="FF0AF088"/>
        </patternFill>
      </fill>
    </dxf>
    <dxf>
      <fill>
        <patternFill>
          <bgColor rgb="FFFF0000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78A6F0"/>
          <bgColor rgb="FF75A3EF"/>
        </patternFill>
      </fill>
    </dxf>
    <dxf>
      <fill>
        <patternFill patternType="solid">
          <fgColor rgb="FF00FF99"/>
          <bgColor rgb="FF0AF088"/>
        </patternFill>
      </fill>
    </dxf>
    <dxf>
      <fill>
        <patternFill>
          <bgColor rgb="FFFF0000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78A6F0"/>
          <bgColor rgb="FF75A3EF"/>
        </patternFill>
      </fill>
    </dxf>
  </dxfs>
  <tableStyles count="0" defaultTableStyle="TableStyleMedium2" defaultPivotStyle="PivotStyleLight16"/>
  <colors>
    <mruColors>
      <color rgb="FFFFB3C0"/>
      <color rgb="FF88F088"/>
      <color rgb="FFFF2E52"/>
      <color rgb="FF75A3EF"/>
      <color rgb="FF22E392"/>
      <color rgb="FFFFD240"/>
      <color rgb="FF83ADF1"/>
      <color rgb="FFAFDFFF"/>
      <color rgb="FF7CA8F0"/>
      <color rgb="FF71A1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">
  <a:themeElements>
    <a:clrScheme name="Benutzerdefiniert 8">
      <a:dk1>
        <a:sysClr val="windowText" lastClr="000000"/>
      </a:dk1>
      <a:lt1>
        <a:sysClr val="window" lastClr="FFFFFF"/>
      </a:lt1>
      <a:dk2>
        <a:srgbClr val="000000"/>
      </a:dk2>
      <a:lt2>
        <a:srgbClr val="F8F8F8"/>
      </a:lt2>
      <a:accent1>
        <a:srgbClr val="F2F2F2"/>
      </a:accent1>
      <a:accent2>
        <a:srgbClr val="B2B2B2"/>
      </a:accent2>
      <a:accent3>
        <a:srgbClr val="969696"/>
      </a:accent3>
      <a:accent4>
        <a:srgbClr val="808080"/>
      </a:accent4>
      <a:accent5>
        <a:srgbClr val="5F5F5F"/>
      </a:accent5>
      <a:accent6>
        <a:srgbClr val="4D4D4D"/>
      </a:accent6>
      <a:hlink>
        <a:srgbClr val="5F5F5F"/>
      </a:hlink>
      <a:folHlink>
        <a:srgbClr val="919191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21BA22-60F6-4F6E-9035-D3A85E8F53E6}">
  <dimension ref="A1:D19"/>
  <sheetViews>
    <sheetView showGridLines="0" zoomScaleNormal="100" workbookViewId="0">
      <selection activeCell="D10" sqref="D10"/>
    </sheetView>
  </sheetViews>
  <sheetFormatPr defaultColWidth="11.44140625" defaultRowHeight="21" x14ac:dyDescent="0.4"/>
  <cols>
    <col min="1" max="16384" width="11.44140625" style="92"/>
  </cols>
  <sheetData>
    <row r="1" spans="1:4" ht="22.8" customHeight="1" x14ac:dyDescent="0.4"/>
    <row r="2" spans="1:4" s="93" customFormat="1" x14ac:dyDescent="0.4">
      <c r="B2" s="93" t="s">
        <v>7</v>
      </c>
    </row>
    <row r="3" spans="1:4" ht="15.75" customHeight="1" x14ac:dyDescent="0.4"/>
    <row r="5" spans="1:4" x14ac:dyDescent="0.4">
      <c r="A5" s="94" t="s">
        <v>21</v>
      </c>
    </row>
    <row r="6" spans="1:4" x14ac:dyDescent="0.4">
      <c r="A6" s="94"/>
    </row>
    <row r="7" spans="1:4" x14ac:dyDescent="0.4">
      <c r="A7" s="94" t="s">
        <v>8</v>
      </c>
    </row>
    <row r="8" spans="1:4" x14ac:dyDescent="0.4">
      <c r="A8" s="94"/>
    </row>
    <row r="9" spans="1:4" ht="21.6" thickBot="1" x14ac:dyDescent="0.45">
      <c r="A9" s="94" t="s">
        <v>20</v>
      </c>
    </row>
    <row r="10" spans="1:4" ht="21.6" thickBot="1" x14ac:dyDescent="0.45">
      <c r="B10" s="95" t="s">
        <v>17</v>
      </c>
      <c r="C10" s="96" t="s">
        <v>9</v>
      </c>
      <c r="D10" s="97" t="s">
        <v>1</v>
      </c>
    </row>
    <row r="12" spans="1:4" x14ac:dyDescent="0.4">
      <c r="A12" s="94" t="s">
        <v>10</v>
      </c>
    </row>
    <row r="13" spans="1:4" x14ac:dyDescent="0.4">
      <c r="A13" s="94"/>
    </row>
    <row r="14" spans="1:4" x14ac:dyDescent="0.4">
      <c r="A14" s="98" t="s">
        <v>23</v>
      </c>
    </row>
    <row r="15" spans="1:4" x14ac:dyDescent="0.4">
      <c r="A15" s="98" t="s">
        <v>24</v>
      </c>
    </row>
    <row r="16" spans="1:4" x14ac:dyDescent="0.4">
      <c r="A16" s="98" t="s">
        <v>25</v>
      </c>
    </row>
    <row r="17" spans="1:1" x14ac:dyDescent="0.4">
      <c r="A17" s="98" t="s">
        <v>26</v>
      </c>
    </row>
    <row r="18" spans="1:1" x14ac:dyDescent="0.4">
      <c r="A18" s="98"/>
    </row>
    <row r="19" spans="1:1" x14ac:dyDescent="0.4">
      <c r="A19" s="94" t="s">
        <v>22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I23"/>
  <sheetViews>
    <sheetView showGridLines="0" zoomScaleNormal="100" workbookViewId="0">
      <selection sqref="A1:XFD1"/>
    </sheetView>
  </sheetViews>
  <sheetFormatPr defaultColWidth="11.44140625" defaultRowHeight="14.4" x14ac:dyDescent="0.3"/>
  <cols>
    <col min="1" max="1" width="23" customWidth="1"/>
    <col min="2" max="31" width="6.33203125" customWidth="1"/>
    <col min="33" max="35" width="13.33203125" style="1" customWidth="1"/>
  </cols>
  <sheetData>
    <row r="1" spans="1:35" ht="87" customHeight="1" thickBot="1" x14ac:dyDescent="0.35"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  <c r="P1" s="99"/>
      <c r="Q1" s="99"/>
      <c r="R1" s="99"/>
      <c r="S1" s="99"/>
      <c r="T1" s="99"/>
      <c r="U1" s="99"/>
      <c r="V1" s="99"/>
      <c r="W1" s="99"/>
      <c r="X1" s="99"/>
      <c r="Y1" s="99"/>
      <c r="Z1" s="99"/>
      <c r="AA1" s="100"/>
      <c r="AB1" s="100"/>
      <c r="AC1" s="100"/>
      <c r="AD1" s="11"/>
      <c r="AE1" s="17"/>
    </row>
    <row r="2" spans="1:35" ht="15" thickBot="1" x14ac:dyDescent="0.35">
      <c r="A2" s="5"/>
      <c r="B2" s="72">
        <v>1</v>
      </c>
      <c r="C2" s="36">
        <v>2</v>
      </c>
      <c r="D2" s="36">
        <v>3</v>
      </c>
      <c r="E2" s="36">
        <v>4</v>
      </c>
      <c r="F2" s="36">
        <v>5</v>
      </c>
      <c r="G2" s="36">
        <v>6</v>
      </c>
      <c r="H2" s="36">
        <v>7</v>
      </c>
      <c r="I2" s="36">
        <v>8</v>
      </c>
      <c r="J2" s="36">
        <v>9</v>
      </c>
      <c r="K2" s="36">
        <v>10</v>
      </c>
      <c r="L2" s="36">
        <v>11</v>
      </c>
      <c r="M2" s="36">
        <v>12</v>
      </c>
      <c r="N2" s="36">
        <v>13</v>
      </c>
      <c r="O2" s="36">
        <v>14</v>
      </c>
      <c r="P2" s="36">
        <v>15</v>
      </c>
      <c r="Q2" s="36">
        <v>16</v>
      </c>
      <c r="R2" s="36">
        <v>17</v>
      </c>
      <c r="S2" s="36">
        <v>18</v>
      </c>
      <c r="T2" s="36">
        <v>19</v>
      </c>
      <c r="U2" s="36">
        <v>20</v>
      </c>
      <c r="V2" s="36">
        <v>21</v>
      </c>
      <c r="W2" s="36">
        <v>22</v>
      </c>
      <c r="X2" s="36">
        <v>23</v>
      </c>
      <c r="Y2" s="36">
        <v>24</v>
      </c>
      <c r="Z2" s="36">
        <v>25</v>
      </c>
      <c r="AA2" s="36">
        <v>26</v>
      </c>
      <c r="AB2" s="36">
        <v>27</v>
      </c>
      <c r="AC2" s="36">
        <v>28</v>
      </c>
      <c r="AD2" s="36">
        <v>29</v>
      </c>
      <c r="AE2" s="36">
        <v>30</v>
      </c>
      <c r="AF2" s="18"/>
      <c r="AG2" s="7" t="s">
        <v>17</v>
      </c>
      <c r="AH2" s="7" t="s">
        <v>9</v>
      </c>
      <c r="AI2" s="7" t="s">
        <v>27</v>
      </c>
    </row>
    <row r="3" spans="1:35" ht="18.600000000000001" thickBot="1" x14ac:dyDescent="0.35">
      <c r="A3" s="6"/>
      <c r="B3" s="3" t="s">
        <v>11</v>
      </c>
      <c r="C3" s="3" t="s">
        <v>3</v>
      </c>
      <c r="D3" s="3" t="s">
        <v>12</v>
      </c>
      <c r="E3" s="3" t="s">
        <v>13</v>
      </c>
      <c r="F3" s="3" t="s">
        <v>14</v>
      </c>
      <c r="G3" s="3" t="s">
        <v>4</v>
      </c>
      <c r="H3" s="3" t="s">
        <v>6</v>
      </c>
      <c r="I3" s="3" t="s">
        <v>11</v>
      </c>
      <c r="J3" s="3" t="s">
        <v>3</v>
      </c>
      <c r="K3" s="3" t="s">
        <v>12</v>
      </c>
      <c r="L3" s="3" t="s">
        <v>13</v>
      </c>
      <c r="M3" s="3" t="s">
        <v>14</v>
      </c>
      <c r="N3" s="3" t="s">
        <v>4</v>
      </c>
      <c r="O3" s="3" t="s">
        <v>6</v>
      </c>
      <c r="P3" s="3" t="s">
        <v>11</v>
      </c>
      <c r="Q3" s="3" t="s">
        <v>3</v>
      </c>
      <c r="R3" s="3" t="s">
        <v>12</v>
      </c>
      <c r="S3" s="3" t="s">
        <v>13</v>
      </c>
      <c r="T3" s="3" t="s">
        <v>14</v>
      </c>
      <c r="U3" s="3" t="s">
        <v>4</v>
      </c>
      <c r="V3" s="3" t="s">
        <v>6</v>
      </c>
      <c r="W3" s="3" t="s">
        <v>11</v>
      </c>
      <c r="X3" s="3" t="s">
        <v>3</v>
      </c>
      <c r="Y3" s="3" t="s">
        <v>12</v>
      </c>
      <c r="Z3" s="3" t="s">
        <v>13</v>
      </c>
      <c r="AA3" s="3" t="s">
        <v>14</v>
      </c>
      <c r="AB3" s="3" t="s">
        <v>4</v>
      </c>
      <c r="AC3" s="3" t="s">
        <v>6</v>
      </c>
      <c r="AD3" s="3" t="s">
        <v>11</v>
      </c>
      <c r="AE3" s="3" t="s">
        <v>3</v>
      </c>
      <c r="AF3" s="18"/>
      <c r="AG3" s="103" t="s">
        <v>15</v>
      </c>
      <c r="AH3" s="105" t="s">
        <v>16</v>
      </c>
      <c r="AI3" s="89" t="s">
        <v>0</v>
      </c>
    </row>
    <row r="4" spans="1:35" ht="18.75" customHeight="1" thickBot="1" x14ac:dyDescent="0.35">
      <c r="A4" s="107" t="s">
        <v>28</v>
      </c>
      <c r="B4" s="27"/>
      <c r="C4" s="15"/>
      <c r="D4" s="15"/>
      <c r="E4" s="15"/>
      <c r="F4" s="26"/>
      <c r="G4" s="15"/>
      <c r="H4" s="27"/>
      <c r="I4" s="27"/>
      <c r="J4" s="15"/>
      <c r="K4" s="15"/>
      <c r="L4" s="15"/>
      <c r="M4" s="15"/>
      <c r="N4" s="15"/>
      <c r="O4" s="27"/>
      <c r="P4" s="27"/>
      <c r="Q4" s="15"/>
      <c r="R4" s="15"/>
      <c r="S4" s="15"/>
      <c r="T4" s="15"/>
      <c r="U4" s="15"/>
      <c r="V4" s="27"/>
      <c r="W4" s="27"/>
      <c r="X4" s="21"/>
      <c r="Y4" s="16"/>
      <c r="Z4" s="16"/>
      <c r="AA4" s="15"/>
      <c r="AB4" s="21"/>
      <c r="AC4" s="32"/>
      <c r="AD4" s="27"/>
      <c r="AE4" s="21"/>
      <c r="AF4" s="18"/>
      <c r="AG4" s="104">
        <f>January!BM5+February!BK5+March!BM5+April!BL5+May!BM5+June!BL5+July!BM5+August!BM5+September!BL5+October!BM5+November!BL5+December!BM5</f>
        <v>0</v>
      </c>
      <c r="AH4" s="106">
        <f>January!BN5+February!BL5+March!BN5+April!BM5+May!BN5+June!BM5+July!BN5+August!BN5+September!BM5+October!BN5+November!BM5+December!BN5</f>
        <v>0</v>
      </c>
      <c r="AI4" s="8">
        <f>January!BO5+February!BM5+March!BO5+April!BN5+May!BO5+June!BN5+July!BO5+August!BO5+September!BN5+October!BO5+November!BN5+December!BO5</f>
        <v>0</v>
      </c>
    </row>
    <row r="5" spans="1:35" ht="18.75" customHeight="1" thickBot="1" x14ac:dyDescent="0.35">
      <c r="A5" s="4"/>
      <c r="B5" s="27"/>
      <c r="C5" s="15"/>
      <c r="D5" s="15"/>
      <c r="E5" s="15"/>
      <c r="F5" s="26"/>
      <c r="G5" s="15"/>
      <c r="H5" s="27"/>
      <c r="I5" s="27"/>
      <c r="J5" s="15"/>
      <c r="K5" s="15"/>
      <c r="L5" s="15"/>
      <c r="M5" s="15"/>
      <c r="N5" s="15"/>
      <c r="O5" s="27"/>
      <c r="P5" s="27"/>
      <c r="Q5" s="15"/>
      <c r="R5" s="15"/>
      <c r="S5" s="15"/>
      <c r="T5" s="15"/>
      <c r="U5" s="15"/>
      <c r="V5" s="27"/>
      <c r="W5" s="27"/>
      <c r="X5" s="21"/>
      <c r="Y5" s="16"/>
      <c r="Z5" s="16"/>
      <c r="AA5" s="15"/>
      <c r="AB5" s="21"/>
      <c r="AC5" s="32"/>
      <c r="AD5" s="27"/>
      <c r="AE5" s="21"/>
      <c r="AF5" s="18"/>
      <c r="AG5" s="104">
        <f>January!BM6+February!BK6+March!BM6+April!BL6+May!BM6+June!BL6+July!BM6+August!BM6+September!BL6+October!BM6+November!BL6+December!BM6</f>
        <v>0</v>
      </c>
      <c r="AH5" s="106">
        <f>January!BN6+February!BL6+March!BN6+April!BM6+May!BN6+June!BM6+July!BN6+August!BN6+September!BM6+October!BN6+November!BM6+December!BN6</f>
        <v>0</v>
      </c>
      <c r="AI5" s="8">
        <f>January!BO6+February!BM6+March!BO6+April!BN6+May!BO6+June!BN6+July!BO6+August!BO6+September!BN6+October!BO6+November!BN6+December!BO6</f>
        <v>0</v>
      </c>
    </row>
    <row r="6" spans="1:35" ht="18.75" customHeight="1" thickBot="1" x14ac:dyDescent="0.35">
      <c r="A6" s="4"/>
      <c r="B6" s="27"/>
      <c r="C6" s="15"/>
      <c r="D6" s="15"/>
      <c r="E6" s="15"/>
      <c r="F6" s="26"/>
      <c r="G6" s="15"/>
      <c r="H6" s="27"/>
      <c r="I6" s="27"/>
      <c r="J6" s="15"/>
      <c r="K6" s="15"/>
      <c r="L6" s="15"/>
      <c r="M6" s="15"/>
      <c r="N6" s="15"/>
      <c r="O6" s="27"/>
      <c r="P6" s="27"/>
      <c r="Q6" s="15"/>
      <c r="R6" s="15"/>
      <c r="S6" s="15"/>
      <c r="T6" s="15"/>
      <c r="U6" s="15"/>
      <c r="V6" s="27"/>
      <c r="W6" s="27"/>
      <c r="X6" s="21"/>
      <c r="Y6" s="16"/>
      <c r="Z6" s="16"/>
      <c r="AA6" s="15"/>
      <c r="AB6" s="21"/>
      <c r="AC6" s="32"/>
      <c r="AD6" s="27"/>
      <c r="AE6" s="21"/>
      <c r="AF6" s="18"/>
      <c r="AG6" s="104">
        <f>January!BM7+February!BK7+March!BM7+April!BL7+May!BM7+June!BL7+July!BM7+August!BM7+September!BL7+October!BM7+November!BL7+December!BM7</f>
        <v>0</v>
      </c>
      <c r="AH6" s="106">
        <f>January!BN7+February!BL7+March!BN7+April!BM7+May!BN7+June!BM7+July!BN7+August!BN7+September!BM7+October!BN7+November!BM7+December!BN7</f>
        <v>0</v>
      </c>
      <c r="AI6" s="8">
        <f>January!BO7+February!BM7+March!BO7+April!BN7+May!BO7+June!BN7+July!BO7+August!BO7+September!BN7+October!BO7+November!BN7+December!BO7</f>
        <v>0</v>
      </c>
    </row>
    <row r="7" spans="1:35" ht="18.75" customHeight="1" thickBot="1" x14ac:dyDescent="0.35">
      <c r="A7" s="4"/>
      <c r="B7" s="27"/>
      <c r="C7" s="15"/>
      <c r="D7" s="15"/>
      <c r="E7" s="15"/>
      <c r="F7" s="26"/>
      <c r="G7" s="15"/>
      <c r="H7" s="27"/>
      <c r="I7" s="27"/>
      <c r="J7" s="15"/>
      <c r="K7" s="15"/>
      <c r="L7" s="15"/>
      <c r="M7" s="15"/>
      <c r="N7" s="15"/>
      <c r="O7" s="27"/>
      <c r="P7" s="27"/>
      <c r="Q7" s="15"/>
      <c r="R7" s="15"/>
      <c r="S7" s="15"/>
      <c r="T7" s="15"/>
      <c r="U7" s="15"/>
      <c r="V7" s="27"/>
      <c r="W7" s="27"/>
      <c r="X7" s="21"/>
      <c r="Y7" s="16"/>
      <c r="Z7" s="16"/>
      <c r="AA7" s="15"/>
      <c r="AB7" s="21"/>
      <c r="AC7" s="32"/>
      <c r="AD7" s="27"/>
      <c r="AE7" s="21"/>
      <c r="AF7" s="18"/>
      <c r="AG7" s="104">
        <f>January!BM8+February!BK8+March!BM8+April!BL8+May!BM8+June!BL8+July!BM8+August!BM8+September!BL8+October!BM8+November!BL8+December!BM8</f>
        <v>0</v>
      </c>
      <c r="AH7" s="106">
        <f>January!BN8+February!BL8+March!BN8+April!BM8+May!BN8+June!BM8+July!BN8+August!BN8+September!BM8+October!BN8+November!BM8+December!BN8</f>
        <v>0</v>
      </c>
      <c r="AI7" s="8">
        <f>January!BO8+February!BM8+March!BO8+April!BN8+May!BO8+June!BN8+July!BO8+August!BO8+September!BN8+October!BO8+November!BN8+December!BO8</f>
        <v>0</v>
      </c>
    </row>
    <row r="8" spans="1:35" ht="18.75" customHeight="1" thickBot="1" x14ac:dyDescent="0.35">
      <c r="A8" s="4"/>
      <c r="B8" s="27"/>
      <c r="C8" s="15"/>
      <c r="D8" s="15"/>
      <c r="E8" s="15"/>
      <c r="F8" s="26"/>
      <c r="G8" s="15"/>
      <c r="H8" s="27"/>
      <c r="I8" s="27"/>
      <c r="J8" s="15"/>
      <c r="K8" s="15"/>
      <c r="L8" s="15"/>
      <c r="M8" s="15"/>
      <c r="N8" s="15"/>
      <c r="O8" s="27"/>
      <c r="P8" s="27"/>
      <c r="Q8" s="15"/>
      <c r="R8" s="15"/>
      <c r="S8" s="15"/>
      <c r="T8" s="15"/>
      <c r="U8" s="15"/>
      <c r="V8" s="27"/>
      <c r="W8" s="27"/>
      <c r="X8" s="21"/>
      <c r="Y8" s="16"/>
      <c r="Z8" s="16"/>
      <c r="AA8" s="15"/>
      <c r="AB8" s="21"/>
      <c r="AC8" s="32"/>
      <c r="AD8" s="27"/>
      <c r="AE8" s="21"/>
      <c r="AF8" s="18"/>
      <c r="AG8" s="104">
        <f>January!BM9+February!BK9+March!BM9+April!BL9+May!BM9+June!BL9+July!BM9+August!BM9+September!BL9+October!BM9+November!BL9+December!BM9</f>
        <v>0</v>
      </c>
      <c r="AH8" s="106">
        <f>January!BN9+February!BL9+March!BN9+April!BM9+May!BN9+June!BM9+July!BN9+August!BN9+September!BM9+October!BN9+November!BM9+December!BN9</f>
        <v>0</v>
      </c>
      <c r="AI8" s="8">
        <f>January!BO9+February!BM9+March!BO9+April!BN9+May!BO9+June!BN9+July!BO9+August!BO9+September!BN9+October!BO9+November!BN9+December!BO9</f>
        <v>0</v>
      </c>
    </row>
    <row r="9" spans="1:35" ht="18.75" customHeight="1" thickBot="1" x14ac:dyDescent="0.35">
      <c r="A9" s="4"/>
      <c r="B9" s="27"/>
      <c r="C9" s="15"/>
      <c r="D9" s="15"/>
      <c r="E9" s="15"/>
      <c r="F9" s="26"/>
      <c r="G9" s="15"/>
      <c r="H9" s="27"/>
      <c r="I9" s="27"/>
      <c r="J9" s="15"/>
      <c r="K9" s="15"/>
      <c r="L9" s="15"/>
      <c r="M9" s="15"/>
      <c r="N9" s="15"/>
      <c r="O9" s="27"/>
      <c r="P9" s="27"/>
      <c r="Q9" s="15"/>
      <c r="R9" s="15"/>
      <c r="S9" s="15"/>
      <c r="T9" s="15"/>
      <c r="U9" s="15"/>
      <c r="V9" s="27"/>
      <c r="W9" s="27"/>
      <c r="X9" s="21"/>
      <c r="Y9" s="16"/>
      <c r="Z9" s="16"/>
      <c r="AA9" s="15"/>
      <c r="AB9" s="21"/>
      <c r="AC9" s="32"/>
      <c r="AD9" s="27"/>
      <c r="AE9" s="21"/>
      <c r="AF9" s="18"/>
      <c r="AG9" s="104">
        <f>January!BM10+February!BK10+March!BM10+April!BL10+May!BM10+June!BL10+July!BM10+August!BM10+September!BL10+October!BM10+November!BL10+December!BM10</f>
        <v>0</v>
      </c>
      <c r="AH9" s="106">
        <f>January!BN10+February!BL10+March!BN10+April!BM10+May!BN10+June!BM10+July!BN10+August!BN10+September!BM10+October!BN10+November!BM10+December!BN10</f>
        <v>0</v>
      </c>
      <c r="AI9" s="8">
        <f>January!BO10+February!BM10+March!BO10+April!BN10+May!BO10+June!BN10+July!BO10+August!BO10+September!BN10+October!BO10+November!BN10+December!BO10</f>
        <v>0</v>
      </c>
    </row>
    <row r="10" spans="1:35" ht="18.75" customHeight="1" thickBot="1" x14ac:dyDescent="0.35">
      <c r="A10" s="4"/>
      <c r="B10" s="27"/>
      <c r="C10" s="15"/>
      <c r="D10" s="15"/>
      <c r="E10" s="15"/>
      <c r="F10" s="26"/>
      <c r="G10" s="15"/>
      <c r="H10" s="27"/>
      <c r="I10" s="27"/>
      <c r="J10" s="15"/>
      <c r="K10" s="15"/>
      <c r="L10" s="15"/>
      <c r="M10" s="15"/>
      <c r="N10" s="15"/>
      <c r="O10" s="27"/>
      <c r="P10" s="27"/>
      <c r="Q10" s="15"/>
      <c r="R10" s="15"/>
      <c r="S10" s="15"/>
      <c r="T10" s="15"/>
      <c r="U10" s="15"/>
      <c r="V10" s="27"/>
      <c r="W10" s="27"/>
      <c r="X10" s="21"/>
      <c r="Y10" s="16"/>
      <c r="Z10" s="16"/>
      <c r="AA10" s="15"/>
      <c r="AB10" s="21"/>
      <c r="AC10" s="32"/>
      <c r="AD10" s="27"/>
      <c r="AE10" s="21"/>
      <c r="AF10" s="18"/>
      <c r="AG10" s="104">
        <f>January!BM11+February!BK11+March!BM11+April!BL11+May!BM11+June!BL11+July!BM11+August!BM11+September!BL11+October!BM11+November!BL11+December!BM11</f>
        <v>0</v>
      </c>
      <c r="AH10" s="106">
        <f>January!BN11+February!BL11+March!BN11+April!BM11+May!BN11+June!BM11+July!BN11+August!BN11+September!BM11+October!BN11+November!BM11+December!BN11</f>
        <v>0</v>
      </c>
      <c r="AI10" s="8">
        <f>January!BO11+February!BM11+March!BO11+April!BN11+May!BO11+June!BN11+July!BO11+August!BO11+September!BN11+October!BO11+November!BN11+December!BO11</f>
        <v>0</v>
      </c>
    </row>
    <row r="11" spans="1:35" ht="18.75" customHeight="1" thickBot="1" x14ac:dyDescent="0.35">
      <c r="A11" s="107" t="s">
        <v>29</v>
      </c>
      <c r="B11" s="27"/>
      <c r="C11" s="15"/>
      <c r="D11" s="15"/>
      <c r="E11" s="15"/>
      <c r="F11" s="26"/>
      <c r="G11" s="15"/>
      <c r="H11" s="27"/>
      <c r="I11" s="27"/>
      <c r="J11" s="15"/>
      <c r="K11" s="15"/>
      <c r="L11" s="15"/>
      <c r="M11" s="15"/>
      <c r="N11" s="15"/>
      <c r="O11" s="27"/>
      <c r="P11" s="27"/>
      <c r="Q11" s="15"/>
      <c r="R11" s="15"/>
      <c r="S11" s="15"/>
      <c r="T11" s="15"/>
      <c r="U11" s="15"/>
      <c r="V11" s="27"/>
      <c r="W11" s="27"/>
      <c r="X11" s="21"/>
      <c r="Y11" s="16"/>
      <c r="Z11" s="16"/>
      <c r="AA11" s="15"/>
      <c r="AB11" s="21"/>
      <c r="AC11" s="32"/>
      <c r="AD11" s="27"/>
      <c r="AE11" s="21"/>
      <c r="AF11" s="18"/>
      <c r="AG11" s="104">
        <f>January!BM12+February!BK12+March!BM12+April!BL12+May!BM12+June!BL12+July!BM12+August!BM12+September!BL12+October!BM12+November!BL12+December!BM12</f>
        <v>0</v>
      </c>
      <c r="AH11" s="106">
        <f>January!BN12+February!BL12+March!BN12+April!BM12+May!BN12+June!BM12+July!BN12+August!BN12+September!BM12+October!BN12+November!BM12+December!BN12</f>
        <v>0</v>
      </c>
      <c r="AI11" s="8">
        <f>January!BO12+February!BM12+March!BO12+April!BN12+May!BO12+June!BN12+July!BO12+August!BO12+September!BN12+October!BO12+November!BN12+December!BO12</f>
        <v>0</v>
      </c>
    </row>
    <row r="12" spans="1:35" ht="18.75" customHeight="1" thickBot="1" x14ac:dyDescent="0.35">
      <c r="A12" s="4"/>
      <c r="B12" s="27"/>
      <c r="C12" s="15"/>
      <c r="D12" s="15"/>
      <c r="E12" s="15"/>
      <c r="F12" s="26"/>
      <c r="G12" s="15"/>
      <c r="H12" s="27"/>
      <c r="I12" s="27"/>
      <c r="J12" s="15"/>
      <c r="K12" s="15"/>
      <c r="L12" s="15"/>
      <c r="M12" s="15"/>
      <c r="N12" s="15"/>
      <c r="O12" s="27"/>
      <c r="P12" s="27"/>
      <c r="Q12" s="15"/>
      <c r="R12" s="15"/>
      <c r="S12" s="15"/>
      <c r="T12" s="15"/>
      <c r="U12" s="15"/>
      <c r="V12" s="27"/>
      <c r="W12" s="27"/>
      <c r="X12" s="21"/>
      <c r="Y12" s="16"/>
      <c r="Z12" s="16"/>
      <c r="AA12" s="15"/>
      <c r="AB12" s="21"/>
      <c r="AC12" s="32"/>
      <c r="AD12" s="27"/>
      <c r="AE12" s="21"/>
      <c r="AF12" s="18"/>
      <c r="AG12" s="104">
        <f>January!BM13+February!BK13+March!BM13+April!BL13+May!BM13+June!BL13+July!BM13+August!BM13+September!BL13+October!BM13+November!BL13+December!BM13</f>
        <v>0</v>
      </c>
      <c r="AH12" s="106">
        <f>January!BN13+February!BL13+March!BN13+April!BM13+May!BN13+June!BM13+July!BN13+August!BN13+September!BM13+October!BN13+November!BM13+December!BN13</f>
        <v>0</v>
      </c>
      <c r="AI12" s="8">
        <f>January!BO13+February!BM13+March!BO13+April!BN13+May!BO13+June!BN13+July!BO13+August!BO13+September!BN13+October!BO13+November!BN13+December!BO13</f>
        <v>0</v>
      </c>
    </row>
    <row r="13" spans="1:35" ht="18.75" customHeight="1" thickBot="1" x14ac:dyDescent="0.35">
      <c r="A13" s="4"/>
      <c r="B13" s="27"/>
      <c r="C13" s="15"/>
      <c r="D13" s="15"/>
      <c r="E13" s="15"/>
      <c r="F13" s="26"/>
      <c r="G13" s="15"/>
      <c r="H13" s="27"/>
      <c r="I13" s="27"/>
      <c r="J13" s="15"/>
      <c r="K13" s="15"/>
      <c r="L13" s="15"/>
      <c r="M13" s="15"/>
      <c r="N13" s="15"/>
      <c r="O13" s="27"/>
      <c r="P13" s="27"/>
      <c r="Q13" s="15"/>
      <c r="R13" s="15"/>
      <c r="S13" s="15"/>
      <c r="T13" s="15"/>
      <c r="U13" s="15"/>
      <c r="V13" s="27"/>
      <c r="W13" s="27"/>
      <c r="X13" s="21"/>
      <c r="Y13" s="16"/>
      <c r="Z13" s="16"/>
      <c r="AA13" s="15"/>
      <c r="AB13" s="21"/>
      <c r="AC13" s="32"/>
      <c r="AD13" s="27"/>
      <c r="AE13" s="21"/>
      <c r="AF13" s="18"/>
      <c r="AG13" s="104">
        <f>January!BM14+February!BK14+March!BM14+April!BL14+May!BM14+June!BL14+July!BM14+August!BM14+September!BL14+October!BM14+November!BL14+December!BM14</f>
        <v>0</v>
      </c>
      <c r="AH13" s="106">
        <f>January!BN14+February!BL14+March!BN14+April!BM14+May!BN14+June!BM14+July!BN14+August!BN14+September!BM14+October!BN14+November!BM14+December!BN14</f>
        <v>0</v>
      </c>
      <c r="AI13" s="8">
        <f>January!BO14+February!BM14+March!BO14+April!BN14+May!BO14+June!BN14+July!BO14+August!BO14+September!BN14+October!BO14+November!BN14+December!BO14</f>
        <v>0</v>
      </c>
    </row>
    <row r="14" spans="1:35" ht="18.75" customHeight="1" thickBot="1" x14ac:dyDescent="0.35">
      <c r="A14" s="4"/>
      <c r="B14" s="27"/>
      <c r="C14" s="15"/>
      <c r="D14" s="15"/>
      <c r="E14" s="15"/>
      <c r="F14" s="26"/>
      <c r="G14" s="15"/>
      <c r="H14" s="27"/>
      <c r="I14" s="27"/>
      <c r="J14" s="15"/>
      <c r="K14" s="15"/>
      <c r="L14" s="15"/>
      <c r="M14" s="15"/>
      <c r="N14" s="15"/>
      <c r="O14" s="27"/>
      <c r="P14" s="27"/>
      <c r="Q14" s="15"/>
      <c r="R14" s="15"/>
      <c r="S14" s="15"/>
      <c r="T14" s="15"/>
      <c r="U14" s="15"/>
      <c r="V14" s="27"/>
      <c r="W14" s="27"/>
      <c r="X14" s="21"/>
      <c r="Y14" s="16"/>
      <c r="Z14" s="16"/>
      <c r="AA14" s="15"/>
      <c r="AB14" s="21"/>
      <c r="AC14" s="32"/>
      <c r="AD14" s="27"/>
      <c r="AE14" s="21"/>
      <c r="AF14" s="18"/>
      <c r="AG14" s="104">
        <f>January!BM15+February!BK15+March!BM15+April!BL15+May!BM15+June!BL15+July!BM15+August!BM15+September!BL15+October!BM15+November!BL15+December!BM15</f>
        <v>0</v>
      </c>
      <c r="AH14" s="106">
        <f>January!BN15+February!BL15+March!BN15+April!BM15+May!BN15+June!BM15+July!BN15+August!BN15+September!BM15+October!BN15+November!BM15+December!BN15</f>
        <v>0</v>
      </c>
      <c r="AI14" s="8">
        <f>January!BO15+February!BM15+March!BO15+April!BN15+May!BO15+June!BN15+July!BO15+August!BO15+September!BN15+October!BO15+November!BN15+December!BO15</f>
        <v>0</v>
      </c>
    </row>
    <row r="15" spans="1:35" ht="18.75" customHeight="1" thickBot="1" x14ac:dyDescent="0.35">
      <c r="A15" s="4"/>
      <c r="B15" s="27"/>
      <c r="C15" s="15"/>
      <c r="D15" s="15"/>
      <c r="E15" s="15"/>
      <c r="F15" s="26"/>
      <c r="G15" s="15"/>
      <c r="H15" s="27"/>
      <c r="I15" s="27"/>
      <c r="J15" s="15"/>
      <c r="K15" s="15"/>
      <c r="L15" s="15"/>
      <c r="M15" s="15"/>
      <c r="N15" s="15"/>
      <c r="O15" s="27"/>
      <c r="P15" s="27"/>
      <c r="Q15" s="15"/>
      <c r="R15" s="15"/>
      <c r="S15" s="15"/>
      <c r="T15" s="15"/>
      <c r="U15" s="15"/>
      <c r="V15" s="27"/>
      <c r="W15" s="27"/>
      <c r="X15" s="21"/>
      <c r="Y15" s="16"/>
      <c r="Z15" s="16"/>
      <c r="AA15" s="15"/>
      <c r="AB15" s="21"/>
      <c r="AC15" s="32"/>
      <c r="AD15" s="27"/>
      <c r="AE15" s="21"/>
      <c r="AF15" s="18"/>
      <c r="AG15" s="104">
        <f>January!BM16+February!BK16+March!BM16+April!BL16+May!BM16+June!BL16+July!BM16+August!BM16+September!BL16+October!BM16+November!BL16+December!BM16</f>
        <v>0</v>
      </c>
      <c r="AH15" s="106">
        <f>January!BN16+February!BL16+March!BN16+April!BM16+May!BN16+June!BM16+July!BN16+August!BN16+September!BM16+October!BN16+November!BM16+December!BN16</f>
        <v>0</v>
      </c>
      <c r="AI15" s="8">
        <f>January!BO16+February!BM16+March!BO16+April!BN16+May!BO16+June!BN16+July!BO16+August!BO16+September!BN16+October!BO16+November!BN16+December!BO16</f>
        <v>0</v>
      </c>
    </row>
    <row r="16" spans="1:35" ht="18.75" customHeight="1" thickBot="1" x14ac:dyDescent="0.35">
      <c r="A16" s="4"/>
      <c r="B16" s="27"/>
      <c r="C16" s="15"/>
      <c r="D16" s="15"/>
      <c r="E16" s="15"/>
      <c r="F16" s="26"/>
      <c r="G16" s="15"/>
      <c r="H16" s="27"/>
      <c r="I16" s="27"/>
      <c r="J16" s="15"/>
      <c r="K16" s="15"/>
      <c r="L16" s="15"/>
      <c r="M16" s="15"/>
      <c r="N16" s="15"/>
      <c r="O16" s="27"/>
      <c r="P16" s="27"/>
      <c r="Q16" s="15"/>
      <c r="R16" s="15"/>
      <c r="S16" s="15"/>
      <c r="T16" s="15"/>
      <c r="U16" s="15"/>
      <c r="V16" s="27"/>
      <c r="W16" s="27"/>
      <c r="X16" s="21"/>
      <c r="Y16" s="16"/>
      <c r="Z16" s="16"/>
      <c r="AA16" s="15"/>
      <c r="AB16" s="21"/>
      <c r="AC16" s="32"/>
      <c r="AD16" s="27"/>
      <c r="AE16" s="21"/>
      <c r="AF16" s="18"/>
      <c r="AG16" s="104">
        <f>January!BM17+February!BK17+March!BM17+April!BL17+May!BM17+June!BL17+July!BM17+August!BM17+September!BL17+October!BM17+November!BL17+December!BM17</f>
        <v>0</v>
      </c>
      <c r="AH16" s="106">
        <f>January!BN17+February!BL17+March!BN17+April!BM17+May!BN17+June!BM17+July!BN17+August!BN17+September!BM17+October!BN17+November!BM17+December!BN17</f>
        <v>0</v>
      </c>
      <c r="AI16" s="8">
        <f>January!BO17+February!BM17+March!BO17+April!BN17+May!BO17+June!BN17+July!BO17+August!BO17+September!BN17+October!BO17+November!BN17+December!BO17</f>
        <v>0</v>
      </c>
    </row>
    <row r="17" spans="1:35" ht="18.75" customHeight="1" thickBot="1" x14ac:dyDescent="0.35">
      <c r="A17" s="107" t="s">
        <v>30</v>
      </c>
      <c r="B17" s="27"/>
      <c r="C17" s="15"/>
      <c r="D17" s="15"/>
      <c r="E17" s="15"/>
      <c r="F17" s="26"/>
      <c r="G17" s="15"/>
      <c r="H17" s="27"/>
      <c r="I17" s="27"/>
      <c r="J17" s="15"/>
      <c r="K17" s="15"/>
      <c r="L17" s="15"/>
      <c r="M17" s="15"/>
      <c r="N17" s="15"/>
      <c r="O17" s="27"/>
      <c r="P17" s="27"/>
      <c r="Q17" s="15"/>
      <c r="R17" s="15"/>
      <c r="S17" s="15"/>
      <c r="T17" s="15"/>
      <c r="U17" s="15"/>
      <c r="V17" s="27"/>
      <c r="W17" s="27"/>
      <c r="X17" s="21"/>
      <c r="Y17" s="16"/>
      <c r="Z17" s="16"/>
      <c r="AA17" s="15"/>
      <c r="AB17" s="21"/>
      <c r="AC17" s="32"/>
      <c r="AD17" s="27"/>
      <c r="AE17" s="21"/>
      <c r="AF17" s="18"/>
      <c r="AG17" s="104">
        <f>January!BM18+February!BK18+March!BM18+April!BL18+May!BM18+June!BL18+July!BM18+August!BM18+September!BL18+October!BM18+November!BL18+December!BM18</f>
        <v>0</v>
      </c>
      <c r="AH17" s="106">
        <f>January!BN18+February!BL18+March!BN18+April!BM18+May!BN18+June!BM18+July!BN18+August!BN18+September!BM18+October!BN18+November!BM18+December!BN18</f>
        <v>0</v>
      </c>
      <c r="AI17" s="8">
        <f>January!BO18+February!BM18+March!BO18+April!BN18+May!BO18+June!BN18+July!BO18+August!BO18+September!BN18+October!BO18+November!BN18+December!BO18</f>
        <v>0</v>
      </c>
    </row>
    <row r="18" spans="1:35" ht="18.75" customHeight="1" thickBot="1" x14ac:dyDescent="0.35">
      <c r="A18" s="4"/>
      <c r="B18" s="27"/>
      <c r="C18" s="15"/>
      <c r="D18" s="15"/>
      <c r="E18" s="15"/>
      <c r="F18" s="26"/>
      <c r="G18" s="15"/>
      <c r="H18" s="27"/>
      <c r="I18" s="27"/>
      <c r="J18" s="15"/>
      <c r="K18" s="15"/>
      <c r="L18" s="15"/>
      <c r="M18" s="15"/>
      <c r="N18" s="15"/>
      <c r="O18" s="27"/>
      <c r="P18" s="27"/>
      <c r="Q18" s="15"/>
      <c r="R18" s="15"/>
      <c r="S18" s="15"/>
      <c r="T18" s="15"/>
      <c r="U18" s="15"/>
      <c r="V18" s="27"/>
      <c r="W18" s="27"/>
      <c r="X18" s="21"/>
      <c r="Y18" s="16"/>
      <c r="Z18" s="16"/>
      <c r="AA18" s="15"/>
      <c r="AB18" s="21"/>
      <c r="AC18" s="32"/>
      <c r="AD18" s="27"/>
      <c r="AE18" s="21"/>
      <c r="AF18" s="18"/>
      <c r="AG18" s="104">
        <f>January!BM19+February!BK19+March!BM19+April!BL19+May!BM19+June!BL19+July!BM19+August!BM19+September!BL19+October!BM19+November!BL19+December!BM19</f>
        <v>0</v>
      </c>
      <c r="AH18" s="106">
        <f>January!BN19+February!BL19+March!BN19+April!BM19+May!BN19+June!BM19+July!BN19+August!BN19+September!BM19+October!BN19+November!BM19+December!BN19</f>
        <v>0</v>
      </c>
      <c r="AI18" s="8">
        <f>January!BO19+February!BM19+March!BO19+April!BN19+May!BO19+June!BN19+July!BO19+August!BO19+September!BN19+October!BO19+November!BN19+December!BO19</f>
        <v>0</v>
      </c>
    </row>
    <row r="19" spans="1:35" ht="18.75" customHeight="1" thickBot="1" x14ac:dyDescent="0.35">
      <c r="A19" s="4"/>
      <c r="B19" s="27"/>
      <c r="C19" s="15"/>
      <c r="D19" s="15"/>
      <c r="E19" s="15"/>
      <c r="F19" s="26"/>
      <c r="G19" s="15"/>
      <c r="H19" s="27"/>
      <c r="I19" s="27"/>
      <c r="J19" s="15"/>
      <c r="K19" s="15"/>
      <c r="L19" s="15"/>
      <c r="M19" s="15"/>
      <c r="N19" s="15"/>
      <c r="O19" s="27"/>
      <c r="P19" s="27"/>
      <c r="Q19" s="15"/>
      <c r="R19" s="15"/>
      <c r="S19" s="15"/>
      <c r="T19" s="15"/>
      <c r="U19" s="15"/>
      <c r="V19" s="27"/>
      <c r="W19" s="27"/>
      <c r="X19" s="21"/>
      <c r="Y19" s="16"/>
      <c r="Z19" s="16"/>
      <c r="AA19" s="15"/>
      <c r="AB19" s="21"/>
      <c r="AC19" s="32"/>
      <c r="AD19" s="27"/>
      <c r="AE19" s="21"/>
      <c r="AF19" s="18"/>
      <c r="AG19" s="104">
        <f>January!BM20+February!BK20+March!BM20+April!BL20+May!BM20+June!BL20+July!BM20+August!BM20+September!BL20+October!BM20+November!BL20+December!BM20</f>
        <v>0</v>
      </c>
      <c r="AH19" s="106">
        <f>January!BN20+February!BL20+March!BN20+April!BM20+May!BN20+June!BM20+July!BN20+August!BN20+September!BM20+October!BN20+November!BM20+December!BN20</f>
        <v>0</v>
      </c>
      <c r="AI19" s="8">
        <f>January!BO20+February!BM20+March!BO20+April!BN20+May!BO20+June!BN20+July!BO20+August!BO20+September!BN20+October!BO20+November!BN20+December!BO20</f>
        <v>0</v>
      </c>
    </row>
    <row r="20" spans="1:35" ht="18.75" customHeight="1" thickBot="1" x14ac:dyDescent="0.35">
      <c r="A20" s="4"/>
      <c r="B20" s="27"/>
      <c r="C20" s="15"/>
      <c r="D20" s="15"/>
      <c r="E20" s="15"/>
      <c r="F20" s="26"/>
      <c r="G20" s="15"/>
      <c r="H20" s="27"/>
      <c r="I20" s="27"/>
      <c r="J20" s="15"/>
      <c r="K20" s="15"/>
      <c r="L20" s="15"/>
      <c r="M20" s="15"/>
      <c r="N20" s="15"/>
      <c r="O20" s="27"/>
      <c r="P20" s="27"/>
      <c r="Q20" s="15"/>
      <c r="R20" s="15"/>
      <c r="S20" s="15"/>
      <c r="T20" s="15"/>
      <c r="U20" s="15"/>
      <c r="V20" s="27"/>
      <c r="W20" s="27"/>
      <c r="X20" s="21"/>
      <c r="Y20" s="16"/>
      <c r="Z20" s="16"/>
      <c r="AA20" s="15"/>
      <c r="AB20" s="21"/>
      <c r="AC20" s="32"/>
      <c r="AD20" s="27"/>
      <c r="AE20" s="21"/>
      <c r="AF20" s="18"/>
      <c r="AG20" s="104">
        <f>January!BM21+February!BK21+March!BM21+April!BL21+May!BM21+June!BL21+July!BM21+August!BM21+September!BL21+October!BM21+November!BL21+December!BM21</f>
        <v>0</v>
      </c>
      <c r="AH20" s="106">
        <f>January!BN21+February!BL21+March!BN21+April!BM21+May!BN21+June!BM21+July!BN21+August!BN21+September!BM21+October!BN21+November!BM21+December!BN21</f>
        <v>0</v>
      </c>
      <c r="AI20" s="8">
        <f>January!BO21+February!BM21+March!BO21+April!BN21+May!BO21+June!BN21+July!BO21+August!BO21+September!BN21+October!BO21+November!BN21+December!BO21</f>
        <v>0</v>
      </c>
    </row>
    <row r="21" spans="1:35" ht="18.75" customHeight="1" thickBot="1" x14ac:dyDescent="0.35">
      <c r="A21" s="4"/>
      <c r="B21" s="27"/>
      <c r="C21" s="15"/>
      <c r="D21" s="15"/>
      <c r="E21" s="15"/>
      <c r="F21" s="26"/>
      <c r="G21" s="15"/>
      <c r="H21" s="27"/>
      <c r="I21" s="27"/>
      <c r="J21" s="15"/>
      <c r="K21" s="15"/>
      <c r="L21" s="15"/>
      <c r="M21" s="15"/>
      <c r="N21" s="15"/>
      <c r="O21" s="27"/>
      <c r="P21" s="27"/>
      <c r="Q21" s="15"/>
      <c r="R21" s="15"/>
      <c r="S21" s="15"/>
      <c r="T21" s="15"/>
      <c r="U21" s="15"/>
      <c r="V21" s="27"/>
      <c r="W21" s="27"/>
      <c r="X21" s="21"/>
      <c r="Y21" s="16"/>
      <c r="Z21" s="16"/>
      <c r="AA21" s="15"/>
      <c r="AB21" s="21"/>
      <c r="AC21" s="32"/>
      <c r="AD21" s="27"/>
      <c r="AE21" s="21"/>
      <c r="AF21" s="18"/>
      <c r="AG21" s="104">
        <f>January!BM22+February!BK22+March!BM22+April!BL22+May!BM22+June!BL22+July!BM22+August!BM22+September!BL22+October!BM22+November!BL22+December!BM22</f>
        <v>0</v>
      </c>
      <c r="AH21" s="106">
        <f>January!BN22+February!BL22+March!BN22+April!BM22+May!BN22+June!BM22+July!BN22+August!BN22+September!BM22+October!BN22+November!BM22+December!BN22</f>
        <v>0</v>
      </c>
      <c r="AI21" s="8">
        <f>January!BO22+February!BM22+March!BO22+April!BN22+May!BO22+June!BN22+July!BO22+August!BO22+September!BN22+October!BO22+November!BN22+December!BO22</f>
        <v>0</v>
      </c>
    </row>
    <row r="22" spans="1:35" ht="18.75" customHeight="1" thickBot="1" x14ac:dyDescent="0.35">
      <c r="A22" s="4"/>
      <c r="B22" s="27"/>
      <c r="C22" s="15"/>
      <c r="D22" s="15"/>
      <c r="E22" s="15"/>
      <c r="F22" s="26"/>
      <c r="G22" s="15"/>
      <c r="H22" s="27"/>
      <c r="I22" s="27"/>
      <c r="J22" s="15"/>
      <c r="K22" s="15"/>
      <c r="L22" s="15"/>
      <c r="M22" s="15"/>
      <c r="N22" s="15"/>
      <c r="O22" s="27"/>
      <c r="P22" s="27"/>
      <c r="Q22" s="15"/>
      <c r="R22" s="15"/>
      <c r="S22" s="15"/>
      <c r="T22" s="15"/>
      <c r="U22" s="15"/>
      <c r="V22" s="27"/>
      <c r="W22" s="27"/>
      <c r="X22" s="21"/>
      <c r="Y22" s="16"/>
      <c r="Z22" s="16"/>
      <c r="AA22" s="15"/>
      <c r="AB22" s="21"/>
      <c r="AC22" s="32"/>
      <c r="AD22" s="27"/>
      <c r="AE22" s="21"/>
      <c r="AF22" s="18"/>
      <c r="AG22" s="104">
        <f>January!BM23+February!BK23+March!BM23+April!BL23+May!BM23+June!BL23+July!BM23+August!BM23+September!BL23+October!BM23+November!BL23+December!BM23</f>
        <v>0</v>
      </c>
      <c r="AH22" s="106">
        <f>January!BN23+February!BL23+March!BN23+April!BM23+May!BN23+June!BM23+July!BN23+August!BN23+September!BM23+October!BN23+November!BM23+December!BN23</f>
        <v>0</v>
      </c>
      <c r="AI22" s="8">
        <f>January!BO23+February!BM23+March!BO23+April!BN23+May!BO23+June!BN23+July!BO23+August!BO23+September!BN23+October!BO23+November!BN23+December!BO23</f>
        <v>0</v>
      </c>
    </row>
    <row r="23" spans="1:35" ht="18.75" customHeight="1" thickBot="1" x14ac:dyDescent="0.35">
      <c r="A23" s="69"/>
      <c r="B23" s="73"/>
      <c r="C23" s="46"/>
      <c r="D23" s="46"/>
      <c r="E23" s="46"/>
      <c r="F23" s="44"/>
      <c r="G23" s="46"/>
      <c r="H23" s="47"/>
      <c r="I23" s="47"/>
      <c r="J23" s="46"/>
      <c r="K23" s="46"/>
      <c r="L23" s="46"/>
      <c r="M23" s="46"/>
      <c r="N23" s="46"/>
      <c r="O23" s="47"/>
      <c r="P23" s="47"/>
      <c r="Q23" s="46"/>
      <c r="R23" s="46"/>
      <c r="S23" s="46"/>
      <c r="T23" s="46"/>
      <c r="U23" s="46"/>
      <c r="V23" s="47"/>
      <c r="W23" s="47"/>
      <c r="X23" s="40"/>
      <c r="Y23" s="48"/>
      <c r="Z23" s="48"/>
      <c r="AA23" s="46"/>
      <c r="AB23" s="40"/>
      <c r="AC23" s="61"/>
      <c r="AD23" s="47"/>
      <c r="AE23" s="62"/>
      <c r="AF23" s="18"/>
      <c r="AG23" s="104">
        <f>January!BM24+February!BK24+March!BM24+April!BL24+May!BM24+June!BL24+July!BM24+August!BM24+September!BL24+October!BM24+November!BL24+December!BM24</f>
        <v>0</v>
      </c>
      <c r="AH23" s="106">
        <f>January!BN24+February!BL24+March!BN24+April!BM24+May!BN24+June!BM24+July!BN24+August!BN24+September!BM24+October!BN24+November!BM24+December!BN24</f>
        <v>0</v>
      </c>
      <c r="AI23" s="8">
        <f>January!BO24+February!BM24+March!BO24+April!BN24+May!BO24+June!BN24+July!BO24+August!BO24+September!BN24+October!BO24+November!BN24+December!BO24</f>
        <v>0</v>
      </c>
    </row>
  </sheetData>
  <mergeCells count="1">
    <mergeCell ref="B1:AC1"/>
  </mergeCells>
  <phoneticPr fontId="5" type="noConversion"/>
  <conditionalFormatting sqref="B4:C23">
    <cfRule type="containsText" dxfId="82" priority="14" operator="containsText" text="HO">
      <formula>NOT(ISERROR(SEARCH("HO",B4)))</formula>
    </cfRule>
    <cfRule type="containsText" dxfId="81" priority="15" operator="containsText" text="HO">
      <formula>NOT(ISERROR(SEARCH("HO",B4)))</formula>
    </cfRule>
  </conditionalFormatting>
  <conditionalFormatting sqref="B5:C23">
    <cfRule type="containsText" dxfId="80" priority="16" operator="containsText" text="U">
      <formula>NOT(ISERROR(SEARCH("U",B5)))</formula>
    </cfRule>
    <cfRule type="containsText" dxfId="79" priority="17" operator="containsText" text="K">
      <formula>NOT(ISERROR(SEARCH("K",B5)))</formula>
    </cfRule>
    <cfRule type="containsText" dxfId="78" priority="18" operator="containsText" text="HO">
      <formula>NOT(ISERROR(SEARCH("HO",B5)))</formula>
    </cfRule>
    <cfRule type="containsText" dxfId="77" priority="19" operator="containsText" text="S">
      <formula>NOT(ISERROR(SEARCH("S",B5)))</formula>
    </cfRule>
    <cfRule type="containsText" dxfId="76" priority="20" operator="containsText" text="H">
      <formula>NOT(ISERROR(SEARCH("H",B5)))</formula>
    </cfRule>
  </conditionalFormatting>
  <conditionalFormatting sqref="B4:AB4">
    <cfRule type="containsText" dxfId="75" priority="29" operator="containsText" text="U">
      <formula>NOT(ISERROR(SEARCH("U",B4)))</formula>
    </cfRule>
    <cfRule type="containsText" dxfId="74" priority="30" operator="containsText" text="K">
      <formula>NOT(ISERROR(SEARCH("K",B4)))</formula>
    </cfRule>
    <cfRule type="containsText" dxfId="73" priority="31" operator="containsText" text="HO">
      <formula>NOT(ISERROR(SEARCH("HO",B4)))</formula>
    </cfRule>
    <cfRule type="containsText" dxfId="72" priority="32" operator="containsText" text="S">
      <formula>NOT(ISERROR(SEARCH("S",B4)))</formula>
    </cfRule>
    <cfRule type="containsText" dxfId="71" priority="33" operator="containsText" text="H">
      <formula>NOT(ISERROR(SEARCH("H",B4)))</formula>
    </cfRule>
  </conditionalFormatting>
  <conditionalFormatting sqref="D4:F23">
    <cfRule type="containsText" dxfId="70" priority="8" operator="containsText" text="HO">
      <formula>NOT(ISERROR(SEARCH("HO",D4)))</formula>
    </cfRule>
  </conditionalFormatting>
  <conditionalFormatting sqref="D5:AB23">
    <cfRule type="containsText" dxfId="69" priority="9" operator="containsText" text="U">
      <formula>NOT(ISERROR(SEARCH("U",D5)))</formula>
    </cfRule>
    <cfRule type="containsText" dxfId="68" priority="10" operator="containsText" text="K">
      <formula>NOT(ISERROR(SEARCH("K",D5)))</formula>
    </cfRule>
    <cfRule type="containsText" dxfId="67" priority="11" operator="containsText" text="HO">
      <formula>NOT(ISERROR(SEARCH("HO",D5)))</formula>
    </cfRule>
    <cfRule type="containsText" dxfId="66" priority="12" operator="containsText" text="S">
      <formula>NOT(ISERROR(SEARCH("S",D5)))</formula>
    </cfRule>
    <cfRule type="containsText" dxfId="65" priority="13" operator="containsText" text="H">
      <formula>NOT(ISERROR(SEARCH("H",D5)))</formula>
    </cfRule>
  </conditionalFormatting>
  <conditionalFormatting sqref="G4:AE23">
    <cfRule type="containsText" dxfId="64" priority="1" operator="containsText" text="HO">
      <formula>NOT(ISERROR(SEARCH("HO",G4)))</formula>
    </cfRule>
    <cfRule type="containsText" dxfId="63" priority="2" operator="containsText" text="HO">
      <formula>NOT(ISERROR(SEARCH("HO",G4)))</formula>
    </cfRule>
  </conditionalFormatting>
  <conditionalFormatting sqref="AC4:AE23">
    <cfRule type="containsText" dxfId="62" priority="3" operator="containsText" text="U">
      <formula>NOT(ISERROR(SEARCH("U",AC4)))</formula>
    </cfRule>
    <cfRule type="containsText" dxfId="61" priority="4" operator="containsText" text="K">
      <formula>NOT(ISERROR(SEARCH("K",AC4)))</formula>
    </cfRule>
    <cfRule type="containsText" dxfId="60" priority="5" operator="containsText" text="HO">
      <formula>NOT(ISERROR(SEARCH("HO",AC4)))</formula>
    </cfRule>
    <cfRule type="containsText" dxfId="59" priority="6" operator="containsText" text="S">
      <formula>NOT(ISERROR(SEARCH("S",AC4)))</formula>
    </cfRule>
    <cfRule type="containsText" dxfId="58" priority="7" operator="containsText" text="H">
      <formula>NOT(ISERROR(SEARCH("H",AC4)))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J23"/>
  <sheetViews>
    <sheetView showGridLines="0" zoomScaleNormal="100" workbookViewId="0">
      <selection activeCell="A4" sqref="A4:A23"/>
    </sheetView>
  </sheetViews>
  <sheetFormatPr defaultColWidth="11.44140625" defaultRowHeight="14.4" x14ac:dyDescent="0.3"/>
  <cols>
    <col min="1" max="1" width="23" customWidth="1"/>
    <col min="2" max="32" width="6.33203125" customWidth="1"/>
    <col min="34" max="36" width="13.33203125" style="1" customWidth="1"/>
  </cols>
  <sheetData>
    <row r="1" spans="1:36" ht="87" customHeight="1" thickBot="1" x14ac:dyDescent="0.35"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  <c r="P1" s="99"/>
      <c r="Q1" s="99"/>
      <c r="R1" s="99"/>
      <c r="S1" s="99"/>
      <c r="T1" s="99"/>
      <c r="U1" s="99"/>
      <c r="V1" s="99"/>
      <c r="W1" s="99"/>
      <c r="X1" s="99"/>
      <c r="Y1" s="99"/>
      <c r="Z1" s="99"/>
      <c r="AA1" s="100"/>
      <c r="AB1" s="100"/>
      <c r="AC1" s="100"/>
      <c r="AD1" s="11"/>
      <c r="AE1" s="11"/>
      <c r="AF1" s="17"/>
    </row>
    <row r="2" spans="1:36" ht="15" thickBot="1" x14ac:dyDescent="0.35">
      <c r="A2" s="5"/>
      <c r="B2" s="74">
        <v>1</v>
      </c>
      <c r="C2" s="34">
        <v>2</v>
      </c>
      <c r="D2" s="34">
        <v>3</v>
      </c>
      <c r="E2" s="34">
        <v>4</v>
      </c>
      <c r="F2" s="34">
        <v>5</v>
      </c>
      <c r="G2" s="34">
        <v>6</v>
      </c>
      <c r="H2" s="34">
        <v>7</v>
      </c>
      <c r="I2" s="34">
        <v>8</v>
      </c>
      <c r="J2" s="34">
        <v>9</v>
      </c>
      <c r="K2" s="34">
        <v>10</v>
      </c>
      <c r="L2" s="34">
        <v>11</v>
      </c>
      <c r="M2" s="34">
        <v>12</v>
      </c>
      <c r="N2" s="34">
        <v>13</v>
      </c>
      <c r="O2" s="34">
        <v>14</v>
      </c>
      <c r="P2" s="34">
        <v>15</v>
      </c>
      <c r="Q2" s="34">
        <v>16</v>
      </c>
      <c r="R2" s="34">
        <v>17</v>
      </c>
      <c r="S2" s="34">
        <v>18</v>
      </c>
      <c r="T2" s="34">
        <v>19</v>
      </c>
      <c r="U2" s="34">
        <v>20</v>
      </c>
      <c r="V2" s="34">
        <v>21</v>
      </c>
      <c r="W2" s="34">
        <v>22</v>
      </c>
      <c r="X2" s="34">
        <v>23</v>
      </c>
      <c r="Y2" s="34">
        <v>24</v>
      </c>
      <c r="Z2" s="34">
        <v>25</v>
      </c>
      <c r="AA2" s="34">
        <v>26</v>
      </c>
      <c r="AB2" s="34">
        <v>27</v>
      </c>
      <c r="AC2" s="34">
        <v>28</v>
      </c>
      <c r="AD2" s="34">
        <v>29</v>
      </c>
      <c r="AE2" s="34">
        <v>30</v>
      </c>
      <c r="AF2" s="34">
        <v>31</v>
      </c>
      <c r="AG2" s="18"/>
      <c r="AH2" s="7" t="s">
        <v>17</v>
      </c>
      <c r="AI2" s="7" t="s">
        <v>9</v>
      </c>
      <c r="AJ2" s="7" t="s">
        <v>27</v>
      </c>
    </row>
    <row r="3" spans="1:36" ht="18.600000000000001" thickBot="1" x14ac:dyDescent="0.35">
      <c r="A3" s="6"/>
      <c r="B3" s="3" t="s">
        <v>12</v>
      </c>
      <c r="C3" s="3" t="s">
        <v>13</v>
      </c>
      <c r="D3" s="3" t="s">
        <v>14</v>
      </c>
      <c r="E3" s="3" t="s">
        <v>4</v>
      </c>
      <c r="F3" s="3" t="s">
        <v>6</v>
      </c>
      <c r="G3" s="3" t="s">
        <v>11</v>
      </c>
      <c r="H3" s="3" t="s">
        <v>3</v>
      </c>
      <c r="I3" s="3" t="s">
        <v>12</v>
      </c>
      <c r="J3" s="3" t="s">
        <v>13</v>
      </c>
      <c r="K3" s="3" t="s">
        <v>14</v>
      </c>
      <c r="L3" s="3" t="s">
        <v>4</v>
      </c>
      <c r="M3" s="3" t="s">
        <v>6</v>
      </c>
      <c r="N3" s="3" t="s">
        <v>11</v>
      </c>
      <c r="O3" s="3" t="s">
        <v>3</v>
      </c>
      <c r="P3" s="3" t="s">
        <v>12</v>
      </c>
      <c r="Q3" s="3" t="s">
        <v>13</v>
      </c>
      <c r="R3" s="3" t="s">
        <v>14</v>
      </c>
      <c r="S3" s="3" t="s">
        <v>4</v>
      </c>
      <c r="T3" s="3" t="s">
        <v>6</v>
      </c>
      <c r="U3" s="3" t="s">
        <v>11</v>
      </c>
      <c r="V3" s="3" t="s">
        <v>3</v>
      </c>
      <c r="W3" s="3" t="s">
        <v>12</v>
      </c>
      <c r="X3" s="3" t="s">
        <v>13</v>
      </c>
      <c r="Y3" s="3" t="s">
        <v>14</v>
      </c>
      <c r="Z3" s="3" t="s">
        <v>4</v>
      </c>
      <c r="AA3" s="3" t="s">
        <v>6</v>
      </c>
      <c r="AB3" s="3" t="s">
        <v>11</v>
      </c>
      <c r="AC3" s="3" t="s">
        <v>3</v>
      </c>
      <c r="AD3" s="3" t="s">
        <v>12</v>
      </c>
      <c r="AE3" s="3" t="s">
        <v>13</v>
      </c>
      <c r="AF3" s="3" t="s">
        <v>14</v>
      </c>
      <c r="AG3" s="18"/>
      <c r="AH3" s="103" t="s">
        <v>15</v>
      </c>
      <c r="AI3" s="105" t="s">
        <v>16</v>
      </c>
      <c r="AJ3" s="89" t="s">
        <v>0</v>
      </c>
    </row>
    <row r="4" spans="1:36" ht="18.75" customHeight="1" thickBot="1" x14ac:dyDescent="0.35">
      <c r="A4" s="107" t="s">
        <v>28</v>
      </c>
      <c r="B4" s="15"/>
      <c r="C4" s="15"/>
      <c r="D4" s="15"/>
      <c r="E4" s="15"/>
      <c r="F4" s="31"/>
      <c r="G4" s="27"/>
      <c r="H4" s="15"/>
      <c r="I4" s="15"/>
      <c r="J4" s="15"/>
      <c r="K4" s="15"/>
      <c r="L4" s="15"/>
      <c r="M4" s="27"/>
      <c r="N4" s="27"/>
      <c r="O4" s="15"/>
      <c r="P4" s="15"/>
      <c r="Q4" s="15"/>
      <c r="R4" s="15"/>
      <c r="S4" s="15"/>
      <c r="T4" s="27"/>
      <c r="U4" s="27"/>
      <c r="V4" s="15"/>
      <c r="W4" s="15"/>
      <c r="X4" s="15"/>
      <c r="Y4" s="21"/>
      <c r="Z4" s="16"/>
      <c r="AA4" s="28"/>
      <c r="AB4" s="28"/>
      <c r="AC4" s="16"/>
      <c r="AD4" s="15"/>
      <c r="AE4" s="15"/>
      <c r="AF4" s="21"/>
      <c r="AG4" s="18"/>
      <c r="AH4" s="104">
        <f>January!BN5+February!BL5+March!BN5+April!BM5+May!BN5+June!BM5+July!BN5+August!BN5+September!BM5+October!BN5+November!BM5+December!BN5</f>
        <v>0</v>
      </c>
      <c r="AI4" s="106">
        <f>January!BO5+February!BM5+March!BO5+April!BN5+May!BO5+June!BN5+July!BO5+August!BO5+September!BN5+October!BO5+November!BN5+December!BO5</f>
        <v>0</v>
      </c>
      <c r="AJ4" s="8">
        <f>January!BP5+February!BN5+March!BP5+April!BO5+May!BP5+June!BO5+July!BP5+August!BP5+September!BO5+October!BP5+November!BO5+December!BP5</f>
        <v>0</v>
      </c>
    </row>
    <row r="5" spans="1:36" ht="18.75" customHeight="1" thickBot="1" x14ac:dyDescent="0.35">
      <c r="A5" s="4"/>
      <c r="B5" s="15"/>
      <c r="C5" s="15"/>
      <c r="D5" s="15"/>
      <c r="E5" s="15"/>
      <c r="F5" s="31"/>
      <c r="G5" s="27"/>
      <c r="H5" s="15"/>
      <c r="I5" s="15"/>
      <c r="J5" s="15"/>
      <c r="K5" s="15"/>
      <c r="L5" s="15"/>
      <c r="M5" s="27"/>
      <c r="N5" s="27"/>
      <c r="O5" s="15"/>
      <c r="P5" s="15"/>
      <c r="Q5" s="15"/>
      <c r="R5" s="15"/>
      <c r="S5" s="15"/>
      <c r="T5" s="27"/>
      <c r="U5" s="27"/>
      <c r="V5" s="15"/>
      <c r="W5" s="15"/>
      <c r="X5" s="15"/>
      <c r="Y5" s="21"/>
      <c r="Z5" s="16"/>
      <c r="AA5" s="28"/>
      <c r="AB5" s="28"/>
      <c r="AC5" s="16"/>
      <c r="AD5" s="15"/>
      <c r="AE5" s="15"/>
      <c r="AF5" s="21"/>
      <c r="AG5" s="18"/>
      <c r="AH5" s="104">
        <f>January!BN6+February!BL6+March!BN6+April!BM6+May!BN6+June!BM6+July!BN6+August!BN6+September!BM6+October!BN6+November!BM6+December!BN6</f>
        <v>0</v>
      </c>
      <c r="AI5" s="106">
        <f>January!BO6+February!BM6+March!BO6+April!BN6+May!BO6+June!BN6+July!BO6+August!BO6+September!BN6+October!BO6+November!BN6+December!BO6</f>
        <v>0</v>
      </c>
      <c r="AJ5" s="8">
        <f>January!BP6+February!BN6+March!BP6+April!BO6+May!BP6+June!BO6+July!BP6+August!BP6+September!BO6+October!BP6+November!BO6+December!BP6</f>
        <v>0</v>
      </c>
    </row>
    <row r="6" spans="1:36" ht="18.75" customHeight="1" thickBot="1" x14ac:dyDescent="0.35">
      <c r="A6" s="4"/>
      <c r="B6" s="15"/>
      <c r="C6" s="15"/>
      <c r="D6" s="15"/>
      <c r="E6" s="15"/>
      <c r="F6" s="31"/>
      <c r="G6" s="27"/>
      <c r="H6" s="15"/>
      <c r="I6" s="15"/>
      <c r="J6" s="15"/>
      <c r="K6" s="15"/>
      <c r="L6" s="15"/>
      <c r="M6" s="27"/>
      <c r="N6" s="27"/>
      <c r="O6" s="15"/>
      <c r="P6" s="15"/>
      <c r="Q6" s="15"/>
      <c r="R6" s="15"/>
      <c r="S6" s="15"/>
      <c r="T6" s="27"/>
      <c r="U6" s="27"/>
      <c r="V6" s="15"/>
      <c r="W6" s="15"/>
      <c r="X6" s="15"/>
      <c r="Y6" s="21"/>
      <c r="Z6" s="16"/>
      <c r="AA6" s="28"/>
      <c r="AB6" s="28"/>
      <c r="AC6" s="16"/>
      <c r="AD6" s="15"/>
      <c r="AE6" s="15"/>
      <c r="AF6" s="21"/>
      <c r="AG6" s="18"/>
      <c r="AH6" s="104">
        <f>January!BN7+February!BL7+March!BN7+April!BM7+May!BN7+June!BM7+July!BN7+August!BN7+September!BM7+October!BN7+November!BM7+December!BN7</f>
        <v>0</v>
      </c>
      <c r="AI6" s="106">
        <f>January!BO7+February!BM7+March!BO7+April!BN7+May!BO7+June!BN7+July!BO7+August!BO7+September!BN7+October!BO7+November!BN7+December!BO7</f>
        <v>0</v>
      </c>
      <c r="AJ6" s="8">
        <f>January!BP7+February!BN7+March!BP7+April!BO7+May!BP7+June!BO7+July!BP7+August!BP7+September!BO7+October!BP7+November!BO7+December!BP7</f>
        <v>0</v>
      </c>
    </row>
    <row r="7" spans="1:36" ht="18.75" customHeight="1" thickBot="1" x14ac:dyDescent="0.35">
      <c r="A7" s="4"/>
      <c r="B7" s="15"/>
      <c r="C7" s="15"/>
      <c r="D7" s="15"/>
      <c r="E7" s="15"/>
      <c r="F7" s="31"/>
      <c r="G7" s="27"/>
      <c r="H7" s="15"/>
      <c r="I7" s="15"/>
      <c r="J7" s="15"/>
      <c r="K7" s="15"/>
      <c r="L7" s="15"/>
      <c r="M7" s="27"/>
      <c r="N7" s="27"/>
      <c r="O7" s="15"/>
      <c r="P7" s="15"/>
      <c r="Q7" s="15"/>
      <c r="R7" s="15"/>
      <c r="S7" s="15"/>
      <c r="T7" s="27"/>
      <c r="U7" s="27"/>
      <c r="V7" s="15"/>
      <c r="W7" s="15"/>
      <c r="X7" s="15"/>
      <c r="Y7" s="21"/>
      <c r="Z7" s="16"/>
      <c r="AA7" s="28"/>
      <c r="AB7" s="28"/>
      <c r="AC7" s="16"/>
      <c r="AD7" s="15"/>
      <c r="AE7" s="15"/>
      <c r="AF7" s="21"/>
      <c r="AG7" s="18"/>
      <c r="AH7" s="104">
        <f>January!BN8+February!BL8+March!BN8+April!BM8+May!BN8+June!BM8+July!BN8+August!BN8+September!BM8+October!BN8+November!BM8+December!BN8</f>
        <v>0</v>
      </c>
      <c r="AI7" s="106">
        <f>January!BO8+February!BM8+March!BO8+April!BN8+May!BO8+June!BN8+July!BO8+August!BO8+September!BN8+October!BO8+November!BN8+December!BO8</f>
        <v>0</v>
      </c>
      <c r="AJ7" s="8">
        <f>January!BP8+February!BN8+March!BP8+April!BO8+May!BP8+June!BO8+July!BP8+August!BP8+September!BO8+October!BP8+November!BO8+December!BP8</f>
        <v>0</v>
      </c>
    </row>
    <row r="8" spans="1:36" ht="18.75" customHeight="1" thickBot="1" x14ac:dyDescent="0.35">
      <c r="A8" s="4"/>
      <c r="B8" s="15"/>
      <c r="C8" s="15"/>
      <c r="D8" s="15"/>
      <c r="E8" s="15"/>
      <c r="F8" s="31"/>
      <c r="G8" s="27"/>
      <c r="H8" s="15"/>
      <c r="I8" s="15"/>
      <c r="J8" s="15"/>
      <c r="K8" s="15"/>
      <c r="L8" s="15"/>
      <c r="M8" s="27"/>
      <c r="N8" s="27"/>
      <c r="O8" s="15"/>
      <c r="P8" s="15"/>
      <c r="Q8" s="15"/>
      <c r="R8" s="15"/>
      <c r="S8" s="15"/>
      <c r="T8" s="27"/>
      <c r="U8" s="27"/>
      <c r="V8" s="15"/>
      <c r="W8" s="15"/>
      <c r="X8" s="15"/>
      <c r="Y8" s="21"/>
      <c r="Z8" s="16"/>
      <c r="AA8" s="28"/>
      <c r="AB8" s="28"/>
      <c r="AC8" s="16"/>
      <c r="AD8" s="15"/>
      <c r="AE8" s="15"/>
      <c r="AF8" s="21"/>
      <c r="AG8" s="18"/>
      <c r="AH8" s="104">
        <f>January!BN9+February!BL9+March!BN9+April!BM9+May!BN9+June!BM9+July!BN9+August!BN9+September!BM9+October!BN9+November!BM9+December!BN9</f>
        <v>0</v>
      </c>
      <c r="AI8" s="106">
        <f>January!BO9+February!BM9+March!BO9+April!BN9+May!BO9+June!BN9+July!BO9+August!BO9+September!BN9+October!BO9+November!BN9+December!BO9</f>
        <v>0</v>
      </c>
      <c r="AJ8" s="8">
        <f>January!BP9+February!BN9+March!BP9+April!BO9+May!BP9+June!BO9+July!BP9+August!BP9+September!BO9+October!BP9+November!BO9+December!BP9</f>
        <v>0</v>
      </c>
    </row>
    <row r="9" spans="1:36" ht="18.75" customHeight="1" thickBot="1" x14ac:dyDescent="0.35">
      <c r="A9" s="4"/>
      <c r="B9" s="15"/>
      <c r="C9" s="15"/>
      <c r="D9" s="15"/>
      <c r="E9" s="15"/>
      <c r="F9" s="31"/>
      <c r="G9" s="27"/>
      <c r="H9" s="15"/>
      <c r="I9" s="15"/>
      <c r="J9" s="15"/>
      <c r="K9" s="15"/>
      <c r="L9" s="15"/>
      <c r="M9" s="27"/>
      <c r="N9" s="27"/>
      <c r="O9" s="15"/>
      <c r="P9" s="15"/>
      <c r="Q9" s="15"/>
      <c r="R9" s="15"/>
      <c r="S9" s="15"/>
      <c r="T9" s="27"/>
      <c r="U9" s="27"/>
      <c r="V9" s="15"/>
      <c r="W9" s="15"/>
      <c r="X9" s="15"/>
      <c r="Y9" s="21"/>
      <c r="Z9" s="16"/>
      <c r="AA9" s="28"/>
      <c r="AB9" s="28"/>
      <c r="AC9" s="16"/>
      <c r="AD9" s="15"/>
      <c r="AE9" s="15"/>
      <c r="AF9" s="21"/>
      <c r="AG9" s="18"/>
      <c r="AH9" s="104">
        <f>January!BN10+February!BL10+March!BN10+April!BM10+May!BN10+June!BM10+July!BN10+August!BN10+September!BM10+October!BN10+November!BM10+December!BN10</f>
        <v>0</v>
      </c>
      <c r="AI9" s="106">
        <f>January!BO10+February!BM10+March!BO10+April!BN10+May!BO10+June!BN10+July!BO10+August!BO10+September!BN10+October!BO10+November!BN10+December!BO10</f>
        <v>0</v>
      </c>
      <c r="AJ9" s="8">
        <f>January!BP10+February!BN10+March!BP10+April!BO10+May!BP10+June!BO10+July!BP10+August!BP10+September!BO10+October!BP10+November!BO10+December!BP10</f>
        <v>0</v>
      </c>
    </row>
    <row r="10" spans="1:36" ht="18.75" customHeight="1" thickBot="1" x14ac:dyDescent="0.35">
      <c r="A10" s="4"/>
      <c r="B10" s="15"/>
      <c r="C10" s="15"/>
      <c r="D10" s="15"/>
      <c r="E10" s="15"/>
      <c r="F10" s="31"/>
      <c r="G10" s="27"/>
      <c r="H10" s="15"/>
      <c r="I10" s="15"/>
      <c r="J10" s="15"/>
      <c r="K10" s="15"/>
      <c r="L10" s="15"/>
      <c r="M10" s="27"/>
      <c r="N10" s="27"/>
      <c r="O10" s="15"/>
      <c r="P10" s="15"/>
      <c r="Q10" s="15"/>
      <c r="R10" s="15"/>
      <c r="S10" s="15"/>
      <c r="T10" s="27"/>
      <c r="U10" s="27"/>
      <c r="V10" s="15"/>
      <c r="W10" s="15"/>
      <c r="X10" s="15"/>
      <c r="Y10" s="21"/>
      <c r="Z10" s="16"/>
      <c r="AA10" s="28"/>
      <c r="AB10" s="28"/>
      <c r="AC10" s="16"/>
      <c r="AD10" s="15"/>
      <c r="AE10" s="15"/>
      <c r="AF10" s="21"/>
      <c r="AG10" s="18"/>
      <c r="AH10" s="104">
        <f>January!BN11+February!BL11+March!BN11+April!BM11+May!BN11+June!BM11+July!BN11+August!BN11+September!BM11+October!BN11+November!BM11+December!BN11</f>
        <v>0</v>
      </c>
      <c r="AI10" s="106">
        <f>January!BO11+February!BM11+March!BO11+April!BN11+May!BO11+June!BN11+July!BO11+August!BO11+September!BN11+October!BO11+November!BN11+December!BO11</f>
        <v>0</v>
      </c>
      <c r="AJ10" s="8">
        <f>January!BP11+February!BN11+March!BP11+April!BO11+May!BP11+June!BO11+July!BP11+August!BP11+September!BO11+October!BP11+November!BO11+December!BP11</f>
        <v>0</v>
      </c>
    </row>
    <row r="11" spans="1:36" ht="18.75" customHeight="1" thickBot="1" x14ac:dyDescent="0.35">
      <c r="A11" s="107" t="s">
        <v>29</v>
      </c>
      <c r="B11" s="15"/>
      <c r="C11" s="15"/>
      <c r="D11" s="15"/>
      <c r="E11" s="15"/>
      <c r="F11" s="31"/>
      <c r="G11" s="27"/>
      <c r="H11" s="15"/>
      <c r="I11" s="15"/>
      <c r="J11" s="15"/>
      <c r="K11" s="15"/>
      <c r="L11" s="15"/>
      <c r="M11" s="27"/>
      <c r="N11" s="27"/>
      <c r="O11" s="15"/>
      <c r="P11" s="15"/>
      <c r="Q11" s="15"/>
      <c r="R11" s="15"/>
      <c r="S11" s="15"/>
      <c r="T11" s="27"/>
      <c r="U11" s="27"/>
      <c r="V11" s="15"/>
      <c r="W11" s="15"/>
      <c r="X11" s="15"/>
      <c r="Y11" s="21"/>
      <c r="Z11" s="16"/>
      <c r="AA11" s="28"/>
      <c r="AB11" s="28"/>
      <c r="AC11" s="16"/>
      <c r="AD11" s="15"/>
      <c r="AE11" s="15"/>
      <c r="AF11" s="21"/>
      <c r="AG11" s="18"/>
      <c r="AH11" s="104">
        <f>January!BN12+February!BL12+March!BN12+April!BM12+May!BN12+June!BM12+July!BN12+August!BN12+September!BM12+October!BN12+November!BM12+December!BN12</f>
        <v>0</v>
      </c>
      <c r="AI11" s="106">
        <f>January!BO12+February!BM12+March!BO12+April!BN12+May!BO12+June!BN12+July!BO12+August!BO12+September!BN12+October!BO12+November!BN12+December!BO12</f>
        <v>0</v>
      </c>
      <c r="AJ11" s="8">
        <f>January!BP12+February!BN12+March!BP12+April!BO12+May!BP12+June!BO12+July!BP12+August!BP12+September!BO12+October!BP12+November!BO12+December!BP12</f>
        <v>0</v>
      </c>
    </row>
    <row r="12" spans="1:36" ht="18.75" customHeight="1" thickBot="1" x14ac:dyDescent="0.35">
      <c r="A12" s="4"/>
      <c r="B12" s="15"/>
      <c r="C12" s="15"/>
      <c r="D12" s="15"/>
      <c r="E12" s="15"/>
      <c r="F12" s="31"/>
      <c r="G12" s="27"/>
      <c r="H12" s="15"/>
      <c r="I12" s="15"/>
      <c r="J12" s="15"/>
      <c r="K12" s="15"/>
      <c r="L12" s="15"/>
      <c r="M12" s="27"/>
      <c r="N12" s="27"/>
      <c r="O12" s="15"/>
      <c r="P12" s="15"/>
      <c r="Q12" s="15"/>
      <c r="R12" s="15"/>
      <c r="S12" s="15"/>
      <c r="T12" s="27"/>
      <c r="U12" s="27"/>
      <c r="V12" s="15"/>
      <c r="W12" s="15"/>
      <c r="X12" s="15"/>
      <c r="Y12" s="21"/>
      <c r="Z12" s="16"/>
      <c r="AA12" s="28"/>
      <c r="AB12" s="28"/>
      <c r="AC12" s="16"/>
      <c r="AD12" s="15"/>
      <c r="AE12" s="15"/>
      <c r="AF12" s="21"/>
      <c r="AG12" s="18"/>
      <c r="AH12" s="104">
        <f>January!BN13+February!BL13+March!BN13+April!BM13+May!BN13+June!BM13+July!BN13+August!BN13+September!BM13+October!BN13+November!BM13+December!BN13</f>
        <v>0</v>
      </c>
      <c r="AI12" s="106">
        <f>January!BO13+February!BM13+March!BO13+April!BN13+May!BO13+June!BN13+July!BO13+August!BO13+September!BN13+October!BO13+November!BN13+December!BO13</f>
        <v>0</v>
      </c>
      <c r="AJ12" s="8">
        <f>January!BP13+February!BN13+March!BP13+April!BO13+May!BP13+June!BO13+July!BP13+August!BP13+September!BO13+October!BP13+November!BO13+December!BP13</f>
        <v>0</v>
      </c>
    </row>
    <row r="13" spans="1:36" ht="18.75" customHeight="1" thickBot="1" x14ac:dyDescent="0.35">
      <c r="A13" s="4"/>
      <c r="B13" s="15"/>
      <c r="C13" s="15"/>
      <c r="D13" s="15"/>
      <c r="E13" s="15"/>
      <c r="F13" s="31"/>
      <c r="G13" s="27"/>
      <c r="H13" s="15"/>
      <c r="I13" s="15"/>
      <c r="J13" s="15"/>
      <c r="K13" s="15"/>
      <c r="L13" s="15"/>
      <c r="M13" s="27"/>
      <c r="N13" s="27"/>
      <c r="O13" s="15"/>
      <c r="P13" s="15"/>
      <c r="Q13" s="15"/>
      <c r="R13" s="15"/>
      <c r="S13" s="15"/>
      <c r="T13" s="27"/>
      <c r="U13" s="27"/>
      <c r="V13" s="15"/>
      <c r="W13" s="15"/>
      <c r="X13" s="15"/>
      <c r="Y13" s="21"/>
      <c r="Z13" s="16"/>
      <c r="AA13" s="28"/>
      <c r="AB13" s="28"/>
      <c r="AC13" s="16"/>
      <c r="AD13" s="15"/>
      <c r="AE13" s="15"/>
      <c r="AF13" s="21"/>
      <c r="AG13" s="18"/>
      <c r="AH13" s="104">
        <f>January!BN14+February!BL14+March!BN14+April!BM14+May!BN14+June!BM14+July!BN14+August!BN14+September!BM14+October!BN14+November!BM14+December!BN14</f>
        <v>0</v>
      </c>
      <c r="AI13" s="106">
        <f>January!BO14+February!BM14+March!BO14+April!BN14+May!BO14+June!BN14+July!BO14+August!BO14+September!BN14+October!BO14+November!BN14+December!BO14</f>
        <v>0</v>
      </c>
      <c r="AJ13" s="8">
        <f>January!BP14+February!BN14+March!BP14+April!BO14+May!BP14+June!BO14+July!BP14+August!BP14+September!BO14+October!BP14+November!BO14+December!BP14</f>
        <v>0</v>
      </c>
    </row>
    <row r="14" spans="1:36" ht="18.75" customHeight="1" thickBot="1" x14ac:dyDescent="0.35">
      <c r="A14" s="4"/>
      <c r="B14" s="15"/>
      <c r="C14" s="15"/>
      <c r="D14" s="15"/>
      <c r="E14" s="15"/>
      <c r="F14" s="31"/>
      <c r="G14" s="27"/>
      <c r="H14" s="15"/>
      <c r="I14" s="15"/>
      <c r="J14" s="15"/>
      <c r="K14" s="15"/>
      <c r="L14" s="15"/>
      <c r="M14" s="27"/>
      <c r="N14" s="27"/>
      <c r="O14" s="15"/>
      <c r="P14" s="15"/>
      <c r="Q14" s="15"/>
      <c r="R14" s="15"/>
      <c r="S14" s="15"/>
      <c r="T14" s="27"/>
      <c r="U14" s="27"/>
      <c r="V14" s="15"/>
      <c r="W14" s="15"/>
      <c r="X14" s="15"/>
      <c r="Y14" s="21"/>
      <c r="Z14" s="16"/>
      <c r="AA14" s="28"/>
      <c r="AB14" s="28"/>
      <c r="AC14" s="16"/>
      <c r="AD14" s="15"/>
      <c r="AE14" s="15"/>
      <c r="AF14" s="21"/>
      <c r="AG14" s="18"/>
      <c r="AH14" s="104">
        <f>January!BN15+February!BL15+March!BN15+April!BM15+May!BN15+June!BM15+July!BN15+August!BN15+September!BM15+October!BN15+November!BM15+December!BN15</f>
        <v>0</v>
      </c>
      <c r="AI14" s="106">
        <f>January!BO15+February!BM15+March!BO15+April!BN15+May!BO15+June!BN15+July!BO15+August!BO15+September!BN15+October!BO15+November!BN15+December!BO15</f>
        <v>0</v>
      </c>
      <c r="AJ14" s="8">
        <f>January!BP15+February!BN15+March!BP15+April!BO15+May!BP15+June!BO15+July!BP15+August!BP15+September!BO15+October!BP15+November!BO15+December!BP15</f>
        <v>0</v>
      </c>
    </row>
    <row r="15" spans="1:36" ht="18.75" customHeight="1" thickBot="1" x14ac:dyDescent="0.35">
      <c r="A15" s="4"/>
      <c r="B15" s="15"/>
      <c r="C15" s="15"/>
      <c r="D15" s="15"/>
      <c r="E15" s="15"/>
      <c r="F15" s="31"/>
      <c r="G15" s="27"/>
      <c r="H15" s="15"/>
      <c r="I15" s="15"/>
      <c r="J15" s="15"/>
      <c r="K15" s="15"/>
      <c r="L15" s="15"/>
      <c r="M15" s="27"/>
      <c r="N15" s="27"/>
      <c r="O15" s="15"/>
      <c r="P15" s="15"/>
      <c r="Q15" s="15"/>
      <c r="R15" s="15"/>
      <c r="S15" s="15"/>
      <c r="T15" s="27"/>
      <c r="U15" s="27"/>
      <c r="V15" s="15"/>
      <c r="W15" s="15"/>
      <c r="X15" s="15"/>
      <c r="Y15" s="21"/>
      <c r="Z15" s="16"/>
      <c r="AA15" s="28"/>
      <c r="AB15" s="28"/>
      <c r="AC15" s="16"/>
      <c r="AD15" s="15"/>
      <c r="AE15" s="15"/>
      <c r="AF15" s="21"/>
      <c r="AG15" s="18"/>
      <c r="AH15" s="104">
        <f>January!BN16+February!BL16+March!BN16+April!BM16+May!BN16+June!BM16+July!BN16+August!BN16+September!BM16+October!BN16+November!BM16+December!BN16</f>
        <v>0</v>
      </c>
      <c r="AI15" s="106">
        <f>January!BO16+February!BM16+March!BO16+April!BN16+May!BO16+June!BN16+July!BO16+August!BO16+September!BN16+October!BO16+November!BN16+December!BO16</f>
        <v>0</v>
      </c>
      <c r="AJ15" s="8">
        <f>January!BP16+February!BN16+March!BP16+April!BO16+May!BP16+June!BO16+July!BP16+August!BP16+September!BO16+October!BP16+November!BO16+December!BP16</f>
        <v>0</v>
      </c>
    </row>
    <row r="16" spans="1:36" ht="18.75" customHeight="1" thickBot="1" x14ac:dyDescent="0.35">
      <c r="A16" s="4"/>
      <c r="B16" s="15"/>
      <c r="C16" s="15"/>
      <c r="D16" s="15"/>
      <c r="E16" s="15"/>
      <c r="F16" s="31"/>
      <c r="G16" s="27"/>
      <c r="H16" s="15"/>
      <c r="I16" s="15"/>
      <c r="J16" s="15"/>
      <c r="K16" s="15"/>
      <c r="L16" s="15"/>
      <c r="M16" s="27"/>
      <c r="N16" s="27"/>
      <c r="O16" s="15"/>
      <c r="P16" s="15"/>
      <c r="Q16" s="15"/>
      <c r="R16" s="15"/>
      <c r="S16" s="15"/>
      <c r="T16" s="27"/>
      <c r="U16" s="27"/>
      <c r="V16" s="15"/>
      <c r="W16" s="15"/>
      <c r="X16" s="15"/>
      <c r="Y16" s="21"/>
      <c r="Z16" s="16"/>
      <c r="AA16" s="28"/>
      <c r="AB16" s="28"/>
      <c r="AC16" s="16"/>
      <c r="AD16" s="15"/>
      <c r="AE16" s="15"/>
      <c r="AF16" s="21"/>
      <c r="AG16" s="18"/>
      <c r="AH16" s="104">
        <f>January!BN17+February!BL17+March!BN17+April!BM17+May!BN17+June!BM17+July!BN17+August!BN17+September!BM17+October!BN17+November!BM17+December!BN17</f>
        <v>0</v>
      </c>
      <c r="AI16" s="106">
        <f>January!BO17+February!BM17+March!BO17+April!BN17+May!BO17+June!BN17+July!BO17+August!BO17+September!BN17+October!BO17+November!BN17+December!BO17</f>
        <v>0</v>
      </c>
      <c r="AJ16" s="8">
        <f>January!BP17+February!BN17+March!BP17+April!BO17+May!BP17+June!BO17+July!BP17+August!BP17+September!BO17+October!BP17+November!BO17+December!BP17</f>
        <v>0</v>
      </c>
    </row>
    <row r="17" spans="1:36" ht="18.75" customHeight="1" thickBot="1" x14ac:dyDescent="0.35">
      <c r="A17" s="107" t="s">
        <v>30</v>
      </c>
      <c r="B17" s="15"/>
      <c r="C17" s="15"/>
      <c r="D17" s="15"/>
      <c r="E17" s="15"/>
      <c r="F17" s="31"/>
      <c r="G17" s="27"/>
      <c r="H17" s="15"/>
      <c r="I17" s="15"/>
      <c r="J17" s="15"/>
      <c r="K17" s="15"/>
      <c r="L17" s="15"/>
      <c r="M17" s="27"/>
      <c r="N17" s="27"/>
      <c r="O17" s="15"/>
      <c r="P17" s="15"/>
      <c r="Q17" s="15"/>
      <c r="R17" s="15"/>
      <c r="S17" s="15"/>
      <c r="T17" s="27"/>
      <c r="U17" s="27"/>
      <c r="V17" s="15"/>
      <c r="W17" s="15"/>
      <c r="X17" s="15"/>
      <c r="Y17" s="21"/>
      <c r="Z17" s="16"/>
      <c r="AA17" s="28"/>
      <c r="AB17" s="28"/>
      <c r="AC17" s="16"/>
      <c r="AD17" s="15"/>
      <c r="AE17" s="15"/>
      <c r="AF17" s="21"/>
      <c r="AG17" s="18"/>
      <c r="AH17" s="104">
        <f>January!BN18+February!BL18+March!BN18+April!BM18+May!BN18+June!BM18+July!BN18+August!BN18+September!BM18+October!BN18+November!BM18+December!BN18</f>
        <v>0</v>
      </c>
      <c r="AI17" s="106">
        <f>January!BO18+February!BM18+March!BO18+April!BN18+May!BO18+June!BN18+July!BO18+August!BO18+September!BN18+October!BO18+November!BN18+December!BO18</f>
        <v>0</v>
      </c>
      <c r="AJ17" s="8">
        <f>January!BP18+February!BN18+March!BP18+April!BO18+May!BP18+June!BO18+July!BP18+August!BP18+September!BO18+October!BP18+November!BO18+December!BP18</f>
        <v>0</v>
      </c>
    </row>
    <row r="18" spans="1:36" ht="18.75" customHeight="1" thickBot="1" x14ac:dyDescent="0.35">
      <c r="A18" s="4"/>
      <c r="B18" s="15"/>
      <c r="C18" s="15"/>
      <c r="D18" s="15"/>
      <c r="E18" s="15"/>
      <c r="F18" s="31"/>
      <c r="G18" s="27"/>
      <c r="H18" s="15"/>
      <c r="I18" s="15"/>
      <c r="J18" s="15"/>
      <c r="K18" s="15"/>
      <c r="L18" s="15"/>
      <c r="M18" s="27"/>
      <c r="N18" s="27"/>
      <c r="O18" s="15"/>
      <c r="P18" s="15"/>
      <c r="Q18" s="15"/>
      <c r="R18" s="15"/>
      <c r="S18" s="15"/>
      <c r="T18" s="27"/>
      <c r="U18" s="27"/>
      <c r="V18" s="15"/>
      <c r="W18" s="15"/>
      <c r="X18" s="15"/>
      <c r="Y18" s="21"/>
      <c r="Z18" s="16"/>
      <c r="AA18" s="28"/>
      <c r="AB18" s="28"/>
      <c r="AC18" s="16"/>
      <c r="AD18" s="15"/>
      <c r="AE18" s="15"/>
      <c r="AF18" s="21"/>
      <c r="AG18" s="18"/>
      <c r="AH18" s="104">
        <f>January!BN19+February!BL19+March!BN19+April!BM19+May!BN19+June!BM19+July!BN19+August!BN19+September!BM19+October!BN19+November!BM19+December!BN19</f>
        <v>0</v>
      </c>
      <c r="AI18" s="106">
        <f>January!BO19+February!BM19+March!BO19+April!BN19+May!BO19+June!BN19+July!BO19+August!BO19+September!BN19+October!BO19+November!BN19+December!BO19</f>
        <v>0</v>
      </c>
      <c r="AJ18" s="8">
        <f>January!BP19+February!BN19+March!BP19+April!BO19+May!BP19+June!BO19+July!BP19+August!BP19+September!BO19+October!BP19+November!BO19+December!BP19</f>
        <v>0</v>
      </c>
    </row>
    <row r="19" spans="1:36" ht="18.75" customHeight="1" thickBot="1" x14ac:dyDescent="0.35">
      <c r="A19" s="4"/>
      <c r="B19" s="15"/>
      <c r="C19" s="15"/>
      <c r="D19" s="15"/>
      <c r="E19" s="15"/>
      <c r="F19" s="31"/>
      <c r="G19" s="27"/>
      <c r="H19" s="15"/>
      <c r="I19" s="15"/>
      <c r="J19" s="15"/>
      <c r="K19" s="15"/>
      <c r="L19" s="15"/>
      <c r="M19" s="27"/>
      <c r="N19" s="27"/>
      <c r="O19" s="15"/>
      <c r="P19" s="15"/>
      <c r="Q19" s="15"/>
      <c r="R19" s="15"/>
      <c r="S19" s="15"/>
      <c r="T19" s="27"/>
      <c r="U19" s="27"/>
      <c r="V19" s="15"/>
      <c r="W19" s="15"/>
      <c r="X19" s="15"/>
      <c r="Y19" s="21"/>
      <c r="Z19" s="16"/>
      <c r="AA19" s="28"/>
      <c r="AB19" s="28"/>
      <c r="AC19" s="16"/>
      <c r="AD19" s="15"/>
      <c r="AE19" s="15"/>
      <c r="AF19" s="21"/>
      <c r="AG19" s="18"/>
      <c r="AH19" s="104">
        <f>January!BN20+February!BL20+March!BN20+April!BM20+May!BN20+June!BM20+July!BN20+August!BN20+September!BM20+October!BN20+November!BM20+December!BN20</f>
        <v>0</v>
      </c>
      <c r="AI19" s="106">
        <f>January!BO20+February!BM20+March!BO20+April!BN20+May!BO20+June!BN20+July!BO20+August!BO20+September!BN20+October!BO20+November!BN20+December!BO20</f>
        <v>0</v>
      </c>
      <c r="AJ19" s="8">
        <f>January!BP20+February!BN20+March!BP20+April!BO20+May!BP20+June!BO20+July!BP20+August!BP20+September!BO20+October!BP20+November!BO20+December!BP20</f>
        <v>0</v>
      </c>
    </row>
    <row r="20" spans="1:36" ht="18.75" customHeight="1" thickBot="1" x14ac:dyDescent="0.35">
      <c r="A20" s="4"/>
      <c r="B20" s="15"/>
      <c r="C20" s="15"/>
      <c r="D20" s="15"/>
      <c r="E20" s="15"/>
      <c r="F20" s="31"/>
      <c r="G20" s="27"/>
      <c r="H20" s="15"/>
      <c r="I20" s="15"/>
      <c r="J20" s="15"/>
      <c r="K20" s="15"/>
      <c r="L20" s="15"/>
      <c r="M20" s="27"/>
      <c r="N20" s="27"/>
      <c r="O20" s="15"/>
      <c r="P20" s="15"/>
      <c r="Q20" s="15"/>
      <c r="R20" s="15"/>
      <c r="S20" s="15"/>
      <c r="T20" s="27"/>
      <c r="U20" s="27"/>
      <c r="V20" s="15"/>
      <c r="W20" s="15"/>
      <c r="X20" s="15"/>
      <c r="Y20" s="21"/>
      <c r="Z20" s="16"/>
      <c r="AA20" s="28"/>
      <c r="AB20" s="28"/>
      <c r="AC20" s="16"/>
      <c r="AD20" s="15"/>
      <c r="AE20" s="15"/>
      <c r="AF20" s="21"/>
      <c r="AG20" s="18"/>
      <c r="AH20" s="104">
        <f>January!BN21+February!BL21+March!BN21+April!BM21+May!BN21+June!BM21+July!BN21+August!BN21+September!BM21+October!BN21+November!BM21+December!BN21</f>
        <v>0</v>
      </c>
      <c r="AI20" s="106">
        <f>January!BO21+February!BM21+March!BO21+April!BN21+May!BO21+June!BN21+July!BO21+August!BO21+September!BN21+October!BO21+November!BN21+December!BO21</f>
        <v>0</v>
      </c>
      <c r="AJ20" s="8">
        <f>January!BP21+February!BN21+March!BP21+April!BO21+May!BP21+June!BO21+July!BP21+August!BP21+September!BO21+October!BP21+November!BO21+December!BP21</f>
        <v>0</v>
      </c>
    </row>
    <row r="21" spans="1:36" ht="18.75" customHeight="1" thickBot="1" x14ac:dyDescent="0.35">
      <c r="A21" s="4"/>
      <c r="B21" s="15"/>
      <c r="C21" s="15"/>
      <c r="D21" s="15"/>
      <c r="E21" s="15"/>
      <c r="F21" s="31"/>
      <c r="G21" s="27"/>
      <c r="H21" s="15"/>
      <c r="I21" s="15"/>
      <c r="J21" s="15"/>
      <c r="K21" s="15"/>
      <c r="L21" s="15"/>
      <c r="M21" s="27"/>
      <c r="N21" s="27"/>
      <c r="O21" s="15"/>
      <c r="P21" s="15"/>
      <c r="Q21" s="15"/>
      <c r="R21" s="15"/>
      <c r="S21" s="15"/>
      <c r="T21" s="27"/>
      <c r="U21" s="27"/>
      <c r="V21" s="15"/>
      <c r="W21" s="15"/>
      <c r="X21" s="15"/>
      <c r="Y21" s="21"/>
      <c r="Z21" s="16"/>
      <c r="AA21" s="28"/>
      <c r="AB21" s="28"/>
      <c r="AC21" s="16"/>
      <c r="AD21" s="15"/>
      <c r="AE21" s="15"/>
      <c r="AF21" s="21"/>
      <c r="AG21" s="18"/>
      <c r="AH21" s="104">
        <f>January!BN22+February!BL22+March!BN22+April!BM22+May!BN22+June!BM22+July!BN22+August!BN22+September!BM22+October!BN22+November!BM22+December!BN22</f>
        <v>0</v>
      </c>
      <c r="AI21" s="106">
        <f>January!BO22+February!BM22+March!BO22+April!BN22+May!BO22+June!BN22+July!BO22+August!BO22+September!BN22+October!BO22+November!BN22+December!BO22</f>
        <v>0</v>
      </c>
      <c r="AJ21" s="8">
        <f>January!BP22+February!BN22+March!BP22+April!BO22+May!BP22+June!BO22+July!BP22+August!BP22+September!BO22+October!BP22+November!BO22+December!BP22</f>
        <v>0</v>
      </c>
    </row>
    <row r="22" spans="1:36" ht="18.75" customHeight="1" thickBot="1" x14ac:dyDescent="0.35">
      <c r="A22" s="4"/>
      <c r="B22" s="15"/>
      <c r="C22" s="15"/>
      <c r="D22" s="15"/>
      <c r="E22" s="15"/>
      <c r="F22" s="31"/>
      <c r="G22" s="27"/>
      <c r="H22" s="15"/>
      <c r="I22" s="15"/>
      <c r="J22" s="15"/>
      <c r="K22" s="15"/>
      <c r="L22" s="15"/>
      <c r="M22" s="27"/>
      <c r="N22" s="27"/>
      <c r="O22" s="15"/>
      <c r="P22" s="15"/>
      <c r="Q22" s="15"/>
      <c r="R22" s="15"/>
      <c r="S22" s="15"/>
      <c r="T22" s="27"/>
      <c r="U22" s="27"/>
      <c r="V22" s="15"/>
      <c r="W22" s="15"/>
      <c r="X22" s="15"/>
      <c r="Y22" s="21"/>
      <c r="Z22" s="16"/>
      <c r="AA22" s="28"/>
      <c r="AB22" s="28"/>
      <c r="AC22" s="16"/>
      <c r="AD22" s="15"/>
      <c r="AE22" s="15"/>
      <c r="AF22" s="21"/>
      <c r="AG22" s="18"/>
      <c r="AH22" s="104">
        <f>January!BN23+February!BL23+March!BN23+April!BM23+May!BN23+June!BM23+July!BN23+August!BN23+September!BM23+October!BN23+November!BM23+December!BN23</f>
        <v>0</v>
      </c>
      <c r="AI22" s="106">
        <f>January!BO23+February!BM23+March!BO23+April!BN23+May!BO23+June!BN23+July!BO23+August!BO23+September!BN23+October!BO23+November!BN23+December!BO23</f>
        <v>0</v>
      </c>
      <c r="AJ22" s="8">
        <f>January!BP23+February!BN23+March!BP23+April!BO23+May!BP23+June!BO23+July!BP23+August!BP23+September!BO23+October!BP23+November!BO23+December!BP23</f>
        <v>0</v>
      </c>
    </row>
    <row r="23" spans="1:36" ht="18.75" customHeight="1" thickBot="1" x14ac:dyDescent="0.35">
      <c r="A23" s="69"/>
      <c r="B23" s="45"/>
      <c r="C23" s="46"/>
      <c r="D23" s="46"/>
      <c r="E23" s="46"/>
      <c r="F23" s="75"/>
      <c r="G23" s="47"/>
      <c r="H23" s="46"/>
      <c r="I23" s="46"/>
      <c r="J23" s="46"/>
      <c r="K23" s="46"/>
      <c r="L23" s="46"/>
      <c r="M23" s="47"/>
      <c r="N23" s="47"/>
      <c r="O23" s="46"/>
      <c r="P23" s="46"/>
      <c r="Q23" s="46"/>
      <c r="R23" s="46"/>
      <c r="S23" s="46"/>
      <c r="T23" s="47"/>
      <c r="U23" s="47"/>
      <c r="V23" s="46"/>
      <c r="W23" s="46"/>
      <c r="X23" s="46"/>
      <c r="Y23" s="40"/>
      <c r="Z23" s="48"/>
      <c r="AA23" s="49"/>
      <c r="AB23" s="49"/>
      <c r="AC23" s="48"/>
      <c r="AD23" s="46"/>
      <c r="AE23" s="46"/>
      <c r="AF23" s="62"/>
      <c r="AG23" s="18"/>
      <c r="AH23" s="104">
        <f>January!BN24+February!BL24+March!BN24+April!BM24+May!BN24+June!BM24+July!BN24+August!BN24+September!BM24+October!BN24+November!BM24+December!BN24</f>
        <v>0</v>
      </c>
      <c r="AI23" s="106">
        <f>January!BO24+February!BM24+March!BO24+April!BN24+May!BO24+June!BN24+July!BO24+August!BO24+September!BN24+October!BO24+November!BN24+December!BO24</f>
        <v>0</v>
      </c>
      <c r="AJ23" s="8">
        <f>January!BP24+February!BN24+March!BP24+April!BO24+May!BP24+June!BO24+July!BP24+August!BP24+September!BO24+October!BP24+November!BO24+December!BP24</f>
        <v>0</v>
      </c>
    </row>
  </sheetData>
  <mergeCells count="1">
    <mergeCell ref="B1:AC1"/>
  </mergeCells>
  <phoneticPr fontId="5" type="noConversion"/>
  <conditionalFormatting sqref="B4:C23">
    <cfRule type="containsText" dxfId="57" priority="13" operator="containsText" text="HO">
      <formula>NOT(ISERROR(SEARCH("HO",B4)))</formula>
    </cfRule>
  </conditionalFormatting>
  <conditionalFormatting sqref="B5:C23">
    <cfRule type="containsText" dxfId="56" priority="14" operator="containsText" text="U">
      <formula>NOT(ISERROR(SEARCH("U",B5)))</formula>
    </cfRule>
    <cfRule type="containsText" dxfId="55" priority="15" operator="containsText" text="K">
      <formula>NOT(ISERROR(SEARCH("K",B5)))</formula>
    </cfRule>
    <cfRule type="containsText" dxfId="54" priority="16" operator="containsText" text="HO">
      <formula>NOT(ISERROR(SEARCH("HO",B5)))</formula>
    </cfRule>
    <cfRule type="containsText" dxfId="53" priority="17" operator="containsText" text="S">
      <formula>NOT(ISERROR(SEARCH("S",B5)))</formula>
    </cfRule>
    <cfRule type="containsText" dxfId="52" priority="18" operator="containsText" text="H">
      <formula>NOT(ISERROR(SEARCH("H",B5)))</formula>
    </cfRule>
  </conditionalFormatting>
  <conditionalFormatting sqref="B4:AC4">
    <cfRule type="containsText" dxfId="51" priority="26" operator="containsText" text="U">
      <formula>NOT(ISERROR(SEARCH("U",B4)))</formula>
    </cfRule>
    <cfRule type="containsText" dxfId="50" priority="27" operator="containsText" text="K">
      <formula>NOT(ISERROR(SEARCH("K",B4)))</formula>
    </cfRule>
    <cfRule type="containsText" dxfId="49" priority="28" operator="containsText" text="HO">
      <formula>NOT(ISERROR(SEARCH("HO",B4)))</formula>
    </cfRule>
    <cfRule type="containsText" dxfId="48" priority="29" operator="containsText" text="S">
      <formula>NOT(ISERROR(SEARCH("S",B4)))</formula>
    </cfRule>
    <cfRule type="containsText" dxfId="47" priority="30" operator="containsText" text="H">
      <formula>NOT(ISERROR(SEARCH("H",B4)))</formula>
    </cfRule>
  </conditionalFormatting>
  <conditionalFormatting sqref="D4:F23">
    <cfRule type="containsText" dxfId="46" priority="7" operator="containsText" text="HO">
      <formula>NOT(ISERROR(SEARCH("HO",D4)))</formula>
    </cfRule>
  </conditionalFormatting>
  <conditionalFormatting sqref="D5:AC23">
    <cfRule type="containsText" dxfId="45" priority="8" operator="containsText" text="U">
      <formula>NOT(ISERROR(SEARCH("U",D5)))</formula>
    </cfRule>
    <cfRule type="containsText" dxfId="44" priority="9" operator="containsText" text="K">
      <formula>NOT(ISERROR(SEARCH("K",D5)))</formula>
    </cfRule>
    <cfRule type="containsText" dxfId="43" priority="10" operator="containsText" text="HO">
      <formula>NOT(ISERROR(SEARCH("HO",D5)))</formula>
    </cfRule>
    <cfRule type="containsText" dxfId="42" priority="11" operator="containsText" text="S">
      <formula>NOT(ISERROR(SEARCH("S",D5)))</formula>
    </cfRule>
    <cfRule type="containsText" dxfId="41" priority="12" operator="containsText" text="H">
      <formula>NOT(ISERROR(SEARCH("H",D5)))</formula>
    </cfRule>
  </conditionalFormatting>
  <conditionalFormatting sqref="G4:AF23">
    <cfRule type="containsText" dxfId="40" priority="1" operator="containsText" text="HO">
      <formula>NOT(ISERROR(SEARCH("HO",G4)))</formula>
    </cfRule>
  </conditionalFormatting>
  <conditionalFormatting sqref="AD4:AF23">
    <cfRule type="containsText" dxfId="39" priority="2" operator="containsText" text="U">
      <formula>NOT(ISERROR(SEARCH("U",AD4)))</formula>
    </cfRule>
    <cfRule type="containsText" dxfId="38" priority="3" operator="containsText" text="K">
      <formula>NOT(ISERROR(SEARCH("K",AD4)))</formula>
    </cfRule>
    <cfRule type="containsText" dxfId="37" priority="4" operator="containsText" text="HO">
      <formula>NOT(ISERROR(SEARCH("HO",AD4)))</formula>
    </cfRule>
    <cfRule type="containsText" dxfId="36" priority="5" operator="containsText" text="S">
      <formula>NOT(ISERROR(SEARCH("S",AD4)))</formula>
    </cfRule>
    <cfRule type="containsText" dxfId="35" priority="6" operator="containsText" text="H">
      <formula>NOT(ISERROR(SEARCH("H",AD4)))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I23"/>
  <sheetViews>
    <sheetView showGridLines="0" zoomScaleNormal="100" workbookViewId="0">
      <selection activeCell="A4" sqref="A4:A23"/>
    </sheetView>
  </sheetViews>
  <sheetFormatPr defaultColWidth="11.44140625" defaultRowHeight="14.4" x14ac:dyDescent="0.3"/>
  <cols>
    <col min="1" max="1" width="23" customWidth="1"/>
    <col min="2" max="31" width="6.33203125" customWidth="1"/>
    <col min="33" max="35" width="13.33203125" style="1" customWidth="1"/>
  </cols>
  <sheetData>
    <row r="1" spans="1:35" ht="87" customHeight="1" thickBot="1" x14ac:dyDescent="0.35"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  <c r="P1" s="99"/>
      <c r="Q1" s="99"/>
      <c r="R1" s="99"/>
      <c r="S1" s="99"/>
      <c r="T1" s="99"/>
      <c r="U1" s="99"/>
      <c r="V1" s="99"/>
      <c r="W1" s="99"/>
      <c r="X1" s="99"/>
      <c r="Y1" s="99"/>
      <c r="Z1" s="99"/>
      <c r="AA1" s="100"/>
      <c r="AB1" s="100"/>
      <c r="AC1" s="100"/>
      <c r="AD1" s="11"/>
      <c r="AE1" s="39"/>
    </row>
    <row r="2" spans="1:35" ht="15" thickBot="1" x14ac:dyDescent="0.35">
      <c r="A2" s="5"/>
      <c r="B2" s="59">
        <v>1</v>
      </c>
      <c r="C2" s="2">
        <v>2</v>
      </c>
      <c r="D2" s="2">
        <v>3</v>
      </c>
      <c r="E2" s="2">
        <v>4</v>
      </c>
      <c r="F2" s="2">
        <v>5</v>
      </c>
      <c r="G2" s="2">
        <v>6</v>
      </c>
      <c r="H2" s="2">
        <v>7</v>
      </c>
      <c r="I2" s="2">
        <v>8</v>
      </c>
      <c r="J2" s="2">
        <v>9</v>
      </c>
      <c r="K2" s="2">
        <v>10</v>
      </c>
      <c r="L2" s="2">
        <v>11</v>
      </c>
      <c r="M2" s="2">
        <v>12</v>
      </c>
      <c r="N2" s="2">
        <v>13</v>
      </c>
      <c r="O2" s="2">
        <v>14</v>
      </c>
      <c r="P2" s="2">
        <v>15</v>
      </c>
      <c r="Q2" s="2">
        <v>16</v>
      </c>
      <c r="R2" s="2">
        <v>17</v>
      </c>
      <c r="S2" s="2">
        <v>18</v>
      </c>
      <c r="T2" s="2">
        <v>19</v>
      </c>
      <c r="U2" s="2">
        <v>20</v>
      </c>
      <c r="V2" s="2">
        <v>21</v>
      </c>
      <c r="W2" s="2">
        <v>22</v>
      </c>
      <c r="X2" s="2">
        <v>23</v>
      </c>
      <c r="Y2" s="2">
        <v>24</v>
      </c>
      <c r="Z2" s="2">
        <v>25</v>
      </c>
      <c r="AA2" s="2">
        <v>26</v>
      </c>
      <c r="AB2" s="2">
        <v>27</v>
      </c>
      <c r="AC2" s="2">
        <v>28</v>
      </c>
      <c r="AD2" s="2">
        <v>29</v>
      </c>
      <c r="AE2" s="2">
        <v>30</v>
      </c>
      <c r="AF2" s="18"/>
      <c r="AG2" s="7" t="s">
        <v>17</v>
      </c>
      <c r="AH2" s="7" t="s">
        <v>9</v>
      </c>
      <c r="AI2" s="7" t="s">
        <v>27</v>
      </c>
    </row>
    <row r="3" spans="1:35" ht="18.600000000000001" thickBot="1" x14ac:dyDescent="0.35">
      <c r="A3" s="6"/>
      <c r="B3" s="3" t="s">
        <v>4</v>
      </c>
      <c r="C3" s="3" t="s">
        <v>6</v>
      </c>
      <c r="D3" s="3" t="s">
        <v>11</v>
      </c>
      <c r="E3" s="3" t="s">
        <v>3</v>
      </c>
      <c r="F3" s="3" t="s">
        <v>12</v>
      </c>
      <c r="G3" s="3" t="s">
        <v>13</v>
      </c>
      <c r="H3" s="3" t="s">
        <v>14</v>
      </c>
      <c r="I3" s="3" t="s">
        <v>4</v>
      </c>
      <c r="J3" s="3" t="s">
        <v>6</v>
      </c>
      <c r="K3" s="3" t="s">
        <v>11</v>
      </c>
      <c r="L3" s="3" t="s">
        <v>3</v>
      </c>
      <c r="M3" s="3" t="s">
        <v>12</v>
      </c>
      <c r="N3" s="3" t="s">
        <v>13</v>
      </c>
      <c r="O3" s="3" t="s">
        <v>14</v>
      </c>
      <c r="P3" s="3" t="s">
        <v>4</v>
      </c>
      <c r="Q3" s="3" t="s">
        <v>6</v>
      </c>
      <c r="R3" s="3" t="s">
        <v>11</v>
      </c>
      <c r="S3" s="3" t="s">
        <v>3</v>
      </c>
      <c r="T3" s="3" t="s">
        <v>12</v>
      </c>
      <c r="U3" s="3" t="s">
        <v>13</v>
      </c>
      <c r="V3" s="3" t="s">
        <v>14</v>
      </c>
      <c r="W3" s="3" t="s">
        <v>4</v>
      </c>
      <c r="X3" s="3" t="s">
        <v>6</v>
      </c>
      <c r="Y3" s="3" t="s">
        <v>11</v>
      </c>
      <c r="Z3" s="3" t="s">
        <v>3</v>
      </c>
      <c r="AA3" s="3" t="s">
        <v>12</v>
      </c>
      <c r="AB3" s="3" t="s">
        <v>13</v>
      </c>
      <c r="AC3" s="3" t="s">
        <v>14</v>
      </c>
      <c r="AD3" s="3" t="s">
        <v>4</v>
      </c>
      <c r="AE3" s="3" t="s">
        <v>6</v>
      </c>
      <c r="AF3" s="18"/>
      <c r="AG3" s="103" t="s">
        <v>15</v>
      </c>
      <c r="AH3" s="105" t="s">
        <v>16</v>
      </c>
      <c r="AI3" s="89" t="s">
        <v>0</v>
      </c>
    </row>
    <row r="4" spans="1:35" ht="18.75" customHeight="1" thickBot="1" x14ac:dyDescent="0.35">
      <c r="A4" s="107" t="s">
        <v>28</v>
      </c>
      <c r="B4" s="15"/>
      <c r="C4" s="31"/>
      <c r="D4" s="54"/>
      <c r="E4" s="55"/>
      <c r="F4" s="55"/>
      <c r="G4" s="55"/>
      <c r="H4" s="55"/>
      <c r="I4" s="55"/>
      <c r="J4" s="54"/>
      <c r="K4" s="54"/>
      <c r="L4" s="55"/>
      <c r="M4" s="55"/>
      <c r="N4" s="55"/>
      <c r="O4" s="55"/>
      <c r="P4" s="55"/>
      <c r="Q4" s="54"/>
      <c r="R4" s="54"/>
      <c r="S4" s="55"/>
      <c r="T4" s="55"/>
      <c r="U4" s="55"/>
      <c r="V4" s="55"/>
      <c r="W4" s="55"/>
      <c r="X4" s="76"/>
      <c r="Y4" s="77"/>
      <c r="Z4" s="42"/>
      <c r="AA4" s="55"/>
      <c r="AB4" s="55"/>
      <c r="AC4" s="42"/>
      <c r="AD4" s="55"/>
      <c r="AE4" s="78"/>
      <c r="AG4" s="104">
        <f>January!BM5+February!BK5+March!BM5+April!BL5+May!BM5+June!BL5+July!BM5+August!BM5+September!BL5+October!BM5+November!BL5+December!BM5</f>
        <v>0</v>
      </c>
      <c r="AH4" s="106">
        <f>January!BN5+February!BL5+March!BN5+April!BM5+May!BN5+June!BM5+July!BN5+August!BN5+September!BM5+October!BN5+November!BM5+December!BN5</f>
        <v>0</v>
      </c>
      <c r="AI4" s="8">
        <f>January!BO5+February!BM5+March!BO5+April!BN5+May!BO5+June!BN5+July!BO5+August!BO5+September!BN5+October!BO5+November!BN5+December!BO5</f>
        <v>0</v>
      </c>
    </row>
    <row r="5" spans="1:35" ht="18.75" customHeight="1" thickBot="1" x14ac:dyDescent="0.35">
      <c r="A5" s="4"/>
      <c r="B5" s="15"/>
      <c r="C5" s="63"/>
      <c r="D5" s="29"/>
      <c r="E5" s="14"/>
      <c r="F5" s="14"/>
      <c r="G5" s="14"/>
      <c r="H5" s="14"/>
      <c r="I5" s="14"/>
      <c r="J5" s="29"/>
      <c r="K5" s="29"/>
      <c r="L5" s="14"/>
      <c r="M5" s="14"/>
      <c r="N5" s="14"/>
      <c r="O5" s="14"/>
      <c r="P5" s="14"/>
      <c r="Q5" s="29"/>
      <c r="R5" s="29"/>
      <c r="S5" s="14"/>
      <c r="T5" s="14"/>
      <c r="U5" s="14"/>
      <c r="V5" s="14"/>
      <c r="W5" s="14"/>
      <c r="X5" s="29"/>
      <c r="Y5" s="29"/>
      <c r="Z5" s="14"/>
      <c r="AA5" s="14"/>
      <c r="AB5" s="14"/>
      <c r="AC5" s="14"/>
      <c r="AD5" s="14"/>
      <c r="AE5" s="57"/>
      <c r="AG5" s="104">
        <f>January!BM6+February!BK6+March!BM6+April!BL6+May!BM6+June!BL6+July!BM6+August!BM6+September!BL6+October!BM6+November!BL6+December!BM6</f>
        <v>0</v>
      </c>
      <c r="AH5" s="106">
        <f>January!BN6+February!BL6+March!BN6+April!BM6+May!BN6+June!BM6+July!BN6+August!BN6+September!BM6+October!BN6+November!BM6+December!BN6</f>
        <v>0</v>
      </c>
      <c r="AI5" s="8">
        <f>January!BO6+February!BM6+March!BO6+April!BN6+May!BO6+June!BN6+July!BO6+August!BO6+September!BN6+October!BO6+November!BN6+December!BO6</f>
        <v>0</v>
      </c>
    </row>
    <row r="6" spans="1:35" ht="18.75" customHeight="1" thickBot="1" x14ac:dyDescent="0.35">
      <c r="A6" s="4"/>
      <c r="B6" s="15"/>
      <c r="C6" s="63"/>
      <c r="D6" s="29"/>
      <c r="E6" s="14"/>
      <c r="F6" s="14"/>
      <c r="G6" s="14"/>
      <c r="H6" s="14"/>
      <c r="I6" s="14"/>
      <c r="J6" s="29"/>
      <c r="K6" s="29"/>
      <c r="L6" s="14"/>
      <c r="M6" s="14"/>
      <c r="N6" s="14"/>
      <c r="O6" s="14"/>
      <c r="P6" s="14"/>
      <c r="Q6" s="29"/>
      <c r="R6" s="29"/>
      <c r="S6" s="14"/>
      <c r="T6" s="14"/>
      <c r="U6" s="14"/>
      <c r="V6" s="14"/>
      <c r="W6" s="14"/>
      <c r="X6" s="29"/>
      <c r="Y6" s="29"/>
      <c r="Z6" s="14"/>
      <c r="AA6" s="14"/>
      <c r="AB6" s="14"/>
      <c r="AC6" s="14"/>
      <c r="AD6" s="14"/>
      <c r="AE6" s="57"/>
      <c r="AG6" s="104">
        <f>January!BM7+February!BK7+March!BM7+April!BL7+May!BM7+June!BL7+July!BM7+August!BM7+September!BL7+October!BM7+November!BL7+December!BM7</f>
        <v>0</v>
      </c>
      <c r="AH6" s="106">
        <f>January!BN7+February!BL7+March!BN7+April!BM7+May!BN7+June!BM7+July!BN7+August!BN7+September!BM7+October!BN7+November!BM7+December!BN7</f>
        <v>0</v>
      </c>
      <c r="AI6" s="8">
        <f>January!BO7+February!BM7+March!BO7+April!BN7+May!BO7+June!BN7+July!BO7+August!BO7+September!BN7+October!BO7+November!BN7+December!BO7</f>
        <v>0</v>
      </c>
    </row>
    <row r="7" spans="1:35" ht="18.75" customHeight="1" thickBot="1" x14ac:dyDescent="0.35">
      <c r="A7" s="4"/>
      <c r="B7" s="15"/>
      <c r="C7" s="63"/>
      <c r="D7" s="29"/>
      <c r="E7" s="14"/>
      <c r="F7" s="14"/>
      <c r="G7" s="14"/>
      <c r="H7" s="14"/>
      <c r="I7" s="14"/>
      <c r="J7" s="29"/>
      <c r="K7" s="29"/>
      <c r="L7" s="14"/>
      <c r="M7" s="14"/>
      <c r="N7" s="14"/>
      <c r="O7" s="14"/>
      <c r="P7" s="14"/>
      <c r="Q7" s="29"/>
      <c r="R7" s="29"/>
      <c r="S7" s="14"/>
      <c r="T7" s="14"/>
      <c r="U7" s="14"/>
      <c r="V7" s="14"/>
      <c r="W7" s="14"/>
      <c r="X7" s="29"/>
      <c r="Y7" s="29"/>
      <c r="Z7" s="14"/>
      <c r="AA7" s="14"/>
      <c r="AB7" s="14"/>
      <c r="AC7" s="14"/>
      <c r="AD7" s="14"/>
      <c r="AE7" s="57"/>
      <c r="AG7" s="104">
        <f>January!BM8+February!BK8+March!BM8+April!BL8+May!BM8+June!BL8+July!BM8+August!BM8+September!BL8+October!BM8+November!BL8+December!BM8</f>
        <v>0</v>
      </c>
      <c r="AH7" s="106">
        <f>January!BN8+February!BL8+March!BN8+April!BM8+May!BN8+June!BM8+July!BN8+August!BN8+September!BM8+October!BN8+November!BM8+December!BN8</f>
        <v>0</v>
      </c>
      <c r="AI7" s="8">
        <f>January!BO8+February!BM8+March!BO8+April!BN8+May!BO8+June!BN8+July!BO8+August!BO8+September!BN8+October!BO8+November!BN8+December!BO8</f>
        <v>0</v>
      </c>
    </row>
    <row r="8" spans="1:35" ht="18.75" customHeight="1" thickBot="1" x14ac:dyDescent="0.35">
      <c r="A8" s="4"/>
      <c r="B8" s="15"/>
      <c r="C8" s="63"/>
      <c r="D8" s="29"/>
      <c r="E8" s="14"/>
      <c r="F8" s="14"/>
      <c r="G8" s="14"/>
      <c r="H8" s="14"/>
      <c r="I8" s="14"/>
      <c r="J8" s="29"/>
      <c r="K8" s="29"/>
      <c r="L8" s="14"/>
      <c r="M8" s="14"/>
      <c r="N8" s="14"/>
      <c r="O8" s="14"/>
      <c r="P8" s="14"/>
      <c r="Q8" s="29"/>
      <c r="R8" s="29"/>
      <c r="S8" s="14"/>
      <c r="T8" s="14"/>
      <c r="U8" s="14"/>
      <c r="V8" s="14"/>
      <c r="W8" s="14"/>
      <c r="X8" s="29"/>
      <c r="Y8" s="29"/>
      <c r="Z8" s="14"/>
      <c r="AA8" s="14"/>
      <c r="AB8" s="14"/>
      <c r="AC8" s="14"/>
      <c r="AD8" s="14"/>
      <c r="AE8" s="57"/>
      <c r="AG8" s="104">
        <f>January!BM9+February!BK9+March!BM9+April!BL9+May!BM9+June!BL9+July!BM9+August!BM9+September!BL9+October!BM9+November!BL9+December!BM9</f>
        <v>0</v>
      </c>
      <c r="AH8" s="106">
        <f>January!BN9+February!BL9+March!BN9+April!BM9+May!BN9+June!BM9+July!BN9+August!BN9+September!BM9+October!BN9+November!BM9+December!BN9</f>
        <v>0</v>
      </c>
      <c r="AI8" s="8">
        <f>January!BO9+February!BM9+March!BO9+April!BN9+May!BO9+June!BN9+July!BO9+August!BO9+September!BN9+October!BO9+November!BN9+December!BO9</f>
        <v>0</v>
      </c>
    </row>
    <row r="9" spans="1:35" ht="18.75" customHeight="1" thickBot="1" x14ac:dyDescent="0.35">
      <c r="A9" s="4"/>
      <c r="B9" s="15"/>
      <c r="C9" s="63"/>
      <c r="D9" s="29"/>
      <c r="E9" s="14"/>
      <c r="F9" s="14"/>
      <c r="G9" s="14"/>
      <c r="H9" s="14"/>
      <c r="I9" s="14"/>
      <c r="J9" s="29"/>
      <c r="K9" s="29"/>
      <c r="L9" s="14"/>
      <c r="M9" s="14"/>
      <c r="N9" s="14"/>
      <c r="O9" s="14"/>
      <c r="P9" s="14"/>
      <c r="Q9" s="29"/>
      <c r="R9" s="29"/>
      <c r="S9" s="14"/>
      <c r="T9" s="14"/>
      <c r="U9" s="14"/>
      <c r="V9" s="14"/>
      <c r="W9" s="14"/>
      <c r="X9" s="29"/>
      <c r="Y9" s="29"/>
      <c r="Z9" s="14"/>
      <c r="AA9" s="14"/>
      <c r="AB9" s="14"/>
      <c r="AC9" s="14"/>
      <c r="AD9" s="14"/>
      <c r="AE9" s="57"/>
      <c r="AG9" s="104">
        <f>January!BM10+February!BK10+March!BM10+April!BL10+May!BM10+June!BL10+July!BM10+August!BM10+September!BL10+October!BM10+November!BL10+December!BM10</f>
        <v>0</v>
      </c>
      <c r="AH9" s="106">
        <f>January!BN10+February!BL10+March!BN10+April!BM10+May!BN10+June!BM10+July!BN10+August!BN10+September!BM10+October!BN10+November!BM10+December!BN10</f>
        <v>0</v>
      </c>
      <c r="AI9" s="8">
        <f>January!BO10+February!BM10+March!BO10+April!BN10+May!BO10+June!BN10+July!BO10+August!BO10+September!BN10+October!BO10+November!BN10+December!BO10</f>
        <v>0</v>
      </c>
    </row>
    <row r="10" spans="1:35" ht="18.75" customHeight="1" thickBot="1" x14ac:dyDescent="0.35">
      <c r="A10" s="4"/>
      <c r="B10" s="15"/>
      <c r="C10" s="63"/>
      <c r="D10" s="29"/>
      <c r="E10" s="14"/>
      <c r="F10" s="14"/>
      <c r="G10" s="14"/>
      <c r="H10" s="14"/>
      <c r="I10" s="14"/>
      <c r="J10" s="29"/>
      <c r="K10" s="29"/>
      <c r="L10" s="14"/>
      <c r="M10" s="14"/>
      <c r="N10" s="14"/>
      <c r="O10" s="14"/>
      <c r="P10" s="14"/>
      <c r="Q10" s="29"/>
      <c r="R10" s="29"/>
      <c r="S10" s="14"/>
      <c r="T10" s="14"/>
      <c r="U10" s="14"/>
      <c r="V10" s="14"/>
      <c r="W10" s="14"/>
      <c r="X10" s="29"/>
      <c r="Y10" s="29"/>
      <c r="Z10" s="14"/>
      <c r="AA10" s="14"/>
      <c r="AB10" s="14"/>
      <c r="AC10" s="14"/>
      <c r="AD10" s="14"/>
      <c r="AE10" s="57"/>
      <c r="AG10" s="104">
        <f>January!BM11+February!BK11+March!BM11+April!BL11+May!BM11+June!BL11+July!BM11+August!BM11+September!BL11+October!BM11+November!BL11+December!BM11</f>
        <v>0</v>
      </c>
      <c r="AH10" s="106">
        <f>January!BN11+February!BL11+March!BN11+April!BM11+May!BN11+June!BM11+July!BN11+August!BN11+September!BM11+October!BN11+November!BM11+December!BN11</f>
        <v>0</v>
      </c>
      <c r="AI10" s="8">
        <f>January!BO11+February!BM11+March!BO11+April!BN11+May!BO11+June!BN11+July!BO11+August!BO11+September!BN11+October!BO11+November!BN11+December!BO11</f>
        <v>0</v>
      </c>
    </row>
    <row r="11" spans="1:35" ht="18.75" customHeight="1" thickBot="1" x14ac:dyDescent="0.35">
      <c r="A11" s="107" t="s">
        <v>29</v>
      </c>
      <c r="B11" s="15"/>
      <c r="C11" s="63"/>
      <c r="D11" s="29"/>
      <c r="E11" s="14"/>
      <c r="F11" s="14"/>
      <c r="G11" s="14"/>
      <c r="H11" s="14"/>
      <c r="I11" s="14"/>
      <c r="J11" s="29"/>
      <c r="K11" s="29"/>
      <c r="L11" s="14"/>
      <c r="M11" s="14"/>
      <c r="N11" s="14"/>
      <c r="O11" s="14"/>
      <c r="P11" s="14"/>
      <c r="Q11" s="29"/>
      <c r="R11" s="29"/>
      <c r="S11" s="14"/>
      <c r="T11" s="14"/>
      <c r="U11" s="14"/>
      <c r="V11" s="14"/>
      <c r="W11" s="14"/>
      <c r="X11" s="29"/>
      <c r="Y11" s="29"/>
      <c r="Z11" s="14"/>
      <c r="AA11" s="14"/>
      <c r="AB11" s="14"/>
      <c r="AC11" s="14"/>
      <c r="AD11" s="14"/>
      <c r="AE11" s="57"/>
      <c r="AG11" s="104">
        <f>January!BM12+February!BK12+March!BM12+April!BL12+May!BM12+June!BL12+July!BM12+August!BM12+September!BL12+October!BM12+November!BL12+December!BM12</f>
        <v>0</v>
      </c>
      <c r="AH11" s="106">
        <f>January!BN12+February!BL12+March!BN12+April!BM12+May!BN12+June!BM12+July!BN12+August!BN12+September!BM12+October!BN12+November!BM12+December!BN12</f>
        <v>0</v>
      </c>
      <c r="AI11" s="8">
        <f>January!BO12+February!BM12+March!BO12+April!BN12+May!BO12+June!BN12+July!BO12+August!BO12+September!BN12+October!BO12+November!BN12+December!BO12</f>
        <v>0</v>
      </c>
    </row>
    <row r="12" spans="1:35" ht="18.75" customHeight="1" thickBot="1" x14ac:dyDescent="0.35">
      <c r="A12" s="4"/>
      <c r="B12" s="15"/>
      <c r="C12" s="63"/>
      <c r="D12" s="29"/>
      <c r="E12" s="14"/>
      <c r="F12" s="14"/>
      <c r="G12" s="14"/>
      <c r="H12" s="14"/>
      <c r="I12" s="14"/>
      <c r="J12" s="29"/>
      <c r="K12" s="29"/>
      <c r="L12" s="14"/>
      <c r="M12" s="14"/>
      <c r="N12" s="14"/>
      <c r="O12" s="14"/>
      <c r="P12" s="14"/>
      <c r="Q12" s="29"/>
      <c r="R12" s="29"/>
      <c r="S12" s="14"/>
      <c r="T12" s="14"/>
      <c r="U12" s="14"/>
      <c r="V12" s="14"/>
      <c r="W12" s="14"/>
      <c r="X12" s="29"/>
      <c r="Y12" s="29"/>
      <c r="Z12" s="14"/>
      <c r="AA12" s="14"/>
      <c r="AB12" s="14"/>
      <c r="AC12" s="14"/>
      <c r="AD12" s="14"/>
      <c r="AE12" s="57"/>
      <c r="AG12" s="104">
        <f>January!BM13+February!BK13+March!BM13+April!BL13+May!BM13+June!BL13+July!BM13+August!BM13+September!BL13+October!BM13+November!BL13+December!BM13</f>
        <v>0</v>
      </c>
      <c r="AH12" s="106">
        <f>January!BN13+February!BL13+March!BN13+April!BM13+May!BN13+June!BM13+July!BN13+August!BN13+September!BM13+October!BN13+November!BM13+December!BN13</f>
        <v>0</v>
      </c>
      <c r="AI12" s="8">
        <f>January!BO13+February!BM13+March!BO13+April!BN13+May!BO13+June!BN13+July!BO13+August!BO13+September!BN13+October!BO13+November!BN13+December!BO13</f>
        <v>0</v>
      </c>
    </row>
    <row r="13" spans="1:35" ht="18.75" customHeight="1" thickBot="1" x14ac:dyDescent="0.35">
      <c r="A13" s="4"/>
      <c r="B13" s="15"/>
      <c r="C13" s="63"/>
      <c r="D13" s="29"/>
      <c r="E13" s="14"/>
      <c r="F13" s="14"/>
      <c r="G13" s="14"/>
      <c r="H13" s="14"/>
      <c r="I13" s="14"/>
      <c r="J13" s="29"/>
      <c r="K13" s="29"/>
      <c r="L13" s="14"/>
      <c r="M13" s="14"/>
      <c r="N13" s="14"/>
      <c r="O13" s="14"/>
      <c r="P13" s="14"/>
      <c r="Q13" s="29"/>
      <c r="R13" s="29"/>
      <c r="S13" s="14"/>
      <c r="T13" s="14"/>
      <c r="U13" s="14"/>
      <c r="V13" s="14"/>
      <c r="W13" s="14"/>
      <c r="X13" s="29"/>
      <c r="Y13" s="29"/>
      <c r="Z13" s="14"/>
      <c r="AA13" s="14"/>
      <c r="AB13" s="14"/>
      <c r="AC13" s="14"/>
      <c r="AD13" s="14"/>
      <c r="AE13" s="57"/>
      <c r="AG13" s="104">
        <f>January!BM14+February!BK14+March!BM14+April!BL14+May!BM14+June!BL14+July!BM14+August!BM14+September!BL14+October!BM14+November!BL14+December!BM14</f>
        <v>0</v>
      </c>
      <c r="AH13" s="106">
        <f>January!BN14+February!BL14+March!BN14+April!BM14+May!BN14+June!BM14+July!BN14+August!BN14+September!BM14+October!BN14+November!BM14+December!BN14</f>
        <v>0</v>
      </c>
      <c r="AI13" s="8">
        <f>January!BO14+February!BM14+March!BO14+April!BN14+May!BO14+June!BN14+July!BO14+August!BO14+September!BN14+October!BO14+November!BN14+December!BO14</f>
        <v>0</v>
      </c>
    </row>
    <row r="14" spans="1:35" ht="18.75" customHeight="1" thickBot="1" x14ac:dyDescent="0.35">
      <c r="A14" s="4"/>
      <c r="B14" s="15"/>
      <c r="C14" s="63"/>
      <c r="D14" s="29"/>
      <c r="E14" s="14"/>
      <c r="F14" s="14"/>
      <c r="G14" s="14"/>
      <c r="H14" s="14"/>
      <c r="I14" s="14"/>
      <c r="J14" s="29"/>
      <c r="K14" s="29"/>
      <c r="L14" s="14"/>
      <c r="M14" s="14"/>
      <c r="N14" s="14"/>
      <c r="O14" s="14"/>
      <c r="P14" s="14"/>
      <c r="Q14" s="29"/>
      <c r="R14" s="29"/>
      <c r="S14" s="14"/>
      <c r="T14" s="14"/>
      <c r="U14" s="14"/>
      <c r="V14" s="14"/>
      <c r="W14" s="14"/>
      <c r="X14" s="29"/>
      <c r="Y14" s="29"/>
      <c r="Z14" s="14"/>
      <c r="AA14" s="14"/>
      <c r="AB14" s="14"/>
      <c r="AC14" s="14"/>
      <c r="AD14" s="14"/>
      <c r="AE14" s="57"/>
      <c r="AG14" s="104">
        <f>January!BM15+February!BK15+March!BM15+April!BL15+May!BM15+June!BL15+July!BM15+August!BM15+September!BL15+October!BM15+November!BL15+December!BM15</f>
        <v>0</v>
      </c>
      <c r="AH14" s="106">
        <f>January!BN15+February!BL15+March!BN15+April!BM15+May!BN15+June!BM15+July!BN15+August!BN15+September!BM15+October!BN15+November!BM15+December!BN15</f>
        <v>0</v>
      </c>
      <c r="AI14" s="8">
        <f>January!BO15+February!BM15+March!BO15+April!BN15+May!BO15+June!BN15+July!BO15+August!BO15+September!BN15+October!BO15+November!BN15+December!BO15</f>
        <v>0</v>
      </c>
    </row>
    <row r="15" spans="1:35" ht="18.75" customHeight="1" thickBot="1" x14ac:dyDescent="0.35">
      <c r="A15" s="4"/>
      <c r="B15" s="15"/>
      <c r="C15" s="63"/>
      <c r="D15" s="29"/>
      <c r="E15" s="14"/>
      <c r="F15" s="14"/>
      <c r="G15" s="14"/>
      <c r="H15" s="14"/>
      <c r="I15" s="14"/>
      <c r="J15" s="29"/>
      <c r="K15" s="29"/>
      <c r="L15" s="14"/>
      <c r="M15" s="14"/>
      <c r="N15" s="14"/>
      <c r="O15" s="14"/>
      <c r="P15" s="14"/>
      <c r="Q15" s="29"/>
      <c r="R15" s="29"/>
      <c r="S15" s="14"/>
      <c r="T15" s="14"/>
      <c r="U15" s="14"/>
      <c r="V15" s="14"/>
      <c r="W15" s="14"/>
      <c r="X15" s="29"/>
      <c r="Y15" s="29"/>
      <c r="Z15" s="14"/>
      <c r="AA15" s="14"/>
      <c r="AB15" s="14"/>
      <c r="AC15" s="14"/>
      <c r="AD15" s="14"/>
      <c r="AE15" s="57"/>
      <c r="AG15" s="104">
        <f>January!BM16+February!BK16+March!BM16+April!BL16+May!BM16+June!BL16+July!BM16+August!BM16+September!BL16+October!BM16+November!BL16+December!BM16</f>
        <v>0</v>
      </c>
      <c r="AH15" s="106">
        <f>January!BN16+February!BL16+March!BN16+April!BM16+May!BN16+June!BM16+July!BN16+August!BN16+September!BM16+October!BN16+November!BM16+December!BN16</f>
        <v>0</v>
      </c>
      <c r="AI15" s="8">
        <f>January!BO16+February!BM16+March!BO16+April!BN16+May!BO16+June!BN16+July!BO16+August!BO16+September!BN16+October!BO16+November!BN16+December!BO16</f>
        <v>0</v>
      </c>
    </row>
    <row r="16" spans="1:35" ht="18.75" customHeight="1" thickBot="1" x14ac:dyDescent="0.35">
      <c r="A16" s="4"/>
      <c r="B16" s="15"/>
      <c r="C16" s="63"/>
      <c r="D16" s="29"/>
      <c r="E16" s="14"/>
      <c r="F16" s="14"/>
      <c r="G16" s="14"/>
      <c r="H16" s="14"/>
      <c r="I16" s="14"/>
      <c r="J16" s="29"/>
      <c r="K16" s="29"/>
      <c r="L16" s="14"/>
      <c r="M16" s="14"/>
      <c r="N16" s="14"/>
      <c r="O16" s="14"/>
      <c r="P16" s="14"/>
      <c r="Q16" s="29"/>
      <c r="R16" s="29"/>
      <c r="S16" s="14"/>
      <c r="T16" s="14"/>
      <c r="U16" s="14"/>
      <c r="V16" s="14"/>
      <c r="W16" s="14"/>
      <c r="X16" s="29"/>
      <c r="Y16" s="29"/>
      <c r="Z16" s="14"/>
      <c r="AA16" s="14"/>
      <c r="AB16" s="14"/>
      <c r="AC16" s="14"/>
      <c r="AD16" s="14"/>
      <c r="AE16" s="57"/>
      <c r="AG16" s="104">
        <f>January!BM17+February!BK17+March!BM17+April!BL17+May!BM17+June!BL17+July!BM17+August!BM17+September!BL17+October!BM17+November!BL17+December!BM17</f>
        <v>0</v>
      </c>
      <c r="AH16" s="106">
        <f>January!BN17+February!BL17+March!BN17+April!BM17+May!BN17+June!BM17+July!BN17+August!BN17+September!BM17+October!BN17+November!BM17+December!BN17</f>
        <v>0</v>
      </c>
      <c r="AI16" s="8">
        <f>January!BO17+February!BM17+March!BO17+April!BN17+May!BO17+June!BN17+July!BO17+August!BO17+September!BN17+October!BO17+November!BN17+December!BO17</f>
        <v>0</v>
      </c>
    </row>
    <row r="17" spans="1:35" ht="18.75" customHeight="1" thickBot="1" x14ac:dyDescent="0.35">
      <c r="A17" s="107" t="s">
        <v>30</v>
      </c>
      <c r="B17" s="15"/>
      <c r="C17" s="63"/>
      <c r="D17" s="29"/>
      <c r="E17" s="14"/>
      <c r="F17" s="14"/>
      <c r="G17" s="14"/>
      <c r="H17" s="14"/>
      <c r="I17" s="14"/>
      <c r="J17" s="29"/>
      <c r="K17" s="29"/>
      <c r="L17" s="14"/>
      <c r="M17" s="14"/>
      <c r="N17" s="14"/>
      <c r="O17" s="14"/>
      <c r="P17" s="14"/>
      <c r="Q17" s="29"/>
      <c r="R17" s="29"/>
      <c r="S17" s="14"/>
      <c r="T17" s="14"/>
      <c r="U17" s="14"/>
      <c r="V17" s="14"/>
      <c r="W17" s="14"/>
      <c r="X17" s="29"/>
      <c r="Y17" s="29"/>
      <c r="Z17" s="14"/>
      <c r="AA17" s="14"/>
      <c r="AB17" s="14"/>
      <c r="AC17" s="14"/>
      <c r="AD17" s="14"/>
      <c r="AE17" s="57"/>
      <c r="AG17" s="104">
        <f>January!BM18+February!BK18+March!BM18+April!BL18+May!BM18+June!BL18+July!BM18+August!BM18+September!BL18+October!BM18+November!BL18+December!BM18</f>
        <v>0</v>
      </c>
      <c r="AH17" s="106">
        <f>January!BN18+February!BL18+March!BN18+April!BM18+May!BN18+June!BM18+July!BN18+August!BN18+September!BM18+October!BN18+November!BM18+December!BN18</f>
        <v>0</v>
      </c>
      <c r="AI17" s="8">
        <f>January!BO18+February!BM18+March!BO18+April!BN18+May!BO18+June!BN18+July!BO18+August!BO18+September!BN18+October!BO18+November!BN18+December!BO18</f>
        <v>0</v>
      </c>
    </row>
    <row r="18" spans="1:35" ht="18.75" customHeight="1" thickBot="1" x14ac:dyDescent="0.35">
      <c r="A18" s="4"/>
      <c r="B18" s="15"/>
      <c r="C18" s="63"/>
      <c r="D18" s="29"/>
      <c r="E18" s="14"/>
      <c r="F18" s="14"/>
      <c r="G18" s="14"/>
      <c r="H18" s="14"/>
      <c r="I18" s="14"/>
      <c r="J18" s="29"/>
      <c r="K18" s="29"/>
      <c r="L18" s="14"/>
      <c r="M18" s="14"/>
      <c r="N18" s="14"/>
      <c r="O18" s="14"/>
      <c r="P18" s="14"/>
      <c r="Q18" s="29"/>
      <c r="R18" s="29"/>
      <c r="S18" s="14"/>
      <c r="T18" s="14"/>
      <c r="U18" s="14"/>
      <c r="V18" s="14"/>
      <c r="W18" s="14"/>
      <c r="X18" s="29"/>
      <c r="Y18" s="29"/>
      <c r="Z18" s="14"/>
      <c r="AA18" s="14"/>
      <c r="AB18" s="14"/>
      <c r="AC18" s="14"/>
      <c r="AD18" s="14"/>
      <c r="AE18" s="57"/>
      <c r="AG18" s="104">
        <f>January!BM19+February!BK19+March!BM19+April!BL19+May!BM19+June!BL19+July!BM19+August!BM19+September!BL19+October!BM19+November!BL19+December!BM19</f>
        <v>0</v>
      </c>
      <c r="AH18" s="106">
        <f>January!BN19+February!BL19+March!BN19+April!BM19+May!BN19+June!BM19+July!BN19+August!BN19+September!BM19+October!BN19+November!BM19+December!BN19</f>
        <v>0</v>
      </c>
      <c r="AI18" s="8">
        <f>January!BO19+February!BM19+March!BO19+April!BN19+May!BO19+June!BN19+July!BO19+August!BO19+September!BN19+October!BO19+November!BN19+December!BO19</f>
        <v>0</v>
      </c>
    </row>
    <row r="19" spans="1:35" ht="18.75" customHeight="1" thickBot="1" x14ac:dyDescent="0.35">
      <c r="A19" s="4"/>
      <c r="B19" s="15"/>
      <c r="C19" s="63"/>
      <c r="D19" s="29"/>
      <c r="E19" s="14"/>
      <c r="F19" s="14"/>
      <c r="G19" s="14"/>
      <c r="H19" s="14"/>
      <c r="I19" s="14"/>
      <c r="J19" s="29"/>
      <c r="K19" s="29"/>
      <c r="L19" s="14"/>
      <c r="M19" s="14"/>
      <c r="N19" s="14"/>
      <c r="O19" s="14"/>
      <c r="P19" s="14"/>
      <c r="Q19" s="29"/>
      <c r="R19" s="29"/>
      <c r="S19" s="14"/>
      <c r="T19" s="14"/>
      <c r="U19" s="14"/>
      <c r="V19" s="14"/>
      <c r="W19" s="14"/>
      <c r="X19" s="29"/>
      <c r="Y19" s="29"/>
      <c r="Z19" s="14"/>
      <c r="AA19" s="14"/>
      <c r="AB19" s="14"/>
      <c r="AC19" s="14"/>
      <c r="AD19" s="14"/>
      <c r="AE19" s="57"/>
      <c r="AG19" s="104">
        <f>January!BM20+February!BK20+March!BM20+April!BL20+May!BM20+June!BL20+July!BM20+August!BM20+September!BL20+October!BM20+November!BL20+December!BM20</f>
        <v>0</v>
      </c>
      <c r="AH19" s="106">
        <f>January!BN20+February!BL20+March!BN20+April!BM20+May!BN20+June!BM20+July!BN20+August!BN20+September!BM20+October!BN20+November!BM20+December!BN20</f>
        <v>0</v>
      </c>
      <c r="AI19" s="8">
        <f>January!BO20+February!BM20+March!BO20+April!BN20+May!BO20+June!BN20+July!BO20+August!BO20+September!BN20+October!BO20+November!BN20+December!BO20</f>
        <v>0</v>
      </c>
    </row>
    <row r="20" spans="1:35" ht="18.75" customHeight="1" thickBot="1" x14ac:dyDescent="0.35">
      <c r="A20" s="4"/>
      <c r="B20" s="15"/>
      <c r="C20" s="63"/>
      <c r="D20" s="29"/>
      <c r="E20" s="14"/>
      <c r="F20" s="14"/>
      <c r="G20" s="14"/>
      <c r="H20" s="14"/>
      <c r="I20" s="14"/>
      <c r="J20" s="29"/>
      <c r="K20" s="29"/>
      <c r="L20" s="14"/>
      <c r="M20" s="14"/>
      <c r="N20" s="14"/>
      <c r="O20" s="14"/>
      <c r="P20" s="14"/>
      <c r="Q20" s="29"/>
      <c r="R20" s="29"/>
      <c r="S20" s="14"/>
      <c r="T20" s="14"/>
      <c r="U20" s="14"/>
      <c r="V20" s="14"/>
      <c r="W20" s="14"/>
      <c r="X20" s="29"/>
      <c r="Y20" s="29"/>
      <c r="Z20" s="14"/>
      <c r="AA20" s="14"/>
      <c r="AB20" s="14"/>
      <c r="AC20" s="14"/>
      <c r="AD20" s="14"/>
      <c r="AE20" s="57"/>
      <c r="AG20" s="104">
        <f>January!BM21+February!BK21+March!BM21+April!BL21+May!BM21+June!BL21+July!BM21+August!BM21+September!BL21+October!BM21+November!BL21+December!BM21</f>
        <v>0</v>
      </c>
      <c r="AH20" s="106">
        <f>January!BN21+February!BL21+March!BN21+April!BM21+May!BN21+June!BM21+July!BN21+August!BN21+September!BM21+October!BN21+November!BM21+December!BN21</f>
        <v>0</v>
      </c>
      <c r="AI20" s="8">
        <f>January!BO21+February!BM21+March!BO21+April!BN21+May!BO21+June!BN21+July!BO21+August!BO21+September!BN21+October!BO21+November!BN21+December!BO21</f>
        <v>0</v>
      </c>
    </row>
    <row r="21" spans="1:35" ht="18.75" customHeight="1" thickBot="1" x14ac:dyDescent="0.35">
      <c r="A21" s="4"/>
      <c r="B21" s="15"/>
      <c r="C21" s="63"/>
      <c r="D21" s="29"/>
      <c r="E21" s="14"/>
      <c r="F21" s="14"/>
      <c r="G21" s="14"/>
      <c r="H21" s="14"/>
      <c r="I21" s="14"/>
      <c r="J21" s="29"/>
      <c r="K21" s="29"/>
      <c r="L21" s="14"/>
      <c r="M21" s="14"/>
      <c r="N21" s="14"/>
      <c r="O21" s="14"/>
      <c r="P21" s="14"/>
      <c r="Q21" s="29"/>
      <c r="R21" s="29"/>
      <c r="S21" s="14"/>
      <c r="T21" s="14"/>
      <c r="U21" s="14"/>
      <c r="V21" s="14"/>
      <c r="W21" s="14"/>
      <c r="X21" s="29"/>
      <c r="Y21" s="29"/>
      <c r="Z21" s="14"/>
      <c r="AA21" s="14"/>
      <c r="AB21" s="14"/>
      <c r="AC21" s="14"/>
      <c r="AD21" s="14"/>
      <c r="AE21" s="57"/>
      <c r="AG21" s="104">
        <f>January!BM22+February!BK22+March!BM22+April!BL22+May!BM22+June!BL22+July!BM22+August!BM22+September!BL22+October!BM22+November!BL22+December!BM22</f>
        <v>0</v>
      </c>
      <c r="AH21" s="106">
        <f>January!BN22+February!BL22+March!BN22+April!BM22+May!BN22+June!BM22+July!BN22+August!BN22+September!BM22+October!BN22+November!BM22+December!BN22</f>
        <v>0</v>
      </c>
      <c r="AI21" s="8">
        <f>January!BO22+February!BM22+March!BO22+April!BN22+May!BO22+June!BN22+July!BO22+August!BO22+September!BN22+October!BO22+November!BN22+December!BO22</f>
        <v>0</v>
      </c>
    </row>
    <row r="22" spans="1:35" ht="18.75" customHeight="1" thickBot="1" x14ac:dyDescent="0.35">
      <c r="A22" s="4"/>
      <c r="B22" s="15"/>
      <c r="C22" s="63"/>
      <c r="D22" s="29"/>
      <c r="E22" s="14"/>
      <c r="F22" s="14"/>
      <c r="G22" s="14"/>
      <c r="H22" s="14"/>
      <c r="I22" s="14"/>
      <c r="J22" s="29"/>
      <c r="K22" s="29"/>
      <c r="L22" s="14"/>
      <c r="M22" s="14"/>
      <c r="N22" s="14"/>
      <c r="O22" s="14"/>
      <c r="P22" s="14"/>
      <c r="Q22" s="29"/>
      <c r="R22" s="29"/>
      <c r="S22" s="14"/>
      <c r="T22" s="14"/>
      <c r="U22" s="14"/>
      <c r="V22" s="14"/>
      <c r="W22" s="14"/>
      <c r="X22" s="29"/>
      <c r="Y22" s="29"/>
      <c r="Z22" s="14"/>
      <c r="AA22" s="14"/>
      <c r="AB22" s="14"/>
      <c r="AC22" s="14"/>
      <c r="AD22" s="14"/>
      <c r="AE22" s="57"/>
      <c r="AG22" s="104">
        <f>January!BM23+February!BK23+March!BM23+April!BL23+May!BM23+June!BL23+July!BM23+August!BM23+September!BL23+October!BM23+November!BL23+December!BM23</f>
        <v>0</v>
      </c>
      <c r="AH22" s="106">
        <f>January!BN23+February!BL23+March!BN23+April!BM23+May!BN23+June!BM23+July!BN23+August!BN23+September!BM23+October!BN23+November!BM23+December!BN23</f>
        <v>0</v>
      </c>
      <c r="AI22" s="8">
        <f>January!BO23+February!BM23+March!BO23+April!BN23+May!BO23+June!BN23+July!BO23+August!BO23+September!BN23+October!BO23+November!BN23+December!BO23</f>
        <v>0</v>
      </c>
    </row>
    <row r="23" spans="1:35" ht="18.75" customHeight="1" thickBot="1" x14ac:dyDescent="0.35">
      <c r="A23" s="69"/>
      <c r="B23" s="45"/>
      <c r="C23" s="75"/>
      <c r="D23" s="47"/>
      <c r="E23" s="46"/>
      <c r="F23" s="46"/>
      <c r="G23" s="46"/>
      <c r="H23" s="46"/>
      <c r="I23" s="46"/>
      <c r="J23" s="47"/>
      <c r="K23" s="47"/>
      <c r="L23" s="46"/>
      <c r="M23" s="46"/>
      <c r="N23" s="46"/>
      <c r="O23" s="46"/>
      <c r="P23" s="46"/>
      <c r="Q23" s="47"/>
      <c r="R23" s="47"/>
      <c r="S23" s="46"/>
      <c r="T23" s="46"/>
      <c r="U23" s="46"/>
      <c r="V23" s="46"/>
      <c r="W23" s="46"/>
      <c r="X23" s="52"/>
      <c r="Y23" s="49"/>
      <c r="Z23" s="48"/>
      <c r="AA23" s="46"/>
      <c r="AB23" s="46"/>
      <c r="AC23" s="48"/>
      <c r="AD23" s="46"/>
      <c r="AE23" s="58"/>
      <c r="AF23" s="18"/>
      <c r="AG23" s="104">
        <f>January!BM24+February!BK24+March!BM24+April!BL24+May!BM24+June!BL24+July!BM24+August!BM24+September!BL24+October!BM24+November!BL24+December!BM24</f>
        <v>0</v>
      </c>
      <c r="AH23" s="106">
        <f>January!BN24+February!BL24+March!BN24+April!BM24+May!BN24+June!BM24+July!BN24+August!BN24+September!BM24+October!BN24+November!BM24+December!BN24</f>
        <v>0</v>
      </c>
      <c r="AI23" s="8">
        <f>January!BO24+February!BM24+March!BO24+April!BN24+May!BO24+June!BN24+July!BO24+August!BO24+September!BN24+October!BO24+November!BN24+December!BO24</f>
        <v>0</v>
      </c>
    </row>
  </sheetData>
  <mergeCells count="1">
    <mergeCell ref="B1:AC1"/>
  </mergeCells>
  <phoneticPr fontId="5" type="noConversion"/>
  <conditionalFormatting sqref="B4:C23">
    <cfRule type="containsText" dxfId="34" priority="7" operator="containsText" text="HO">
      <formula>NOT(ISERROR(SEARCH("HO",B4)))</formula>
    </cfRule>
  </conditionalFormatting>
  <conditionalFormatting sqref="B4:AB23">
    <cfRule type="containsText" dxfId="33" priority="8" operator="containsText" text="U">
      <formula>NOT(ISERROR(SEARCH("U",B4)))</formula>
    </cfRule>
    <cfRule type="containsText" dxfId="32" priority="9" operator="containsText" text="K">
      <formula>NOT(ISERROR(SEARCH("K",B4)))</formula>
    </cfRule>
    <cfRule type="containsText" dxfId="31" priority="10" operator="containsText" text="HO">
      <formula>NOT(ISERROR(SEARCH("HO",B4)))</formula>
    </cfRule>
    <cfRule type="containsText" dxfId="30" priority="11" operator="containsText" text="S">
      <formula>NOT(ISERROR(SEARCH("S",B4)))</formula>
    </cfRule>
    <cfRule type="containsText" dxfId="29" priority="12" operator="containsText" text="H">
      <formula>NOT(ISERROR(SEARCH("H",B4)))</formula>
    </cfRule>
  </conditionalFormatting>
  <conditionalFormatting sqref="D4:AE23">
    <cfRule type="containsText" dxfId="28" priority="1" operator="containsText" text="HO">
      <formula>NOT(ISERROR(SEARCH("HO",D4)))</formula>
    </cfRule>
  </conditionalFormatting>
  <conditionalFormatting sqref="AC4:AE23">
    <cfRule type="containsText" dxfId="27" priority="2" operator="containsText" text="U">
      <formula>NOT(ISERROR(SEARCH("U",AC4)))</formula>
    </cfRule>
    <cfRule type="containsText" dxfId="26" priority="3" operator="containsText" text="K">
      <formula>NOT(ISERROR(SEARCH("K",AC4)))</formula>
    </cfRule>
    <cfRule type="containsText" dxfId="25" priority="4" operator="containsText" text="HO">
      <formula>NOT(ISERROR(SEARCH("HO",AC4)))</formula>
    </cfRule>
    <cfRule type="containsText" dxfId="24" priority="5" operator="containsText" text="S">
      <formula>NOT(ISERROR(SEARCH("S",AC4)))</formula>
    </cfRule>
    <cfRule type="containsText" dxfId="23" priority="6" operator="containsText" text="H">
      <formula>NOT(ISERROR(SEARCH("H",AC4)))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J23"/>
  <sheetViews>
    <sheetView showGridLines="0" zoomScaleNormal="100" workbookViewId="0">
      <selection activeCell="N1" sqref="N1"/>
    </sheetView>
  </sheetViews>
  <sheetFormatPr defaultColWidth="11.44140625" defaultRowHeight="14.4" x14ac:dyDescent="0.3"/>
  <cols>
    <col min="1" max="1" width="23" customWidth="1"/>
    <col min="2" max="32" width="6.33203125" customWidth="1"/>
    <col min="34" max="34" width="13.33203125" style="1" customWidth="1"/>
    <col min="35" max="35" width="9.5546875" style="1" bestFit="1" customWidth="1"/>
    <col min="36" max="36" width="15.77734375" style="1" customWidth="1"/>
  </cols>
  <sheetData>
    <row r="1" spans="1:36" ht="87" customHeight="1" thickBot="1" x14ac:dyDescent="0.35"/>
    <row r="2" spans="1:36" ht="15" thickBot="1" x14ac:dyDescent="0.35">
      <c r="A2" s="5"/>
      <c r="B2" s="15">
        <v>1</v>
      </c>
      <c r="C2" s="15">
        <v>2</v>
      </c>
      <c r="D2" s="15">
        <v>3</v>
      </c>
      <c r="E2" s="15">
        <v>4</v>
      </c>
      <c r="F2" s="15">
        <v>5</v>
      </c>
      <c r="G2" s="15">
        <v>6</v>
      </c>
      <c r="H2" s="15">
        <v>7</v>
      </c>
      <c r="I2" s="15">
        <v>8</v>
      </c>
      <c r="J2" s="15">
        <v>9</v>
      </c>
      <c r="K2" s="15">
        <v>10</v>
      </c>
      <c r="L2" s="15">
        <v>11</v>
      </c>
      <c r="M2" s="15">
        <v>12</v>
      </c>
      <c r="N2" s="15">
        <v>13</v>
      </c>
      <c r="O2" s="15">
        <v>14</v>
      </c>
      <c r="P2" s="15">
        <v>15</v>
      </c>
      <c r="Q2" s="15">
        <v>16</v>
      </c>
      <c r="R2" s="15">
        <v>17</v>
      </c>
      <c r="S2" s="15">
        <v>18</v>
      </c>
      <c r="T2" s="15">
        <v>19</v>
      </c>
      <c r="U2" s="15">
        <v>20</v>
      </c>
      <c r="V2" s="15">
        <v>21</v>
      </c>
      <c r="W2" s="15">
        <v>22</v>
      </c>
      <c r="X2" s="15">
        <v>23</v>
      </c>
      <c r="Y2" s="15">
        <v>24</v>
      </c>
      <c r="Z2" s="15">
        <v>25</v>
      </c>
      <c r="AA2" s="15">
        <v>26</v>
      </c>
      <c r="AB2" s="15">
        <v>27</v>
      </c>
      <c r="AC2" s="15">
        <v>28</v>
      </c>
      <c r="AD2" s="15">
        <v>29</v>
      </c>
      <c r="AE2" s="34">
        <v>30</v>
      </c>
      <c r="AF2" s="35">
        <v>31</v>
      </c>
      <c r="AG2" s="18"/>
      <c r="AH2" s="7" t="s">
        <v>17</v>
      </c>
      <c r="AI2" s="7" t="s">
        <v>9</v>
      </c>
      <c r="AJ2" s="7" t="s">
        <v>27</v>
      </c>
    </row>
    <row r="3" spans="1:36" ht="18.600000000000001" thickBot="1" x14ac:dyDescent="0.35">
      <c r="A3" s="6"/>
      <c r="B3" s="3" t="s">
        <v>11</v>
      </c>
      <c r="C3" s="3" t="s">
        <v>3</v>
      </c>
      <c r="D3" s="3" t="s">
        <v>12</v>
      </c>
      <c r="E3" s="3" t="s">
        <v>13</v>
      </c>
      <c r="F3" s="3" t="s">
        <v>14</v>
      </c>
      <c r="G3" s="3" t="s">
        <v>4</v>
      </c>
      <c r="H3" s="3" t="s">
        <v>6</v>
      </c>
      <c r="I3" s="3" t="s">
        <v>11</v>
      </c>
      <c r="J3" s="3" t="s">
        <v>3</v>
      </c>
      <c r="K3" s="3" t="s">
        <v>12</v>
      </c>
      <c r="L3" s="3" t="s">
        <v>13</v>
      </c>
      <c r="M3" s="3" t="s">
        <v>14</v>
      </c>
      <c r="N3" s="3" t="s">
        <v>4</v>
      </c>
      <c r="O3" s="3" t="s">
        <v>6</v>
      </c>
      <c r="P3" s="3" t="s">
        <v>11</v>
      </c>
      <c r="Q3" s="3" t="s">
        <v>3</v>
      </c>
      <c r="R3" s="3" t="s">
        <v>12</v>
      </c>
      <c r="S3" s="3" t="s">
        <v>13</v>
      </c>
      <c r="T3" s="3" t="s">
        <v>14</v>
      </c>
      <c r="U3" s="3" t="s">
        <v>4</v>
      </c>
      <c r="V3" s="3" t="s">
        <v>6</v>
      </c>
      <c r="W3" s="3" t="s">
        <v>11</v>
      </c>
      <c r="X3" s="3" t="s">
        <v>3</v>
      </c>
      <c r="Y3" s="3" t="s">
        <v>12</v>
      </c>
      <c r="Z3" s="3" t="s">
        <v>13</v>
      </c>
      <c r="AA3" s="3" t="s">
        <v>14</v>
      </c>
      <c r="AB3" s="3" t="s">
        <v>4</v>
      </c>
      <c r="AC3" s="3" t="s">
        <v>6</v>
      </c>
      <c r="AD3" s="3" t="s">
        <v>11</v>
      </c>
      <c r="AE3" s="3" t="s">
        <v>3</v>
      </c>
      <c r="AF3" s="3" t="s">
        <v>12</v>
      </c>
      <c r="AG3" s="18"/>
      <c r="AH3" s="103" t="s">
        <v>15</v>
      </c>
      <c r="AI3" s="105" t="s">
        <v>16</v>
      </c>
      <c r="AJ3" s="89" t="s">
        <v>0</v>
      </c>
    </row>
    <row r="4" spans="1:36" ht="18.75" customHeight="1" thickBot="1" x14ac:dyDescent="0.35">
      <c r="A4" s="107" t="s">
        <v>28</v>
      </c>
      <c r="B4" s="54"/>
      <c r="C4" s="55"/>
      <c r="D4" s="41"/>
      <c r="E4" s="41"/>
      <c r="F4" s="71"/>
      <c r="G4" s="55"/>
      <c r="H4" s="54"/>
      <c r="I4" s="54"/>
      <c r="J4" s="55"/>
      <c r="K4" s="55"/>
      <c r="L4" s="55"/>
      <c r="M4" s="55"/>
      <c r="N4" s="55"/>
      <c r="O4" s="54"/>
      <c r="P4" s="54"/>
      <c r="Q4" s="55"/>
      <c r="R4" s="55"/>
      <c r="S4" s="55"/>
      <c r="T4" s="55"/>
      <c r="U4" s="55"/>
      <c r="V4" s="54"/>
      <c r="W4" s="54"/>
      <c r="X4" s="55"/>
      <c r="Y4" s="79"/>
      <c r="Z4" s="42"/>
      <c r="AA4" s="42"/>
      <c r="AB4" s="80"/>
      <c r="AC4" s="77"/>
      <c r="AD4" s="81"/>
      <c r="AE4" s="55"/>
      <c r="AF4" s="88"/>
      <c r="AH4" s="104">
        <f>January!BN5+February!BL5+March!BN5+April!BM5+May!BN5+June!BM5+July!BN5+August!BN5+September!BM5+October!BN5+November!BM5+December!BN5</f>
        <v>0</v>
      </c>
      <c r="AI4" s="106">
        <f>January!BO5+February!BM5+March!BO5+April!BN5+May!BO5+June!BN5+July!BO5+August!BO5+September!BN5+October!BO5+November!BN5+December!BO5</f>
        <v>0</v>
      </c>
      <c r="AJ4" s="8">
        <f>January!BP5+February!BN5+March!BP5+April!BO5+May!BP5+June!BO5+July!BP5+August!BP5+September!BO5+October!BP5+November!BO5+December!BP5</f>
        <v>0</v>
      </c>
    </row>
    <row r="5" spans="1:36" ht="18.75" customHeight="1" thickBot="1" x14ac:dyDescent="0.35">
      <c r="A5" s="4"/>
      <c r="B5" s="66"/>
      <c r="C5" s="14"/>
      <c r="D5" s="14"/>
      <c r="E5" s="14"/>
      <c r="F5" s="14"/>
      <c r="G5" s="14"/>
      <c r="H5" s="29"/>
      <c r="I5" s="29"/>
      <c r="J5" s="14"/>
      <c r="K5" s="14"/>
      <c r="L5" s="14"/>
      <c r="M5" s="14"/>
      <c r="N5" s="14"/>
      <c r="O5" s="29"/>
      <c r="P5" s="29"/>
      <c r="Q5" s="14"/>
      <c r="R5" s="14"/>
      <c r="S5" s="14"/>
      <c r="T5" s="14"/>
      <c r="U5" s="14"/>
      <c r="V5" s="29"/>
      <c r="W5" s="29"/>
      <c r="X5" s="14"/>
      <c r="Y5" s="14"/>
      <c r="Z5" s="14"/>
      <c r="AA5" s="14"/>
      <c r="AB5" s="14"/>
      <c r="AC5" s="29"/>
      <c r="AD5" s="29"/>
      <c r="AE5" s="14"/>
      <c r="AF5" s="25"/>
      <c r="AH5" s="104">
        <f>January!BN6+February!BL6+March!BN6+April!BM6+May!BN6+June!BM6+July!BN6+August!BN6+September!BM6+October!BN6+November!BM6+December!BN6</f>
        <v>0</v>
      </c>
      <c r="AI5" s="106">
        <f>January!BO6+February!BM6+March!BO6+April!BN6+May!BO6+June!BN6+July!BO6+August!BO6+September!BN6+October!BO6+November!BN6+December!BO6</f>
        <v>0</v>
      </c>
      <c r="AJ5" s="8">
        <f>January!BP6+February!BN6+March!BP6+April!BO6+May!BP6+June!BO6+July!BP6+August!BP6+September!BO6+October!BP6+November!BO6+December!BP6</f>
        <v>0</v>
      </c>
    </row>
    <row r="6" spans="1:36" ht="18.75" customHeight="1" thickBot="1" x14ac:dyDescent="0.35">
      <c r="A6" s="4"/>
      <c r="B6" s="66"/>
      <c r="C6" s="14"/>
      <c r="D6" s="14"/>
      <c r="E6" s="14"/>
      <c r="F6" s="14"/>
      <c r="G6" s="14"/>
      <c r="H6" s="29"/>
      <c r="I6" s="29"/>
      <c r="J6" s="14"/>
      <c r="K6" s="14"/>
      <c r="L6" s="14"/>
      <c r="M6" s="14"/>
      <c r="N6" s="14"/>
      <c r="O6" s="29"/>
      <c r="P6" s="29"/>
      <c r="Q6" s="14"/>
      <c r="R6" s="14"/>
      <c r="S6" s="14"/>
      <c r="T6" s="14"/>
      <c r="U6" s="14"/>
      <c r="V6" s="29"/>
      <c r="W6" s="29"/>
      <c r="X6" s="14"/>
      <c r="Y6" s="14"/>
      <c r="Z6" s="14"/>
      <c r="AA6" s="14"/>
      <c r="AB6" s="14"/>
      <c r="AC6" s="29"/>
      <c r="AD6" s="29"/>
      <c r="AE6" s="14"/>
      <c r="AF6" s="25"/>
      <c r="AH6" s="104">
        <f>January!BN7+February!BL7+March!BN7+April!BM7+May!BN7+June!BM7+July!BN7+August!BN7+September!BM7+October!BN7+November!BM7+December!BN7</f>
        <v>0</v>
      </c>
      <c r="AI6" s="106">
        <f>January!BO7+February!BM7+March!BO7+April!BN7+May!BO7+June!BN7+July!BO7+August!BO7+September!BN7+October!BO7+November!BN7+December!BO7</f>
        <v>0</v>
      </c>
      <c r="AJ6" s="8">
        <f>January!BP7+February!BN7+March!BP7+April!BO7+May!BP7+June!BO7+July!BP7+August!BP7+September!BO7+October!BP7+November!BO7+December!BP7</f>
        <v>0</v>
      </c>
    </row>
    <row r="7" spans="1:36" ht="18.75" customHeight="1" thickBot="1" x14ac:dyDescent="0.35">
      <c r="A7" s="4"/>
      <c r="B7" s="66"/>
      <c r="C7" s="14"/>
      <c r="D7" s="14"/>
      <c r="E7" s="14"/>
      <c r="F7" s="14"/>
      <c r="G7" s="14"/>
      <c r="H7" s="29"/>
      <c r="I7" s="29"/>
      <c r="J7" s="14"/>
      <c r="K7" s="14"/>
      <c r="L7" s="14"/>
      <c r="M7" s="14"/>
      <c r="N7" s="14"/>
      <c r="O7" s="29"/>
      <c r="P7" s="29"/>
      <c r="Q7" s="14"/>
      <c r="R7" s="14"/>
      <c r="S7" s="14"/>
      <c r="T7" s="14"/>
      <c r="U7" s="14"/>
      <c r="V7" s="29"/>
      <c r="W7" s="29"/>
      <c r="X7" s="14"/>
      <c r="Y7" s="14"/>
      <c r="Z7" s="14"/>
      <c r="AA7" s="14"/>
      <c r="AB7" s="14"/>
      <c r="AC7" s="29"/>
      <c r="AD7" s="29"/>
      <c r="AE7" s="14"/>
      <c r="AF7" s="25"/>
      <c r="AH7" s="104">
        <f>January!BN8+February!BL8+March!BN8+April!BM8+May!BN8+June!BM8+July!BN8+August!BN8+September!BM8+October!BN8+November!BM8+December!BN8</f>
        <v>0</v>
      </c>
      <c r="AI7" s="106">
        <f>January!BO8+February!BM8+March!BO8+April!BN8+May!BO8+June!BN8+July!BO8+August!BO8+September!BN8+October!BO8+November!BN8+December!BO8</f>
        <v>0</v>
      </c>
      <c r="AJ7" s="8">
        <f>January!BP8+February!BN8+March!BP8+April!BO8+May!BP8+June!BO8+July!BP8+August!BP8+September!BO8+October!BP8+November!BO8+December!BP8</f>
        <v>0</v>
      </c>
    </row>
    <row r="8" spans="1:36" ht="18.75" customHeight="1" thickBot="1" x14ac:dyDescent="0.35">
      <c r="A8" s="4"/>
      <c r="B8" s="66"/>
      <c r="C8" s="14"/>
      <c r="D8" s="14"/>
      <c r="E8" s="14"/>
      <c r="F8" s="14"/>
      <c r="G8" s="14"/>
      <c r="H8" s="29"/>
      <c r="I8" s="29"/>
      <c r="J8" s="14"/>
      <c r="K8" s="14"/>
      <c r="L8" s="14"/>
      <c r="M8" s="14"/>
      <c r="N8" s="14"/>
      <c r="O8" s="29"/>
      <c r="P8" s="29"/>
      <c r="Q8" s="14"/>
      <c r="R8" s="14"/>
      <c r="S8" s="14"/>
      <c r="T8" s="14"/>
      <c r="U8" s="14"/>
      <c r="V8" s="29"/>
      <c r="W8" s="29"/>
      <c r="X8" s="14"/>
      <c r="Y8" s="14"/>
      <c r="Z8" s="14"/>
      <c r="AA8" s="14"/>
      <c r="AB8" s="14"/>
      <c r="AC8" s="29"/>
      <c r="AD8" s="29"/>
      <c r="AE8" s="14"/>
      <c r="AF8" s="25"/>
      <c r="AH8" s="104">
        <f>January!BN9+February!BL9+March!BN9+April!BM9+May!BN9+June!BM9+July!BN9+August!BN9+September!BM9+October!BN9+November!BM9+December!BN9</f>
        <v>0</v>
      </c>
      <c r="AI8" s="106">
        <f>January!BO9+February!BM9+March!BO9+April!BN9+May!BO9+June!BN9+July!BO9+August!BO9+September!BN9+October!BO9+November!BN9+December!BO9</f>
        <v>0</v>
      </c>
      <c r="AJ8" s="8">
        <f>January!BP9+February!BN9+March!BP9+April!BO9+May!BP9+June!BO9+July!BP9+August!BP9+September!BO9+October!BP9+November!BO9+December!BP9</f>
        <v>0</v>
      </c>
    </row>
    <row r="9" spans="1:36" ht="18.75" customHeight="1" thickBot="1" x14ac:dyDescent="0.35">
      <c r="A9" s="4"/>
      <c r="B9" s="66"/>
      <c r="C9" s="14"/>
      <c r="D9" s="14"/>
      <c r="E9" s="14"/>
      <c r="F9" s="14"/>
      <c r="G9" s="14"/>
      <c r="H9" s="29"/>
      <c r="I9" s="29"/>
      <c r="J9" s="14"/>
      <c r="K9" s="14"/>
      <c r="L9" s="14"/>
      <c r="M9" s="14"/>
      <c r="N9" s="14"/>
      <c r="O9" s="29"/>
      <c r="P9" s="29"/>
      <c r="Q9" s="14"/>
      <c r="R9" s="14"/>
      <c r="S9" s="14"/>
      <c r="T9" s="14"/>
      <c r="U9" s="14"/>
      <c r="V9" s="29"/>
      <c r="W9" s="29"/>
      <c r="X9" s="14"/>
      <c r="Y9" s="14"/>
      <c r="Z9" s="14"/>
      <c r="AA9" s="14"/>
      <c r="AB9" s="14"/>
      <c r="AC9" s="29"/>
      <c r="AD9" s="29"/>
      <c r="AE9" s="14"/>
      <c r="AF9" s="25"/>
      <c r="AH9" s="104">
        <f>January!BN10+February!BL10+March!BN10+April!BM10+May!BN10+June!BM10+July!BN10+August!BN10+September!BM10+October!BN10+November!BM10+December!BN10</f>
        <v>0</v>
      </c>
      <c r="AI9" s="106">
        <f>January!BO10+February!BM10+March!BO10+April!BN10+May!BO10+June!BN10+July!BO10+August!BO10+September!BN10+October!BO10+November!BN10+December!BO10</f>
        <v>0</v>
      </c>
      <c r="AJ9" s="8">
        <f>January!BP10+February!BN10+March!BP10+April!BO10+May!BP10+June!BO10+July!BP10+August!BP10+September!BO10+October!BP10+November!BO10+December!BP10</f>
        <v>0</v>
      </c>
    </row>
    <row r="10" spans="1:36" ht="18.75" customHeight="1" thickBot="1" x14ac:dyDescent="0.35">
      <c r="A10" s="4"/>
      <c r="B10" s="66"/>
      <c r="C10" s="14"/>
      <c r="D10" s="14"/>
      <c r="E10" s="14"/>
      <c r="F10" s="14"/>
      <c r="G10" s="14"/>
      <c r="H10" s="29"/>
      <c r="I10" s="29"/>
      <c r="J10" s="14"/>
      <c r="K10" s="14"/>
      <c r="L10" s="14"/>
      <c r="M10" s="14"/>
      <c r="N10" s="14"/>
      <c r="O10" s="29"/>
      <c r="P10" s="29"/>
      <c r="Q10" s="14"/>
      <c r="R10" s="14"/>
      <c r="S10" s="14"/>
      <c r="T10" s="14"/>
      <c r="U10" s="14"/>
      <c r="V10" s="29"/>
      <c r="W10" s="29"/>
      <c r="X10" s="14"/>
      <c r="Y10" s="14"/>
      <c r="Z10" s="14"/>
      <c r="AA10" s="14"/>
      <c r="AB10" s="14"/>
      <c r="AC10" s="29"/>
      <c r="AD10" s="29"/>
      <c r="AE10" s="14"/>
      <c r="AF10" s="25"/>
      <c r="AH10" s="104">
        <f>January!BN11+February!BL11+March!BN11+April!BM11+May!BN11+June!BM11+July!BN11+August!BN11+September!BM11+October!BN11+November!BM11+December!BN11</f>
        <v>0</v>
      </c>
      <c r="AI10" s="106">
        <f>January!BO11+February!BM11+March!BO11+April!BN11+May!BO11+June!BN11+July!BO11+August!BO11+September!BN11+October!BO11+November!BN11+December!BO11</f>
        <v>0</v>
      </c>
      <c r="AJ10" s="8">
        <f>January!BP11+February!BN11+March!BP11+April!BO11+May!BP11+June!BO11+July!BP11+August!BP11+September!BO11+October!BP11+November!BO11+December!BP11</f>
        <v>0</v>
      </c>
    </row>
    <row r="11" spans="1:36" ht="18.75" customHeight="1" thickBot="1" x14ac:dyDescent="0.35">
      <c r="A11" s="107" t="s">
        <v>29</v>
      </c>
      <c r="B11" s="66"/>
      <c r="C11" s="14"/>
      <c r="D11" s="14"/>
      <c r="E11" s="14"/>
      <c r="F11" s="14"/>
      <c r="G11" s="14"/>
      <c r="H11" s="29"/>
      <c r="I11" s="29"/>
      <c r="J11" s="14"/>
      <c r="K11" s="14"/>
      <c r="L11" s="14"/>
      <c r="M11" s="14"/>
      <c r="N11" s="14"/>
      <c r="O11" s="29"/>
      <c r="P11" s="29"/>
      <c r="Q11" s="14"/>
      <c r="R11" s="14"/>
      <c r="S11" s="14"/>
      <c r="T11" s="14"/>
      <c r="U11" s="14"/>
      <c r="V11" s="29"/>
      <c r="W11" s="29"/>
      <c r="X11" s="14"/>
      <c r="Y11" s="14"/>
      <c r="Z11" s="14"/>
      <c r="AA11" s="14"/>
      <c r="AB11" s="14"/>
      <c r="AC11" s="29"/>
      <c r="AD11" s="29"/>
      <c r="AE11" s="14"/>
      <c r="AF11" s="25"/>
      <c r="AH11" s="104">
        <f>January!BN12+February!BL12+March!BN12+April!BM12+May!BN12+June!BM12+July!BN12+August!BN12+September!BM12+October!BN12+November!BM12+December!BN12</f>
        <v>0</v>
      </c>
      <c r="AI11" s="106">
        <f>January!BO12+February!BM12+March!BO12+April!BN12+May!BO12+June!BN12+July!BO12+August!BO12+September!BN12+October!BO12+November!BN12+December!BO12</f>
        <v>0</v>
      </c>
      <c r="AJ11" s="8">
        <f>January!BP12+February!BN12+March!BP12+April!BO12+May!BP12+June!BO12+July!BP12+August!BP12+September!BO12+October!BP12+November!BO12+December!BP12</f>
        <v>0</v>
      </c>
    </row>
    <row r="12" spans="1:36" ht="18.75" customHeight="1" thickBot="1" x14ac:dyDescent="0.35">
      <c r="A12" s="4"/>
      <c r="B12" s="66"/>
      <c r="C12" s="14"/>
      <c r="D12" s="14"/>
      <c r="E12" s="14"/>
      <c r="F12" s="14"/>
      <c r="G12" s="14"/>
      <c r="H12" s="29"/>
      <c r="I12" s="29"/>
      <c r="J12" s="14"/>
      <c r="K12" s="14"/>
      <c r="L12" s="14"/>
      <c r="M12" s="14"/>
      <c r="N12" s="14"/>
      <c r="O12" s="29"/>
      <c r="P12" s="29"/>
      <c r="Q12" s="14"/>
      <c r="R12" s="14"/>
      <c r="S12" s="14"/>
      <c r="T12" s="14"/>
      <c r="U12" s="14"/>
      <c r="V12" s="29"/>
      <c r="W12" s="29"/>
      <c r="X12" s="14"/>
      <c r="Y12" s="14"/>
      <c r="Z12" s="14"/>
      <c r="AA12" s="14"/>
      <c r="AB12" s="14"/>
      <c r="AC12" s="29"/>
      <c r="AD12" s="29"/>
      <c r="AE12" s="14"/>
      <c r="AF12" s="25"/>
      <c r="AH12" s="104">
        <f>January!BN13+February!BL13+March!BN13+April!BM13+May!BN13+June!BM13+July!BN13+August!BN13+September!BM13+October!BN13+November!BM13+December!BN13</f>
        <v>0</v>
      </c>
      <c r="AI12" s="106">
        <f>January!BO13+February!BM13+March!BO13+April!BN13+May!BO13+June!BN13+July!BO13+August!BO13+September!BN13+October!BO13+November!BN13+December!BO13</f>
        <v>0</v>
      </c>
      <c r="AJ12" s="8">
        <f>January!BP13+February!BN13+March!BP13+April!BO13+May!BP13+June!BO13+July!BP13+August!BP13+September!BO13+October!BP13+November!BO13+December!BP13</f>
        <v>0</v>
      </c>
    </row>
    <row r="13" spans="1:36" ht="18.75" customHeight="1" thickBot="1" x14ac:dyDescent="0.35">
      <c r="A13" s="4"/>
      <c r="B13" s="66"/>
      <c r="C13" s="14"/>
      <c r="D13" s="14"/>
      <c r="E13" s="14"/>
      <c r="F13" s="14"/>
      <c r="G13" s="14"/>
      <c r="H13" s="29"/>
      <c r="I13" s="29"/>
      <c r="J13" s="14"/>
      <c r="K13" s="14"/>
      <c r="L13" s="14"/>
      <c r="M13" s="14"/>
      <c r="N13" s="14"/>
      <c r="O13" s="29"/>
      <c r="P13" s="29"/>
      <c r="Q13" s="14"/>
      <c r="R13" s="14"/>
      <c r="S13" s="14"/>
      <c r="T13" s="14"/>
      <c r="U13" s="14"/>
      <c r="V13" s="29"/>
      <c r="W13" s="29"/>
      <c r="X13" s="14"/>
      <c r="Y13" s="14"/>
      <c r="Z13" s="14"/>
      <c r="AA13" s="14"/>
      <c r="AB13" s="14"/>
      <c r="AC13" s="29"/>
      <c r="AD13" s="29"/>
      <c r="AE13" s="14"/>
      <c r="AF13" s="25"/>
      <c r="AH13" s="104">
        <f>January!BN14+February!BL14+March!BN14+April!BM14+May!BN14+June!BM14+July!BN14+August!BN14+September!BM14+October!BN14+November!BM14+December!BN14</f>
        <v>0</v>
      </c>
      <c r="AI13" s="106">
        <f>January!BO14+February!BM14+March!BO14+April!BN14+May!BO14+June!BN14+July!BO14+August!BO14+September!BN14+October!BO14+November!BN14+December!BO14</f>
        <v>0</v>
      </c>
      <c r="AJ13" s="8">
        <f>January!BP14+February!BN14+March!BP14+April!BO14+May!BP14+June!BO14+July!BP14+August!BP14+September!BO14+October!BP14+November!BO14+December!BP14</f>
        <v>0</v>
      </c>
    </row>
    <row r="14" spans="1:36" ht="18.75" customHeight="1" thickBot="1" x14ac:dyDescent="0.35">
      <c r="A14" s="4"/>
      <c r="B14" s="66"/>
      <c r="C14" s="14"/>
      <c r="D14" s="14"/>
      <c r="E14" s="14"/>
      <c r="F14" s="14"/>
      <c r="G14" s="14"/>
      <c r="H14" s="29"/>
      <c r="I14" s="29"/>
      <c r="J14" s="14"/>
      <c r="K14" s="14"/>
      <c r="L14" s="14"/>
      <c r="M14" s="14"/>
      <c r="N14" s="14"/>
      <c r="O14" s="29"/>
      <c r="P14" s="29"/>
      <c r="Q14" s="14"/>
      <c r="R14" s="14"/>
      <c r="S14" s="14"/>
      <c r="T14" s="14"/>
      <c r="U14" s="14"/>
      <c r="V14" s="29"/>
      <c r="W14" s="29"/>
      <c r="X14" s="14"/>
      <c r="Y14" s="14"/>
      <c r="Z14" s="14"/>
      <c r="AA14" s="14"/>
      <c r="AB14" s="14"/>
      <c r="AC14" s="29"/>
      <c r="AD14" s="29"/>
      <c r="AE14" s="14"/>
      <c r="AF14" s="25"/>
      <c r="AH14" s="104">
        <f>January!BN15+February!BL15+March!BN15+April!BM15+May!BN15+June!BM15+July!BN15+August!BN15+September!BM15+October!BN15+November!BM15+December!BN15</f>
        <v>0</v>
      </c>
      <c r="AI14" s="106">
        <f>January!BO15+February!BM15+March!BO15+April!BN15+May!BO15+June!BN15+July!BO15+August!BO15+September!BN15+October!BO15+November!BN15+December!BO15</f>
        <v>0</v>
      </c>
      <c r="AJ14" s="8">
        <f>January!BP15+February!BN15+March!BP15+April!BO15+May!BP15+June!BO15+July!BP15+August!BP15+September!BO15+October!BP15+November!BO15+December!BP15</f>
        <v>0</v>
      </c>
    </row>
    <row r="15" spans="1:36" ht="18.75" customHeight="1" thickBot="1" x14ac:dyDescent="0.35">
      <c r="A15" s="4"/>
      <c r="B15" s="66"/>
      <c r="C15" s="14"/>
      <c r="D15" s="14"/>
      <c r="E15" s="14"/>
      <c r="F15" s="14"/>
      <c r="G15" s="14"/>
      <c r="H15" s="29"/>
      <c r="I15" s="29"/>
      <c r="J15" s="14"/>
      <c r="K15" s="14"/>
      <c r="L15" s="14"/>
      <c r="M15" s="14"/>
      <c r="N15" s="14"/>
      <c r="O15" s="29"/>
      <c r="P15" s="29"/>
      <c r="Q15" s="14"/>
      <c r="R15" s="14"/>
      <c r="S15" s="14"/>
      <c r="T15" s="14"/>
      <c r="U15" s="14"/>
      <c r="V15" s="29"/>
      <c r="W15" s="29"/>
      <c r="X15" s="14"/>
      <c r="Y15" s="14"/>
      <c r="Z15" s="14"/>
      <c r="AA15" s="14"/>
      <c r="AB15" s="14"/>
      <c r="AC15" s="29"/>
      <c r="AD15" s="29"/>
      <c r="AE15" s="14"/>
      <c r="AF15" s="25"/>
      <c r="AH15" s="104">
        <f>January!BN16+February!BL16+March!BN16+April!BM16+May!BN16+June!BM16+July!BN16+August!BN16+September!BM16+October!BN16+November!BM16+December!BN16</f>
        <v>0</v>
      </c>
      <c r="AI15" s="106">
        <f>January!BO16+February!BM16+March!BO16+April!BN16+May!BO16+June!BN16+July!BO16+August!BO16+September!BN16+October!BO16+November!BN16+December!BO16</f>
        <v>0</v>
      </c>
      <c r="AJ15" s="8">
        <f>January!BP16+February!BN16+March!BP16+April!BO16+May!BP16+June!BO16+July!BP16+August!BP16+September!BO16+October!BP16+November!BO16+December!BP16</f>
        <v>0</v>
      </c>
    </row>
    <row r="16" spans="1:36" ht="18.75" customHeight="1" thickBot="1" x14ac:dyDescent="0.35">
      <c r="A16" s="4"/>
      <c r="B16" s="66"/>
      <c r="C16" s="14"/>
      <c r="D16" s="14"/>
      <c r="E16" s="14"/>
      <c r="F16" s="14"/>
      <c r="G16" s="14"/>
      <c r="H16" s="29"/>
      <c r="I16" s="29"/>
      <c r="J16" s="14"/>
      <c r="K16" s="14"/>
      <c r="L16" s="14"/>
      <c r="M16" s="14"/>
      <c r="N16" s="14"/>
      <c r="O16" s="29"/>
      <c r="P16" s="29"/>
      <c r="Q16" s="14"/>
      <c r="R16" s="14"/>
      <c r="S16" s="14"/>
      <c r="T16" s="14"/>
      <c r="U16" s="14"/>
      <c r="V16" s="29"/>
      <c r="W16" s="29"/>
      <c r="X16" s="14"/>
      <c r="Y16" s="14"/>
      <c r="Z16" s="14"/>
      <c r="AA16" s="14"/>
      <c r="AB16" s="14"/>
      <c r="AC16" s="29"/>
      <c r="AD16" s="29"/>
      <c r="AE16" s="14"/>
      <c r="AF16" s="25"/>
      <c r="AH16" s="104">
        <f>January!BN17+February!BL17+March!BN17+April!BM17+May!BN17+June!BM17+July!BN17+August!BN17+September!BM17+October!BN17+November!BM17+December!BN17</f>
        <v>0</v>
      </c>
      <c r="AI16" s="106">
        <f>January!BO17+February!BM17+March!BO17+April!BN17+May!BO17+June!BN17+July!BO17+August!BO17+September!BN17+October!BO17+November!BN17+December!BO17</f>
        <v>0</v>
      </c>
      <c r="AJ16" s="8">
        <f>January!BP17+February!BN17+March!BP17+April!BO17+May!BP17+June!BO17+July!BP17+August!BP17+September!BO17+October!BP17+November!BO17+December!BP17</f>
        <v>0</v>
      </c>
    </row>
    <row r="17" spans="1:36" ht="18.75" customHeight="1" thickBot="1" x14ac:dyDescent="0.35">
      <c r="A17" s="107" t="s">
        <v>30</v>
      </c>
      <c r="B17" s="66"/>
      <c r="C17" s="14"/>
      <c r="D17" s="14"/>
      <c r="E17" s="14"/>
      <c r="F17" s="14"/>
      <c r="G17" s="14"/>
      <c r="H17" s="29"/>
      <c r="I17" s="29"/>
      <c r="J17" s="14"/>
      <c r="K17" s="14"/>
      <c r="L17" s="14"/>
      <c r="M17" s="14"/>
      <c r="N17" s="14"/>
      <c r="O17" s="29"/>
      <c r="P17" s="29"/>
      <c r="Q17" s="14"/>
      <c r="R17" s="14"/>
      <c r="S17" s="14"/>
      <c r="T17" s="14"/>
      <c r="U17" s="14"/>
      <c r="V17" s="29"/>
      <c r="W17" s="29"/>
      <c r="X17" s="14"/>
      <c r="Y17" s="14"/>
      <c r="Z17" s="14"/>
      <c r="AA17" s="14"/>
      <c r="AB17" s="14"/>
      <c r="AC17" s="29"/>
      <c r="AD17" s="29"/>
      <c r="AE17" s="14"/>
      <c r="AF17" s="25"/>
      <c r="AH17" s="104">
        <f>January!BN18+February!BL18+March!BN18+April!BM18+May!BN18+June!BM18+July!BN18+August!BN18+September!BM18+October!BN18+November!BM18+December!BN18</f>
        <v>0</v>
      </c>
      <c r="AI17" s="106">
        <f>January!BO18+February!BM18+March!BO18+April!BN18+May!BO18+June!BN18+July!BO18+August!BO18+September!BN18+October!BO18+November!BN18+December!BO18</f>
        <v>0</v>
      </c>
      <c r="AJ17" s="8">
        <f>January!BP18+February!BN18+March!BP18+April!BO18+May!BP18+June!BO18+July!BP18+August!BP18+September!BO18+October!BP18+November!BO18+December!BP18</f>
        <v>0</v>
      </c>
    </row>
    <row r="18" spans="1:36" ht="18.75" customHeight="1" thickBot="1" x14ac:dyDescent="0.35">
      <c r="A18" s="4"/>
      <c r="B18" s="66"/>
      <c r="C18" s="14"/>
      <c r="D18" s="14"/>
      <c r="E18" s="14"/>
      <c r="F18" s="14"/>
      <c r="G18" s="14"/>
      <c r="H18" s="29"/>
      <c r="I18" s="29"/>
      <c r="J18" s="14"/>
      <c r="K18" s="14"/>
      <c r="L18" s="14"/>
      <c r="M18" s="14"/>
      <c r="N18" s="14"/>
      <c r="O18" s="29"/>
      <c r="P18" s="29"/>
      <c r="Q18" s="14"/>
      <c r="R18" s="14"/>
      <c r="S18" s="14"/>
      <c r="T18" s="14"/>
      <c r="U18" s="14"/>
      <c r="V18" s="29"/>
      <c r="W18" s="29"/>
      <c r="X18" s="14"/>
      <c r="Y18" s="14"/>
      <c r="Z18" s="14"/>
      <c r="AA18" s="14"/>
      <c r="AB18" s="14"/>
      <c r="AC18" s="29"/>
      <c r="AD18" s="29"/>
      <c r="AE18" s="14"/>
      <c r="AF18" s="25"/>
      <c r="AH18" s="104">
        <f>January!BN19+February!BL19+March!BN19+April!BM19+May!BN19+June!BM19+July!BN19+August!BN19+September!BM19+October!BN19+November!BM19+December!BN19</f>
        <v>0</v>
      </c>
      <c r="AI18" s="106">
        <f>January!BO19+February!BM19+March!BO19+April!BN19+May!BO19+June!BN19+July!BO19+August!BO19+September!BN19+October!BO19+November!BN19+December!BO19</f>
        <v>0</v>
      </c>
      <c r="AJ18" s="8">
        <f>January!BP19+February!BN19+March!BP19+April!BO19+May!BP19+June!BO19+July!BP19+August!BP19+September!BO19+October!BP19+November!BO19+December!BP19</f>
        <v>0</v>
      </c>
    </row>
    <row r="19" spans="1:36" ht="18.75" customHeight="1" thickBot="1" x14ac:dyDescent="0.35">
      <c r="A19" s="4"/>
      <c r="B19" s="66"/>
      <c r="C19" s="14"/>
      <c r="D19" s="14"/>
      <c r="E19" s="14"/>
      <c r="F19" s="14"/>
      <c r="G19" s="14"/>
      <c r="H19" s="29"/>
      <c r="I19" s="29"/>
      <c r="J19" s="14"/>
      <c r="K19" s="14"/>
      <c r="L19" s="14"/>
      <c r="M19" s="14"/>
      <c r="N19" s="14"/>
      <c r="O19" s="29"/>
      <c r="P19" s="29"/>
      <c r="Q19" s="14"/>
      <c r="R19" s="14"/>
      <c r="S19" s="14"/>
      <c r="T19" s="14"/>
      <c r="U19" s="14"/>
      <c r="V19" s="29"/>
      <c r="W19" s="29"/>
      <c r="X19" s="14"/>
      <c r="Y19" s="14"/>
      <c r="Z19" s="14"/>
      <c r="AA19" s="14"/>
      <c r="AB19" s="14"/>
      <c r="AC19" s="29"/>
      <c r="AD19" s="29"/>
      <c r="AE19" s="14"/>
      <c r="AF19" s="25"/>
      <c r="AH19" s="104">
        <f>January!BN20+February!BL20+March!BN20+April!BM20+May!BN20+June!BM20+July!BN20+August!BN20+September!BM20+October!BN20+November!BM20+December!BN20</f>
        <v>0</v>
      </c>
      <c r="AI19" s="106">
        <f>January!BO20+February!BM20+March!BO20+April!BN20+May!BO20+June!BN20+July!BO20+August!BO20+September!BN20+October!BO20+November!BN20+December!BO20</f>
        <v>0</v>
      </c>
      <c r="AJ19" s="8">
        <f>January!BP20+February!BN20+March!BP20+April!BO20+May!BP20+June!BO20+July!BP20+August!BP20+September!BO20+October!BP20+November!BO20+December!BP20</f>
        <v>0</v>
      </c>
    </row>
    <row r="20" spans="1:36" ht="18.75" customHeight="1" thickBot="1" x14ac:dyDescent="0.35">
      <c r="A20" s="4"/>
      <c r="B20" s="66"/>
      <c r="C20" s="14"/>
      <c r="D20" s="14"/>
      <c r="E20" s="14"/>
      <c r="F20" s="14"/>
      <c r="G20" s="14"/>
      <c r="H20" s="29"/>
      <c r="I20" s="29"/>
      <c r="J20" s="14"/>
      <c r="K20" s="14"/>
      <c r="L20" s="14"/>
      <c r="M20" s="14"/>
      <c r="N20" s="14"/>
      <c r="O20" s="29"/>
      <c r="P20" s="29"/>
      <c r="Q20" s="14"/>
      <c r="R20" s="14"/>
      <c r="S20" s="14"/>
      <c r="T20" s="14"/>
      <c r="U20" s="14"/>
      <c r="V20" s="29"/>
      <c r="W20" s="29"/>
      <c r="X20" s="14"/>
      <c r="Y20" s="14"/>
      <c r="Z20" s="14"/>
      <c r="AA20" s="14"/>
      <c r="AB20" s="14"/>
      <c r="AC20" s="29"/>
      <c r="AD20" s="29"/>
      <c r="AE20" s="14"/>
      <c r="AF20" s="25"/>
      <c r="AH20" s="104">
        <f>January!BN21+February!BL21+March!BN21+April!BM21+May!BN21+June!BM21+July!BN21+August!BN21+September!BM21+October!BN21+November!BM21+December!BN21</f>
        <v>0</v>
      </c>
      <c r="AI20" s="106">
        <f>January!BO21+February!BM21+March!BO21+April!BN21+May!BO21+June!BN21+July!BO21+August!BO21+September!BN21+October!BO21+November!BN21+December!BO21</f>
        <v>0</v>
      </c>
      <c r="AJ20" s="8">
        <f>January!BP21+February!BN21+March!BP21+April!BO21+May!BP21+June!BO21+July!BP21+August!BP21+September!BO21+October!BP21+November!BO21+December!BP21</f>
        <v>0</v>
      </c>
    </row>
    <row r="21" spans="1:36" ht="18.75" customHeight="1" thickBot="1" x14ac:dyDescent="0.35">
      <c r="A21" s="4"/>
      <c r="B21" s="66"/>
      <c r="C21" s="14"/>
      <c r="D21" s="14"/>
      <c r="E21" s="14"/>
      <c r="F21" s="14"/>
      <c r="G21" s="14"/>
      <c r="H21" s="29"/>
      <c r="I21" s="29"/>
      <c r="J21" s="14"/>
      <c r="K21" s="14"/>
      <c r="L21" s="14"/>
      <c r="M21" s="14"/>
      <c r="N21" s="14"/>
      <c r="O21" s="29"/>
      <c r="P21" s="29"/>
      <c r="Q21" s="14"/>
      <c r="R21" s="14"/>
      <c r="S21" s="14"/>
      <c r="T21" s="14"/>
      <c r="U21" s="14"/>
      <c r="V21" s="29"/>
      <c r="W21" s="29"/>
      <c r="X21" s="14"/>
      <c r="Y21" s="14"/>
      <c r="Z21" s="14"/>
      <c r="AA21" s="14"/>
      <c r="AB21" s="14"/>
      <c r="AC21" s="29"/>
      <c r="AD21" s="29"/>
      <c r="AE21" s="14"/>
      <c r="AF21" s="25"/>
      <c r="AH21" s="104">
        <f>January!BN22+February!BL22+March!BN22+April!BM22+May!BN22+June!BM22+July!BN22+August!BN22+September!BM22+October!BN22+November!BM22+December!BN22</f>
        <v>0</v>
      </c>
      <c r="AI21" s="106">
        <f>January!BO22+February!BM22+March!BO22+April!BN22+May!BO22+June!BN22+July!BO22+August!BO22+September!BN22+October!BO22+November!BN22+December!BO22</f>
        <v>0</v>
      </c>
      <c r="AJ21" s="8">
        <f>January!BP22+February!BN22+March!BP22+April!BO22+May!BP22+June!BO22+July!BP22+August!BP22+September!BO22+October!BP22+November!BO22+December!BP22</f>
        <v>0</v>
      </c>
    </row>
    <row r="22" spans="1:36" ht="18.75" customHeight="1" thickBot="1" x14ac:dyDescent="0.35">
      <c r="A22" s="4"/>
      <c r="B22" s="66"/>
      <c r="C22" s="14"/>
      <c r="D22" s="14"/>
      <c r="E22" s="14"/>
      <c r="F22" s="14"/>
      <c r="G22" s="14"/>
      <c r="H22" s="29"/>
      <c r="I22" s="29"/>
      <c r="J22" s="14"/>
      <c r="K22" s="14"/>
      <c r="L22" s="14"/>
      <c r="M22" s="14"/>
      <c r="N22" s="14"/>
      <c r="O22" s="29"/>
      <c r="P22" s="29"/>
      <c r="Q22" s="14"/>
      <c r="R22" s="14"/>
      <c r="S22" s="14"/>
      <c r="T22" s="14"/>
      <c r="U22" s="14"/>
      <c r="V22" s="29"/>
      <c r="W22" s="29"/>
      <c r="X22" s="14"/>
      <c r="Y22" s="14"/>
      <c r="Z22" s="14"/>
      <c r="AA22" s="14"/>
      <c r="AB22" s="14"/>
      <c r="AC22" s="29"/>
      <c r="AD22" s="29"/>
      <c r="AE22" s="14"/>
      <c r="AF22" s="25"/>
      <c r="AH22" s="104">
        <f>January!BN23+February!BL23+March!BN23+April!BM23+May!BN23+June!BM23+July!BN23+August!BN23+September!BM23+October!BN23+November!BM23+December!BN23</f>
        <v>0</v>
      </c>
      <c r="AI22" s="106">
        <f>January!BO23+February!BM23+March!BO23+April!BN23+May!BO23+June!BN23+July!BO23+August!BO23+September!BN23+October!BO23+November!BN23+December!BO23</f>
        <v>0</v>
      </c>
      <c r="AJ22" s="8">
        <f>January!BP23+February!BN23+March!BP23+April!BO23+May!BP23+June!BO23+July!BP23+August!BP23+September!BO23+October!BP23+November!BO23+December!BP23</f>
        <v>0</v>
      </c>
    </row>
    <row r="23" spans="1:36" ht="18.75" customHeight="1" thickBot="1" x14ac:dyDescent="0.35">
      <c r="A23" s="69"/>
      <c r="B23" s="82"/>
      <c r="C23" s="83"/>
      <c r="D23" s="83"/>
      <c r="E23" s="83"/>
      <c r="F23" s="84"/>
      <c r="G23" s="83"/>
      <c r="H23" s="85"/>
      <c r="I23" s="85"/>
      <c r="J23" s="83"/>
      <c r="K23" s="83"/>
      <c r="L23" s="83"/>
      <c r="M23" s="83"/>
      <c r="N23" s="83"/>
      <c r="O23" s="85"/>
      <c r="P23" s="85"/>
      <c r="Q23" s="83"/>
      <c r="R23" s="83"/>
      <c r="S23" s="83"/>
      <c r="T23" s="83"/>
      <c r="U23" s="83"/>
      <c r="V23" s="85"/>
      <c r="W23" s="85"/>
      <c r="X23" s="83"/>
      <c r="Y23" s="86"/>
      <c r="Z23" s="12"/>
      <c r="AA23" s="12"/>
      <c r="AB23" s="19"/>
      <c r="AC23" s="33"/>
      <c r="AD23" s="38"/>
      <c r="AE23" s="83"/>
      <c r="AF23" s="87"/>
      <c r="AH23" s="104">
        <f>January!BN24+February!BL24+March!BN24+April!BM24+May!BN24+June!BM24+July!BN24+August!BN24+September!BM24+October!BN24+November!BM24+December!BN24</f>
        <v>0</v>
      </c>
      <c r="AI23" s="106">
        <f>January!BO24+February!BM24+March!BO24+April!BN24+May!BO24+June!BN24+July!BO24+August!BO24+September!BN24+October!BO24+November!BN24+December!BO24</f>
        <v>0</v>
      </c>
      <c r="AJ23" s="8">
        <f>January!BP24+February!BN24+March!BP24+April!BO24+May!BP24+June!BO24+July!BP24+August!BP24+September!BO24+October!BP24+November!BO24+December!BP24</f>
        <v>0</v>
      </c>
    </row>
  </sheetData>
  <phoneticPr fontId="5" type="noConversion"/>
  <conditionalFormatting sqref="B4:C23">
    <cfRule type="containsText" dxfId="22" priority="19" operator="containsText" text="HO">
      <formula>NOT(ISERROR(SEARCH("HO",B4)))</formula>
    </cfRule>
  </conditionalFormatting>
  <conditionalFormatting sqref="B5:C23">
    <cfRule type="containsText" dxfId="21" priority="20" operator="containsText" text="U">
      <formula>NOT(ISERROR(SEARCH("U",B5)))</formula>
    </cfRule>
    <cfRule type="containsText" dxfId="20" priority="21" operator="containsText" text="K">
      <formula>NOT(ISERROR(SEARCH("K",B5)))</formula>
    </cfRule>
    <cfRule type="containsText" dxfId="19" priority="22" operator="containsText" text="HO">
      <formula>NOT(ISERROR(SEARCH("HO",B5)))</formula>
    </cfRule>
    <cfRule type="containsText" dxfId="18" priority="23" operator="containsText" text="S">
      <formula>NOT(ISERROR(SEARCH("S",B5)))</formula>
    </cfRule>
    <cfRule type="containsText" dxfId="17" priority="24" operator="containsText" text="H">
      <formula>NOT(ISERROR(SEARCH("H",B5)))</formula>
    </cfRule>
  </conditionalFormatting>
  <conditionalFormatting sqref="B4:AF4">
    <cfRule type="containsText" dxfId="16" priority="26" operator="containsText" text="U">
      <formula>NOT(ISERROR(SEARCH("U",B4)))</formula>
    </cfRule>
    <cfRule type="containsText" dxfId="15" priority="27" operator="containsText" text="K">
      <formula>NOT(ISERROR(SEARCH("K",B4)))</formula>
    </cfRule>
    <cfRule type="containsText" dxfId="14" priority="28" operator="containsText" text="HO">
      <formula>NOT(ISERROR(SEARCH("HO",B4)))</formula>
    </cfRule>
    <cfRule type="containsText" dxfId="13" priority="29" operator="containsText" text="S">
      <formula>NOT(ISERROR(SEARCH("S",B4)))</formula>
    </cfRule>
    <cfRule type="containsText" dxfId="12" priority="30" operator="containsText" text="H">
      <formula>NOT(ISERROR(SEARCH("H",B4)))</formula>
    </cfRule>
  </conditionalFormatting>
  <conditionalFormatting sqref="D4:F23">
    <cfRule type="containsText" dxfId="11" priority="7" operator="containsText" text="HO">
      <formula>NOT(ISERROR(SEARCH("HO",D4)))</formula>
    </cfRule>
  </conditionalFormatting>
  <conditionalFormatting sqref="D5:AD23">
    <cfRule type="containsText" dxfId="10" priority="8" operator="containsText" text="U">
      <formula>NOT(ISERROR(SEARCH("U",D5)))</formula>
    </cfRule>
    <cfRule type="containsText" dxfId="9" priority="9" operator="containsText" text="K">
      <formula>NOT(ISERROR(SEARCH("K",D5)))</formula>
    </cfRule>
    <cfRule type="containsText" dxfId="8" priority="10" operator="containsText" text="HO">
      <formula>NOT(ISERROR(SEARCH("HO",D5)))</formula>
    </cfRule>
    <cfRule type="containsText" dxfId="7" priority="11" operator="containsText" text="S">
      <formula>NOT(ISERROR(SEARCH("S",D5)))</formula>
    </cfRule>
    <cfRule type="containsText" dxfId="6" priority="12" operator="containsText" text="H">
      <formula>NOT(ISERROR(SEARCH("H",D5)))</formula>
    </cfRule>
  </conditionalFormatting>
  <conditionalFormatting sqref="G4:AF23">
    <cfRule type="containsText" dxfId="5" priority="1" operator="containsText" text="HO">
      <formula>NOT(ISERROR(SEARCH("HO",G4)))</formula>
    </cfRule>
  </conditionalFormatting>
  <conditionalFormatting sqref="AE5:AF23">
    <cfRule type="containsText" dxfId="4" priority="2" operator="containsText" text="U">
      <formula>NOT(ISERROR(SEARCH("U",AE5)))</formula>
    </cfRule>
    <cfRule type="containsText" dxfId="3" priority="3" operator="containsText" text="K">
      <formula>NOT(ISERROR(SEARCH("K",AE5)))</formula>
    </cfRule>
    <cfRule type="containsText" dxfId="2" priority="4" operator="containsText" text="HO">
      <formula>NOT(ISERROR(SEARCH("HO",AE5)))</formula>
    </cfRule>
    <cfRule type="containsText" dxfId="1" priority="5" operator="containsText" text="S">
      <formula>NOT(ISERROR(SEARCH("S",AE5)))</formula>
    </cfRule>
    <cfRule type="containsText" dxfId="0" priority="6" operator="containsText" text="H">
      <formula>NOT(ISERROR(SEARCH("H",AE5)))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50"/>
  <sheetViews>
    <sheetView showGridLines="0" zoomScaleNormal="100" workbookViewId="0">
      <selection sqref="A1:XFD1"/>
    </sheetView>
  </sheetViews>
  <sheetFormatPr defaultColWidth="11.44140625" defaultRowHeight="14.4" x14ac:dyDescent="0.3"/>
  <cols>
    <col min="1" max="4" width="20.6640625" customWidth="1"/>
    <col min="5" max="5" width="23.109375" bestFit="1" customWidth="1"/>
    <col min="6" max="7" width="20.6640625" customWidth="1"/>
    <col min="8" max="8" width="19.6640625" bestFit="1" customWidth="1"/>
    <col min="9" max="9" width="2.109375" bestFit="1" customWidth="1"/>
    <col min="10" max="14" width="20.6640625" customWidth="1"/>
    <col min="15" max="15" width="16.109375" customWidth="1"/>
  </cols>
  <sheetData>
    <row r="1" spans="1:6" ht="87" customHeight="1" thickBot="1" x14ac:dyDescent="0.35"/>
    <row r="2" spans="1:6" ht="37.5" customHeight="1" thickBot="1" x14ac:dyDescent="0.35">
      <c r="B2" s="103" t="s">
        <v>15</v>
      </c>
      <c r="C2" s="105" t="s">
        <v>16</v>
      </c>
      <c r="D2" s="89" t="s">
        <v>27</v>
      </c>
      <c r="E2" s="90" t="s">
        <v>18</v>
      </c>
      <c r="F2" s="91" t="s">
        <v>19</v>
      </c>
    </row>
    <row r="3" spans="1:6" ht="18.75" customHeight="1" thickBot="1" x14ac:dyDescent="0.35">
      <c r="A3" s="107" t="s">
        <v>28</v>
      </c>
      <c r="B3" s="104">
        <f>January!AH4+February!AF4+March!AH4+April!AG4+May!AH4+June!AG4+July!AH4+August!AH4+September!AG4+October!AH4+November!AG4+December!AH4</f>
        <v>0</v>
      </c>
      <c r="C3" s="106">
        <f>January!AI4+February!AG4+March!AI4+April!AH4+May!AI4+June!AH4+July!AI4+August!AI4+September!AH4+October!AI4+November!AH4+December!AI4</f>
        <v>0</v>
      </c>
      <c r="D3" s="8">
        <f>January!AJ4+February!AH4+March!AJ4+April!AI4+May!AJ4+June!AI4+July!AJ4+August!AJ4+September!AI4+October!AJ4+November!AI4+December!AJ4</f>
        <v>0</v>
      </c>
      <c r="E3" s="9">
        <v>28</v>
      </c>
      <c r="F3" s="10">
        <f>E3-B3</f>
        <v>28</v>
      </c>
    </row>
    <row r="4" spans="1:6" ht="18.75" customHeight="1" thickBot="1" x14ac:dyDescent="0.35">
      <c r="A4" s="4"/>
      <c r="B4" s="104">
        <f>January!AH5+February!AF5+March!AH5+April!AG5+May!AH5+June!AG5+July!AH5+August!AH5+September!AG5+October!AH5+November!AG5+December!AH5</f>
        <v>0</v>
      </c>
      <c r="C4" s="106">
        <f>January!AI5+February!AG5+March!AI5+April!AH5+May!AI5+June!AH5+July!AI5+August!AI5+September!AH5+October!AI5+November!AH5+December!AI5</f>
        <v>0</v>
      </c>
      <c r="D4" s="8">
        <f>January!AJ5+February!AH5+March!AJ5+April!AI5+May!AJ5+June!AI5+July!AJ5+August!AJ5+September!AI5+October!AJ5+November!AI5+December!AJ5</f>
        <v>0</v>
      </c>
      <c r="E4" s="9">
        <v>28</v>
      </c>
      <c r="F4" s="10">
        <f t="shared" ref="F4:F22" si="0">E4-B4</f>
        <v>28</v>
      </c>
    </row>
    <row r="5" spans="1:6" ht="18.75" customHeight="1" thickBot="1" x14ac:dyDescent="0.35">
      <c r="A5" s="4"/>
      <c r="B5" s="104">
        <f>January!AH6+February!AF6+March!AH6+April!AG6+May!AH6+June!AG6+July!AH6+August!AH6+September!AG6+October!AH6+November!AG6+December!AH6</f>
        <v>0</v>
      </c>
      <c r="C5" s="106">
        <f>January!AI6+February!AG6+March!AI6+April!AH6+May!AI6+June!AH6+July!AI6+August!AI6+September!AH6+October!AI6+November!AH6+December!AI6</f>
        <v>0</v>
      </c>
      <c r="D5" s="8">
        <f>January!AJ6+February!AH6+March!AJ6+April!AI6+May!AJ6+June!AI6+July!AJ6+August!AJ6+September!AI6+October!AJ6+November!AI6+December!AJ6</f>
        <v>0</v>
      </c>
      <c r="E5" s="9">
        <v>28</v>
      </c>
      <c r="F5" s="10">
        <f t="shared" si="0"/>
        <v>28</v>
      </c>
    </row>
    <row r="6" spans="1:6" ht="18.75" customHeight="1" thickBot="1" x14ac:dyDescent="0.35">
      <c r="A6" s="4"/>
      <c r="B6" s="104">
        <f>January!AH7+February!AF7+March!AH7+April!AG7+May!AH7+June!AG7+July!AH7+August!AH7+September!AG7+October!AH7+November!AG7+December!AH7</f>
        <v>0</v>
      </c>
      <c r="C6" s="106">
        <f>January!AI7+February!AG7+March!AI7+April!AH7+May!AI7+June!AH7+July!AI7+August!AI7+September!AH7+October!AI7+November!AH7+December!AI7</f>
        <v>0</v>
      </c>
      <c r="D6" s="8">
        <f>January!AJ7+February!AH7+March!AJ7+April!AI7+May!AJ7+June!AI7+July!AJ7+August!AJ7+September!AI7+October!AJ7+November!AI7+December!AJ7</f>
        <v>0</v>
      </c>
      <c r="E6" s="9">
        <v>28</v>
      </c>
      <c r="F6" s="10">
        <f t="shared" si="0"/>
        <v>28</v>
      </c>
    </row>
    <row r="7" spans="1:6" ht="18.75" customHeight="1" thickBot="1" x14ac:dyDescent="0.35">
      <c r="A7" s="4"/>
      <c r="B7" s="104">
        <f>January!AH8+February!AF8+March!AH8+April!AG8+May!AH8+June!AG8+July!AH8+August!AH8+September!AG8+October!AH8+November!AG8+December!AH8</f>
        <v>0</v>
      </c>
      <c r="C7" s="106">
        <f>January!AI8+February!AG8+March!AI8+April!AH8+May!AI8+June!AH8+July!AI8+August!AI8+September!AH8+October!AI8+November!AH8+December!AI8</f>
        <v>0</v>
      </c>
      <c r="D7" s="8">
        <f>January!AJ8+February!AH8+March!AJ8+April!AI8+May!AJ8+June!AI8+July!AJ8+August!AJ8+September!AI8+October!AJ8+November!AI8+December!AJ8</f>
        <v>0</v>
      </c>
      <c r="E7" s="9">
        <v>28</v>
      </c>
      <c r="F7" s="10">
        <f t="shared" si="0"/>
        <v>28</v>
      </c>
    </row>
    <row r="8" spans="1:6" ht="18.75" customHeight="1" thickBot="1" x14ac:dyDescent="0.35">
      <c r="A8" s="4"/>
      <c r="B8" s="104">
        <f>January!AH9+February!AF9+March!AH9+April!AG9+May!AH9+June!AG9+July!AH9+August!AH9+September!AG9+October!AH9+November!AG9+December!AH9</f>
        <v>0</v>
      </c>
      <c r="C8" s="106">
        <f>January!AI9+February!AG9+March!AI9+April!AH9+May!AI9+June!AH9+July!AI9+August!AI9+September!AH9+October!AI9+November!AH9+December!AI9</f>
        <v>0</v>
      </c>
      <c r="D8" s="8">
        <f>January!AJ9+February!AH9+March!AJ9+April!AI9+May!AJ9+June!AI9+July!AJ9+August!AJ9+September!AI9+October!AJ9+November!AI9+December!AJ9</f>
        <v>0</v>
      </c>
      <c r="E8" s="9">
        <v>28</v>
      </c>
      <c r="F8" s="10">
        <f t="shared" si="0"/>
        <v>28</v>
      </c>
    </row>
    <row r="9" spans="1:6" ht="18.75" customHeight="1" thickBot="1" x14ac:dyDescent="0.35">
      <c r="A9" s="4"/>
      <c r="B9" s="104">
        <f>January!AH10+February!AF10+March!AH10+April!AG10+May!AH10+June!AG10+July!AH10+August!AH10+September!AG10+October!AH10+November!AG10+December!AH10</f>
        <v>0</v>
      </c>
      <c r="C9" s="106">
        <f>January!AI10+February!AG10+March!AI10+April!AH10+May!AI10+June!AH10+July!AI10+August!AI10+September!AH10+October!AI10+November!AH10+December!AI10</f>
        <v>0</v>
      </c>
      <c r="D9" s="8">
        <f>January!AJ10+February!AH10+March!AJ10+April!AI10+May!AJ10+June!AI10+July!AJ10+August!AJ10+September!AI10+October!AJ10+November!AI10+December!AJ10</f>
        <v>0</v>
      </c>
      <c r="E9" s="9">
        <v>28</v>
      </c>
      <c r="F9" s="10">
        <f t="shared" si="0"/>
        <v>28</v>
      </c>
    </row>
    <row r="10" spans="1:6" ht="18.75" customHeight="1" thickBot="1" x14ac:dyDescent="0.35">
      <c r="A10" s="107" t="s">
        <v>29</v>
      </c>
      <c r="B10" s="104">
        <f>January!AH11+February!AF11+March!AH11+April!AG11+May!AH11+June!AG11+July!AH11+August!AH11+September!AG11+October!AH11+November!AG11+December!AH11</f>
        <v>0</v>
      </c>
      <c r="C10" s="106">
        <f>January!AI11+February!AG11+March!AI11+April!AH11+May!AI11+June!AH11+July!AI11+August!AI11+September!AH11+October!AI11+November!AH11+December!AI11</f>
        <v>0</v>
      </c>
      <c r="D10" s="8">
        <f>January!AJ11+February!AH11+March!AJ11+April!AI11+May!AJ11+June!AI11+July!AJ11+August!AJ11+September!AI11+October!AJ11+November!AI11+December!AJ11</f>
        <v>0</v>
      </c>
      <c r="E10" s="9">
        <v>28</v>
      </c>
      <c r="F10" s="10">
        <f t="shared" si="0"/>
        <v>28</v>
      </c>
    </row>
    <row r="11" spans="1:6" ht="18.75" customHeight="1" thickBot="1" x14ac:dyDescent="0.35">
      <c r="A11" s="4"/>
      <c r="B11" s="104">
        <f>January!AH12+February!AF12+March!AH12+April!AG12+May!AH12+June!AG12+July!AH12+August!AH12+September!AG12+October!AH12+November!AG12+December!AH12</f>
        <v>0</v>
      </c>
      <c r="C11" s="106">
        <f>January!AI12+February!AG12+March!AI12+April!AH12+May!AI12+June!AH12+July!AI12+August!AI12+September!AH12+October!AI12+November!AH12+December!AI12</f>
        <v>0</v>
      </c>
      <c r="D11" s="8">
        <f>January!AJ12+February!AH12+March!AJ12+April!AI12+May!AJ12+June!AI12+July!AJ12+August!AJ12+September!AI12+October!AJ12+November!AI12+December!AJ12</f>
        <v>0</v>
      </c>
      <c r="E11" s="9">
        <v>28</v>
      </c>
      <c r="F11" s="10">
        <f t="shared" si="0"/>
        <v>28</v>
      </c>
    </row>
    <row r="12" spans="1:6" ht="18.75" customHeight="1" thickBot="1" x14ac:dyDescent="0.35">
      <c r="A12" s="4"/>
      <c r="B12" s="104">
        <f>January!AH13+February!AF13+March!AH13+April!AG13+May!AH13+June!AG13+July!AH13+August!AH13+September!AG13+October!AH13+November!AG13+December!AH13</f>
        <v>0</v>
      </c>
      <c r="C12" s="106">
        <f>January!AI13+February!AG13+March!AI13+April!AH13+May!AI13+June!AH13+July!AI13+August!AI13+September!AH13+October!AI13+November!AH13+December!AI13</f>
        <v>0</v>
      </c>
      <c r="D12" s="8">
        <f>January!AJ13+February!AH13+March!AJ13+April!AI13+May!AJ13+June!AI13+July!AJ13+August!AJ13+September!AI13+October!AJ13+November!AI13+December!AJ13</f>
        <v>0</v>
      </c>
      <c r="E12" s="9">
        <v>28</v>
      </c>
      <c r="F12" s="10">
        <f t="shared" si="0"/>
        <v>28</v>
      </c>
    </row>
    <row r="13" spans="1:6" ht="18.75" customHeight="1" thickBot="1" x14ac:dyDescent="0.35">
      <c r="A13" s="4"/>
      <c r="B13" s="104">
        <f>January!AH14+February!AF14+March!AH14+April!AG14+May!AH14+June!AG14+July!AH14+August!AH14+September!AG14+October!AH14+November!AG14+December!AH14</f>
        <v>0</v>
      </c>
      <c r="C13" s="106">
        <f>January!AI14+February!AG14+March!AI14+April!AH14+May!AI14+June!AH14+July!AI14+August!AI14+September!AH14+October!AI14+November!AH14+December!AI14</f>
        <v>0</v>
      </c>
      <c r="D13" s="8">
        <f>January!AJ14+February!AH14+March!AJ14+April!AI14+May!AJ14+June!AI14+July!AJ14+August!AJ14+September!AI14+October!AJ14+November!AI14+December!AJ14</f>
        <v>0</v>
      </c>
      <c r="E13" s="9">
        <v>28</v>
      </c>
      <c r="F13" s="10">
        <f t="shared" si="0"/>
        <v>28</v>
      </c>
    </row>
    <row r="14" spans="1:6" ht="18.75" customHeight="1" thickBot="1" x14ac:dyDescent="0.35">
      <c r="A14" s="4"/>
      <c r="B14" s="104">
        <f>January!AH15+February!AF15+March!AH15+April!AG15+May!AH15+June!AG15+July!AH15+August!AH15+September!AG15+October!AH15+November!AG15+December!AH15</f>
        <v>0</v>
      </c>
      <c r="C14" s="106">
        <f>January!AI15+February!AG15+March!AI15+April!AH15+May!AI15+June!AH15+July!AI15+August!AI15+September!AH15+October!AI15+November!AH15+December!AI15</f>
        <v>0</v>
      </c>
      <c r="D14" s="8">
        <f>January!AJ15+February!AH15+March!AJ15+April!AI15+May!AJ15+June!AI15+July!AJ15+August!AJ15+September!AI15+October!AJ15+November!AI15+December!AJ15</f>
        <v>0</v>
      </c>
      <c r="E14" s="9">
        <v>28</v>
      </c>
      <c r="F14" s="10">
        <f t="shared" si="0"/>
        <v>28</v>
      </c>
    </row>
    <row r="15" spans="1:6" ht="18.75" customHeight="1" thickBot="1" x14ac:dyDescent="0.35">
      <c r="A15" s="4"/>
      <c r="B15" s="104">
        <f>January!AH16+February!AF16+March!AH16+April!AG16+May!AH16+June!AG16+July!AH16+August!AH16+September!AG16+October!AH16+November!AG16+December!AH16</f>
        <v>0</v>
      </c>
      <c r="C15" s="106">
        <f>January!AI16+February!AG16+March!AI16+April!AH16+May!AI16+June!AH16+July!AI16+August!AI16+September!AH16+October!AI16+November!AH16+December!AI16</f>
        <v>0</v>
      </c>
      <c r="D15" s="8">
        <f>January!AJ16+February!AH16+March!AJ16+April!AI16+May!AJ16+June!AI16+July!AJ16+August!AJ16+September!AI16+October!AJ16+November!AI16+December!AJ16</f>
        <v>0</v>
      </c>
      <c r="E15" s="9">
        <v>28</v>
      </c>
      <c r="F15" s="10">
        <f t="shared" si="0"/>
        <v>28</v>
      </c>
    </row>
    <row r="16" spans="1:6" ht="18.75" customHeight="1" thickBot="1" x14ac:dyDescent="0.35">
      <c r="A16" s="107" t="s">
        <v>30</v>
      </c>
      <c r="B16" s="104">
        <f>January!AH17+February!AF17+March!AH17+April!AG17+May!AH17+June!AG17+July!AH17+August!AH17+September!AG17+October!AH17+November!AG17+December!AH17</f>
        <v>0</v>
      </c>
      <c r="C16" s="106">
        <f>January!AI17+February!AG17+March!AI17+April!AH17+May!AI17+June!AH17+July!AI17+August!AI17+September!AH17+October!AI17+November!AH17+December!AI17</f>
        <v>0</v>
      </c>
      <c r="D16" s="8">
        <f>January!AJ17+February!AH17+March!AJ17+April!AI17+May!AJ17+June!AI17+July!AJ17+August!AJ17+September!AI17+October!AJ17+November!AI17+December!AJ17</f>
        <v>0</v>
      </c>
      <c r="E16" s="9">
        <v>28</v>
      </c>
      <c r="F16" s="10">
        <f t="shared" si="0"/>
        <v>28</v>
      </c>
    </row>
    <row r="17" spans="1:13" ht="18.75" customHeight="1" thickBot="1" x14ac:dyDescent="0.35">
      <c r="A17" s="4"/>
      <c r="B17" s="104">
        <f>January!AH18+February!AF18+March!AH18+April!AG18+May!AH18+June!AG18+July!AH18+August!AH18+September!AG18+October!AH18+November!AG18+December!AH18</f>
        <v>0</v>
      </c>
      <c r="C17" s="106">
        <f>January!AI18+February!AG18+March!AI18+April!AH18+May!AI18+June!AH18+July!AI18+August!AI18+September!AH18+October!AI18+November!AH18+December!AI18</f>
        <v>0</v>
      </c>
      <c r="D17" s="8">
        <f>January!AJ18+February!AH18+March!AJ18+April!AI18+May!AJ18+June!AI18+July!AJ18+August!AJ18+September!AI18+October!AJ18+November!AI18+December!AJ18</f>
        <v>0</v>
      </c>
      <c r="E17" s="9">
        <v>28</v>
      </c>
      <c r="F17" s="10">
        <f t="shared" si="0"/>
        <v>28</v>
      </c>
    </row>
    <row r="18" spans="1:13" ht="18.75" customHeight="1" thickBot="1" x14ac:dyDescent="0.35">
      <c r="A18" s="4"/>
      <c r="B18" s="104">
        <f>January!AH19+February!AF19+March!AH19+April!AG19+May!AH19+June!AG19+July!AH19+August!AH19+September!AG19+October!AH19+November!AG19+December!AH19</f>
        <v>0</v>
      </c>
      <c r="C18" s="106">
        <f>January!AI19+February!AG19+March!AI19+April!AH19+May!AI19+June!AH19+July!AI19+August!AI19+September!AH19+October!AI19+November!AH19+December!AI19</f>
        <v>0</v>
      </c>
      <c r="D18" s="8">
        <f>January!AJ19+February!AH19+March!AJ19+April!AI19+May!AJ19+June!AI19+July!AJ19+August!AJ19+September!AI19+October!AJ19+November!AI19+December!AJ19</f>
        <v>0</v>
      </c>
      <c r="E18" s="9">
        <v>28</v>
      </c>
      <c r="F18" s="10">
        <f t="shared" si="0"/>
        <v>28</v>
      </c>
    </row>
    <row r="19" spans="1:13" ht="18.75" customHeight="1" thickBot="1" x14ac:dyDescent="0.35">
      <c r="A19" s="4"/>
      <c r="B19" s="104">
        <f>January!AH20+February!AF20+March!AH20+April!AG20+May!AH20+June!AG20+July!AH20+August!AH20+September!AG20+October!AH20+November!AG20+December!AH20</f>
        <v>0</v>
      </c>
      <c r="C19" s="106">
        <f>January!AI20+February!AG20+March!AI20+April!AH20+May!AI20+June!AH20+July!AI20+August!AI20+September!AH20+October!AI20+November!AH20+December!AI20</f>
        <v>0</v>
      </c>
      <c r="D19" s="8">
        <f>January!AJ20+February!AH20+March!AJ20+April!AI20+May!AJ20+June!AI20+July!AJ20+August!AJ20+September!AI20+October!AJ20+November!AI20+December!AJ20</f>
        <v>0</v>
      </c>
      <c r="E19" s="9">
        <v>28</v>
      </c>
      <c r="F19" s="10">
        <f t="shared" si="0"/>
        <v>28</v>
      </c>
    </row>
    <row r="20" spans="1:13" ht="18.75" customHeight="1" thickBot="1" x14ac:dyDescent="0.35">
      <c r="A20" s="4"/>
      <c r="B20" s="104">
        <f>January!AH21+February!AF21+March!AH21+April!AG21+May!AH21+June!AG21+July!AH21+August!AH21+September!AG21+October!AH21+November!AG21+December!AH21</f>
        <v>0</v>
      </c>
      <c r="C20" s="106">
        <f>January!AI21+February!AG21+March!AI21+April!AH21+May!AI21+June!AH21+July!AI21+August!AI21+September!AH21+October!AI21+November!AH21+December!AI21</f>
        <v>0</v>
      </c>
      <c r="D20" s="8">
        <f>January!AJ21+February!AH21+March!AJ21+April!AI21+May!AJ21+June!AI21+July!AJ21+August!AJ21+September!AI21+October!AJ21+November!AI21+December!AJ21</f>
        <v>0</v>
      </c>
      <c r="E20" s="9">
        <v>28</v>
      </c>
      <c r="F20" s="10">
        <f t="shared" si="0"/>
        <v>28</v>
      </c>
    </row>
    <row r="21" spans="1:13" ht="18.75" customHeight="1" thickBot="1" x14ac:dyDescent="0.35">
      <c r="A21" s="4"/>
      <c r="B21" s="104">
        <f>January!AH22+February!AF22+March!AH22+April!AG22+May!AH22+June!AG22+July!AH22+August!AH22+September!AG22+October!AH22+November!AG22+December!AH22</f>
        <v>0</v>
      </c>
      <c r="C21" s="106">
        <f>January!AI22+February!AG22+March!AI22+April!AH22+May!AI22+June!AH22+July!AI22+August!AI22+September!AH22+October!AI22+November!AH22+December!AI22</f>
        <v>0</v>
      </c>
      <c r="D21" s="8">
        <f>January!AJ22+February!AH22+March!AJ22+April!AI22+May!AJ22+June!AI22+July!AJ22+August!AJ22+September!AI22+October!AJ22+November!AI22+December!AJ22</f>
        <v>0</v>
      </c>
      <c r="E21" s="9">
        <v>28</v>
      </c>
      <c r="F21" s="10">
        <f t="shared" si="0"/>
        <v>28</v>
      </c>
    </row>
    <row r="22" spans="1:13" ht="18.75" customHeight="1" thickBot="1" x14ac:dyDescent="0.35">
      <c r="A22" s="69"/>
      <c r="B22" s="104">
        <f>January!AH23+February!AF23+March!AH23+April!AG23+May!AH23+June!AG23+July!AH23+August!AH23+September!AG23+October!AH23+November!AG23+December!AH23</f>
        <v>0</v>
      </c>
      <c r="C22" s="106">
        <f>January!AI23+February!AG23+March!AI23+April!AH23+May!AI23+June!AH23+July!AI23+August!AI23+September!AH23+October!AI23+November!AH23+December!AI23</f>
        <v>0</v>
      </c>
      <c r="D22" s="8">
        <f>January!AJ23+February!AH23+March!AJ23+April!AI23+May!AJ23+June!AI23+July!AJ23+August!AJ23+September!AI23+October!AJ23+November!AI23+December!AJ23</f>
        <v>0</v>
      </c>
      <c r="E22" s="9">
        <v>28</v>
      </c>
      <c r="F22" s="10">
        <f t="shared" si="0"/>
        <v>28</v>
      </c>
    </row>
    <row r="23" spans="1:13" ht="42" customHeight="1" x14ac:dyDescent="0.3">
      <c r="H23" s="102"/>
      <c r="I23" s="102"/>
      <c r="J23" s="102"/>
      <c r="K23" s="102"/>
      <c r="L23" s="102"/>
      <c r="M23" s="102"/>
    </row>
    <row r="24" spans="1:13" ht="34.5" customHeight="1" x14ac:dyDescent="0.3"/>
    <row r="50" ht="52.5" customHeight="1" x14ac:dyDescent="0.3"/>
  </sheetData>
  <mergeCells count="1">
    <mergeCell ref="H23:M23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23"/>
  <sheetViews>
    <sheetView showGridLines="0" zoomScaleNormal="100" zoomScaleSheetLayoutView="50" workbookViewId="0">
      <selection activeCell="A4" sqref="A4:A23"/>
    </sheetView>
  </sheetViews>
  <sheetFormatPr defaultColWidth="11.44140625" defaultRowHeight="14.4" x14ac:dyDescent="0.3"/>
  <cols>
    <col min="1" max="1" width="23" customWidth="1"/>
    <col min="2" max="32" width="6.33203125" customWidth="1"/>
    <col min="34" max="36" width="13.33203125" style="1" customWidth="1"/>
  </cols>
  <sheetData>
    <row r="1" spans="1:36" ht="15" thickBot="1" x14ac:dyDescent="0.35"/>
    <row r="2" spans="1:36" ht="15" thickBot="1" x14ac:dyDescent="0.35">
      <c r="A2" s="5"/>
      <c r="B2" s="59">
        <v>1</v>
      </c>
      <c r="C2" s="2">
        <v>2</v>
      </c>
      <c r="D2" s="2">
        <v>3</v>
      </c>
      <c r="E2" s="2">
        <v>4</v>
      </c>
      <c r="F2" s="2">
        <v>5</v>
      </c>
      <c r="G2" s="2">
        <v>6</v>
      </c>
      <c r="H2" s="2">
        <v>7</v>
      </c>
      <c r="I2" s="2">
        <v>8</v>
      </c>
      <c r="J2" s="2">
        <v>9</v>
      </c>
      <c r="K2" s="2">
        <v>10</v>
      </c>
      <c r="L2" s="2">
        <v>11</v>
      </c>
      <c r="M2" s="2">
        <v>12</v>
      </c>
      <c r="N2" s="2">
        <v>13</v>
      </c>
      <c r="O2" s="2">
        <v>14</v>
      </c>
      <c r="P2" s="2">
        <v>15</v>
      </c>
      <c r="Q2" s="2">
        <v>16</v>
      </c>
      <c r="R2" s="2">
        <v>17</v>
      </c>
      <c r="S2" s="2">
        <v>18</v>
      </c>
      <c r="T2" s="2">
        <v>19</v>
      </c>
      <c r="U2" s="2">
        <v>20</v>
      </c>
      <c r="V2" s="2">
        <v>21</v>
      </c>
      <c r="W2" s="2">
        <v>22</v>
      </c>
      <c r="X2" s="2">
        <v>23</v>
      </c>
      <c r="Y2" s="2">
        <v>24</v>
      </c>
      <c r="Z2" s="2">
        <v>25</v>
      </c>
      <c r="AA2" s="2">
        <v>26</v>
      </c>
      <c r="AB2" s="2">
        <v>27</v>
      </c>
      <c r="AC2" s="2">
        <v>28</v>
      </c>
      <c r="AD2" s="2">
        <v>29</v>
      </c>
      <c r="AE2" s="2">
        <v>30</v>
      </c>
      <c r="AF2" s="2">
        <v>31</v>
      </c>
      <c r="AG2" s="13"/>
      <c r="AH2" s="7" t="s">
        <v>17</v>
      </c>
      <c r="AI2" s="7" t="s">
        <v>9</v>
      </c>
      <c r="AJ2" s="7" t="s">
        <v>27</v>
      </c>
    </row>
    <row r="3" spans="1:36" ht="18.600000000000001" thickBot="1" x14ac:dyDescent="0.35">
      <c r="A3" s="6"/>
      <c r="B3" s="3" t="s">
        <v>3</v>
      </c>
      <c r="C3" s="3" t="s">
        <v>12</v>
      </c>
      <c r="D3" s="3" t="s">
        <v>13</v>
      </c>
      <c r="E3" s="3" t="s">
        <v>14</v>
      </c>
      <c r="F3" s="3" t="s">
        <v>4</v>
      </c>
      <c r="G3" s="3" t="s">
        <v>6</v>
      </c>
      <c r="H3" s="3" t="s">
        <v>11</v>
      </c>
      <c r="I3" s="3" t="s">
        <v>3</v>
      </c>
      <c r="J3" s="3" t="s">
        <v>12</v>
      </c>
      <c r="K3" s="3" t="s">
        <v>13</v>
      </c>
      <c r="L3" s="3" t="s">
        <v>14</v>
      </c>
      <c r="M3" s="3" t="s">
        <v>4</v>
      </c>
      <c r="N3" s="3" t="s">
        <v>6</v>
      </c>
      <c r="O3" s="3" t="s">
        <v>11</v>
      </c>
      <c r="P3" s="3" t="s">
        <v>3</v>
      </c>
      <c r="Q3" s="3" t="s">
        <v>12</v>
      </c>
      <c r="R3" s="3" t="s">
        <v>13</v>
      </c>
      <c r="S3" s="3" t="s">
        <v>14</v>
      </c>
      <c r="T3" s="3" t="s">
        <v>4</v>
      </c>
      <c r="U3" s="3" t="s">
        <v>6</v>
      </c>
      <c r="V3" s="3" t="s">
        <v>11</v>
      </c>
      <c r="W3" s="3" t="s">
        <v>3</v>
      </c>
      <c r="X3" s="3" t="s">
        <v>12</v>
      </c>
      <c r="Y3" s="3" t="s">
        <v>13</v>
      </c>
      <c r="Z3" s="3" t="s">
        <v>14</v>
      </c>
      <c r="AA3" s="3" t="s">
        <v>4</v>
      </c>
      <c r="AB3" s="3" t="s">
        <v>6</v>
      </c>
      <c r="AC3" s="3" t="s">
        <v>11</v>
      </c>
      <c r="AD3" s="3" t="s">
        <v>3</v>
      </c>
      <c r="AE3" s="3" t="s">
        <v>12</v>
      </c>
      <c r="AF3" s="3" t="s">
        <v>13</v>
      </c>
      <c r="AG3" s="13"/>
      <c r="AH3" s="103" t="s">
        <v>15</v>
      </c>
      <c r="AI3" s="105" t="s">
        <v>16</v>
      </c>
      <c r="AJ3" s="89" t="s">
        <v>0</v>
      </c>
    </row>
    <row r="4" spans="1:36" ht="18.75" customHeight="1" thickBot="1" x14ac:dyDescent="0.35">
      <c r="A4" s="107" t="s">
        <v>28</v>
      </c>
      <c r="B4" s="15"/>
      <c r="C4" s="15"/>
      <c r="D4" s="26"/>
      <c r="E4" s="15"/>
      <c r="F4" s="15"/>
      <c r="G4" s="27"/>
      <c r="H4" s="27"/>
      <c r="I4" s="15"/>
      <c r="J4" s="15"/>
      <c r="K4" s="26"/>
      <c r="L4" s="15"/>
      <c r="M4" s="15"/>
      <c r="N4" s="27"/>
      <c r="O4" s="27"/>
      <c r="P4" s="15"/>
      <c r="Q4" s="15"/>
      <c r="R4" s="26"/>
      <c r="S4" s="15"/>
      <c r="T4" s="15"/>
      <c r="U4" s="27"/>
      <c r="V4" s="27"/>
      <c r="W4" s="15"/>
      <c r="X4" s="15"/>
      <c r="Y4" s="26"/>
      <c r="Z4" s="21"/>
      <c r="AA4" s="16"/>
      <c r="AB4" s="28"/>
      <c r="AC4" s="28"/>
      <c r="AD4" s="20"/>
      <c r="AE4" s="20"/>
      <c r="AF4" s="20"/>
      <c r="AG4" s="13"/>
      <c r="AH4" s="104">
        <f>January!BN5+February!BL5+March!BN5+April!BM5+May!BN5+June!BM5+July!BN5+August!BN5+September!BM5+October!BN5+November!BM5+December!BN5</f>
        <v>0</v>
      </c>
      <c r="AI4" s="106">
        <f>January!BO5+February!BM5+March!BO5+April!BN5+May!BO5+June!BN5+July!BO5+August!BO5+September!BN5+October!BO5+November!BN5+December!BO5</f>
        <v>0</v>
      </c>
      <c r="AJ4" s="8">
        <f>January!BP5+February!BN5+March!BP5+April!BO5+May!BP5+June!BO5+July!BP5+August!BP5+September!BO5+October!BP5+November!BO5+December!BP5</f>
        <v>0</v>
      </c>
    </row>
    <row r="5" spans="1:36" ht="18.75" customHeight="1" thickBot="1" x14ac:dyDescent="0.35">
      <c r="A5" s="4"/>
      <c r="B5" s="15"/>
      <c r="C5" s="15"/>
      <c r="D5" s="26"/>
      <c r="E5" s="15"/>
      <c r="F5" s="15"/>
      <c r="G5" s="27"/>
      <c r="H5" s="27"/>
      <c r="I5" s="15"/>
      <c r="J5" s="15"/>
      <c r="K5" s="26"/>
      <c r="L5" s="15"/>
      <c r="M5" s="15"/>
      <c r="N5" s="27"/>
      <c r="O5" s="27"/>
      <c r="P5" s="15"/>
      <c r="Q5" s="15"/>
      <c r="R5" s="26"/>
      <c r="S5" s="15"/>
      <c r="T5" s="15"/>
      <c r="U5" s="27"/>
      <c r="V5" s="27"/>
      <c r="W5" s="15"/>
      <c r="X5" s="15"/>
      <c r="Y5" s="26"/>
      <c r="Z5" s="21"/>
      <c r="AA5" s="16"/>
      <c r="AB5" s="28"/>
      <c r="AC5" s="28"/>
      <c r="AD5" s="20"/>
      <c r="AE5" s="20"/>
      <c r="AF5" s="20"/>
      <c r="AG5" s="13"/>
      <c r="AH5" s="104">
        <f>January!BN6+February!BL6+March!BN6+April!BM6+May!BN6+June!BM6+July!BN6+August!BN6+September!BM6+October!BN6+November!BM6+December!BN6</f>
        <v>0</v>
      </c>
      <c r="AI5" s="106">
        <f>January!BO6+February!BM6+March!BO6+April!BN6+May!BO6+June!BN6+July!BO6+August!BO6+September!BN6+October!BO6+November!BN6+December!BO6</f>
        <v>0</v>
      </c>
      <c r="AJ5" s="8">
        <f>January!BP6+February!BN6+March!BP6+April!BO6+May!BP6+June!BO6+July!BP6+August!BP6+September!BO6+October!BP6+November!BO6+December!BP6</f>
        <v>0</v>
      </c>
    </row>
    <row r="6" spans="1:36" ht="18.75" customHeight="1" thickBot="1" x14ac:dyDescent="0.35">
      <c r="A6" s="4"/>
      <c r="B6" s="15"/>
      <c r="C6" s="15"/>
      <c r="D6" s="26"/>
      <c r="E6" s="15"/>
      <c r="F6" s="15"/>
      <c r="G6" s="27"/>
      <c r="H6" s="27"/>
      <c r="I6" s="15"/>
      <c r="J6" s="15"/>
      <c r="K6" s="26"/>
      <c r="L6" s="15"/>
      <c r="M6" s="15"/>
      <c r="N6" s="27"/>
      <c r="O6" s="27"/>
      <c r="P6" s="15"/>
      <c r="Q6" s="15"/>
      <c r="R6" s="26"/>
      <c r="S6" s="15"/>
      <c r="T6" s="15"/>
      <c r="U6" s="27"/>
      <c r="V6" s="27"/>
      <c r="W6" s="15"/>
      <c r="X6" s="15"/>
      <c r="Y6" s="26"/>
      <c r="Z6" s="21"/>
      <c r="AA6" s="16"/>
      <c r="AB6" s="28"/>
      <c r="AC6" s="28"/>
      <c r="AD6" s="20"/>
      <c r="AE6" s="20"/>
      <c r="AF6" s="20"/>
      <c r="AG6" s="13"/>
      <c r="AH6" s="104">
        <f>January!BN7+February!BL7+March!BN7+April!BM7+May!BN7+June!BM7+July!BN7+August!BN7+September!BM7+October!BN7+November!BM7+December!BN7</f>
        <v>0</v>
      </c>
      <c r="AI6" s="106">
        <f>January!BO7+February!BM7+March!BO7+April!BN7+May!BO7+June!BN7+July!BO7+August!BO7+September!BN7+October!BO7+November!BN7+December!BO7</f>
        <v>0</v>
      </c>
      <c r="AJ6" s="8">
        <f>January!BP7+February!BN7+March!BP7+April!BO7+May!BP7+June!BO7+July!BP7+August!BP7+September!BO7+October!BP7+November!BO7+December!BP7</f>
        <v>0</v>
      </c>
    </row>
    <row r="7" spans="1:36" ht="18.75" customHeight="1" thickBot="1" x14ac:dyDescent="0.35">
      <c r="A7" s="4"/>
      <c r="B7" s="15"/>
      <c r="C7" s="15"/>
      <c r="D7" s="26"/>
      <c r="E7" s="15"/>
      <c r="F7" s="15"/>
      <c r="G7" s="27"/>
      <c r="H7" s="27"/>
      <c r="I7" s="15"/>
      <c r="J7" s="15"/>
      <c r="K7" s="26"/>
      <c r="L7" s="15"/>
      <c r="M7" s="15"/>
      <c r="N7" s="27"/>
      <c r="O7" s="27"/>
      <c r="P7" s="15"/>
      <c r="Q7" s="15"/>
      <c r="R7" s="26"/>
      <c r="S7" s="15"/>
      <c r="T7" s="15"/>
      <c r="U7" s="27"/>
      <c r="V7" s="27"/>
      <c r="W7" s="15"/>
      <c r="X7" s="15"/>
      <c r="Y7" s="26"/>
      <c r="Z7" s="21"/>
      <c r="AA7" s="16"/>
      <c r="AB7" s="28"/>
      <c r="AC7" s="28"/>
      <c r="AD7" s="20"/>
      <c r="AE7" s="20"/>
      <c r="AF7" s="20"/>
      <c r="AG7" s="13"/>
      <c r="AH7" s="104">
        <f>January!BN8+February!BL8+March!BN8+April!BM8+May!BN8+June!BM8+July!BN8+August!BN8+September!BM8+October!BN8+November!BM8+December!BN8</f>
        <v>0</v>
      </c>
      <c r="AI7" s="106">
        <f>January!BO8+February!BM8+March!BO8+April!BN8+May!BO8+June!BN8+July!BO8+August!BO8+September!BN8+October!BO8+November!BN8+December!BO8</f>
        <v>0</v>
      </c>
      <c r="AJ7" s="8">
        <f>January!BP8+February!BN8+March!BP8+April!BO8+May!BP8+June!BO8+July!BP8+August!BP8+September!BO8+October!BP8+November!BO8+December!BP8</f>
        <v>0</v>
      </c>
    </row>
    <row r="8" spans="1:36" ht="18.75" customHeight="1" thickBot="1" x14ac:dyDescent="0.35">
      <c r="A8" s="4"/>
      <c r="B8" s="15"/>
      <c r="C8" s="15"/>
      <c r="D8" s="26"/>
      <c r="E8" s="15"/>
      <c r="F8" s="15"/>
      <c r="G8" s="27"/>
      <c r="H8" s="27"/>
      <c r="I8" s="15"/>
      <c r="J8" s="15"/>
      <c r="K8" s="26"/>
      <c r="L8" s="15"/>
      <c r="M8" s="15"/>
      <c r="N8" s="27"/>
      <c r="O8" s="27"/>
      <c r="P8" s="15"/>
      <c r="Q8" s="15"/>
      <c r="R8" s="26"/>
      <c r="S8" s="15"/>
      <c r="T8" s="15"/>
      <c r="U8" s="27"/>
      <c r="V8" s="27"/>
      <c r="W8" s="15"/>
      <c r="X8" s="15"/>
      <c r="Y8" s="26"/>
      <c r="Z8" s="21"/>
      <c r="AA8" s="16"/>
      <c r="AB8" s="28"/>
      <c r="AC8" s="28"/>
      <c r="AD8" s="20"/>
      <c r="AE8" s="20"/>
      <c r="AF8" s="20"/>
      <c r="AG8" s="13"/>
      <c r="AH8" s="104">
        <f>January!BN9+February!BL9+March!BN9+April!BM9+May!BN9+June!BM9+July!BN9+August!BN9+September!BM9+October!BN9+November!BM9+December!BN9</f>
        <v>0</v>
      </c>
      <c r="AI8" s="106">
        <f>January!BO9+February!BM9+March!BO9+April!BN9+May!BO9+June!BN9+July!BO9+August!BO9+September!BN9+October!BO9+November!BN9+December!BO9</f>
        <v>0</v>
      </c>
      <c r="AJ8" s="8">
        <f>January!BP9+February!BN9+March!BP9+April!BO9+May!BP9+June!BO9+July!BP9+August!BP9+September!BO9+October!BP9+November!BO9+December!BP9</f>
        <v>0</v>
      </c>
    </row>
    <row r="9" spans="1:36" ht="18.75" customHeight="1" thickBot="1" x14ac:dyDescent="0.35">
      <c r="A9" s="4"/>
      <c r="B9" s="15"/>
      <c r="C9" s="15"/>
      <c r="D9" s="26"/>
      <c r="E9" s="15"/>
      <c r="F9" s="15"/>
      <c r="G9" s="27"/>
      <c r="H9" s="27"/>
      <c r="I9" s="15"/>
      <c r="J9" s="15"/>
      <c r="K9" s="26"/>
      <c r="L9" s="15"/>
      <c r="M9" s="15"/>
      <c r="N9" s="27"/>
      <c r="O9" s="27"/>
      <c r="P9" s="15"/>
      <c r="Q9" s="15"/>
      <c r="R9" s="26"/>
      <c r="S9" s="15"/>
      <c r="T9" s="15"/>
      <c r="U9" s="27"/>
      <c r="V9" s="27"/>
      <c r="W9" s="15"/>
      <c r="X9" s="15"/>
      <c r="Y9" s="26"/>
      <c r="Z9" s="21"/>
      <c r="AA9" s="16"/>
      <c r="AB9" s="28"/>
      <c r="AC9" s="28"/>
      <c r="AD9" s="20"/>
      <c r="AE9" s="20"/>
      <c r="AF9" s="20"/>
      <c r="AG9" s="13"/>
      <c r="AH9" s="104">
        <f>January!BN10+February!BL10+March!BN10+April!BM10+May!BN10+June!BM10+July!BN10+August!BN10+September!BM10+October!BN10+November!BM10+December!BN10</f>
        <v>0</v>
      </c>
      <c r="AI9" s="106">
        <f>January!BO10+February!BM10+March!BO10+April!BN10+May!BO10+June!BN10+July!BO10+August!BO10+September!BN10+October!BO10+November!BN10+December!BO10</f>
        <v>0</v>
      </c>
      <c r="AJ9" s="8">
        <f>January!BP10+February!BN10+March!BP10+April!BO10+May!BP10+June!BO10+July!BP10+August!BP10+September!BO10+October!BP10+November!BO10+December!BP10</f>
        <v>0</v>
      </c>
    </row>
    <row r="10" spans="1:36" ht="18.75" customHeight="1" thickBot="1" x14ac:dyDescent="0.35">
      <c r="A10" s="4"/>
      <c r="B10" s="15"/>
      <c r="C10" s="15"/>
      <c r="D10" s="26"/>
      <c r="E10" s="15"/>
      <c r="F10" s="15"/>
      <c r="G10" s="27"/>
      <c r="H10" s="27"/>
      <c r="I10" s="15"/>
      <c r="J10" s="15"/>
      <c r="K10" s="26"/>
      <c r="L10" s="15"/>
      <c r="M10" s="15"/>
      <c r="N10" s="27"/>
      <c r="O10" s="27"/>
      <c r="P10" s="15"/>
      <c r="Q10" s="15"/>
      <c r="R10" s="26"/>
      <c r="S10" s="15"/>
      <c r="T10" s="15"/>
      <c r="U10" s="27"/>
      <c r="V10" s="27"/>
      <c r="W10" s="15"/>
      <c r="X10" s="15"/>
      <c r="Y10" s="26"/>
      <c r="Z10" s="21"/>
      <c r="AA10" s="16"/>
      <c r="AB10" s="28"/>
      <c r="AC10" s="28"/>
      <c r="AD10" s="20"/>
      <c r="AE10" s="20"/>
      <c r="AF10" s="20"/>
      <c r="AG10" s="13"/>
      <c r="AH10" s="104">
        <f>January!BN11+February!BL11+March!BN11+April!BM11+May!BN11+June!BM11+July!BN11+August!BN11+September!BM11+October!BN11+November!BM11+December!BN11</f>
        <v>0</v>
      </c>
      <c r="AI10" s="106">
        <f>January!BO11+February!BM11+March!BO11+April!BN11+May!BO11+June!BN11+July!BO11+August!BO11+September!BN11+October!BO11+November!BN11+December!BO11</f>
        <v>0</v>
      </c>
      <c r="AJ10" s="8">
        <f>January!BP11+February!BN11+March!BP11+April!BO11+May!BP11+June!BO11+July!BP11+August!BP11+September!BO11+October!BP11+November!BO11+December!BP11</f>
        <v>0</v>
      </c>
    </row>
    <row r="11" spans="1:36" ht="18.75" customHeight="1" thickBot="1" x14ac:dyDescent="0.35">
      <c r="A11" s="107" t="s">
        <v>29</v>
      </c>
      <c r="B11" s="15"/>
      <c r="C11" s="15"/>
      <c r="D11" s="26"/>
      <c r="E11" s="15"/>
      <c r="F11" s="15"/>
      <c r="G11" s="27"/>
      <c r="H11" s="27"/>
      <c r="I11" s="15"/>
      <c r="J11" s="15"/>
      <c r="K11" s="26"/>
      <c r="L11" s="15"/>
      <c r="M11" s="15"/>
      <c r="N11" s="27"/>
      <c r="O11" s="27"/>
      <c r="P11" s="15"/>
      <c r="Q11" s="15"/>
      <c r="R11" s="26"/>
      <c r="S11" s="15"/>
      <c r="T11" s="15"/>
      <c r="U11" s="27"/>
      <c r="V11" s="27"/>
      <c r="W11" s="15"/>
      <c r="X11" s="15"/>
      <c r="Y11" s="26"/>
      <c r="Z11" s="21"/>
      <c r="AA11" s="16"/>
      <c r="AB11" s="28"/>
      <c r="AC11" s="28"/>
      <c r="AD11" s="20"/>
      <c r="AE11" s="20"/>
      <c r="AF11" s="20"/>
      <c r="AG11" s="13"/>
      <c r="AH11" s="104">
        <f>January!BN12+February!BL12+March!BN12+April!BM12+May!BN12+June!BM12+July!BN12+August!BN12+September!BM12+October!BN12+November!BM12+December!BN12</f>
        <v>0</v>
      </c>
      <c r="AI11" s="106">
        <f>January!BO12+February!BM12+March!BO12+April!BN12+May!BO12+June!BN12+July!BO12+August!BO12+September!BN12+October!BO12+November!BN12+December!BO12</f>
        <v>0</v>
      </c>
      <c r="AJ11" s="8">
        <f>January!BP12+February!BN12+March!BP12+April!BO12+May!BP12+June!BO12+July!BP12+August!BP12+September!BO12+October!BP12+November!BO12+December!BP12</f>
        <v>0</v>
      </c>
    </row>
    <row r="12" spans="1:36" ht="18.75" customHeight="1" thickBot="1" x14ac:dyDescent="0.35">
      <c r="A12" s="4"/>
      <c r="B12" s="15"/>
      <c r="C12" s="15"/>
      <c r="D12" s="26"/>
      <c r="E12" s="15"/>
      <c r="F12" s="15"/>
      <c r="G12" s="27"/>
      <c r="H12" s="27"/>
      <c r="I12" s="15"/>
      <c r="J12" s="15"/>
      <c r="K12" s="26"/>
      <c r="L12" s="15"/>
      <c r="M12" s="15"/>
      <c r="N12" s="27"/>
      <c r="O12" s="27"/>
      <c r="P12" s="15"/>
      <c r="Q12" s="15"/>
      <c r="R12" s="26"/>
      <c r="S12" s="15"/>
      <c r="T12" s="15"/>
      <c r="U12" s="27"/>
      <c r="V12" s="27"/>
      <c r="W12" s="15"/>
      <c r="X12" s="15"/>
      <c r="Y12" s="26"/>
      <c r="Z12" s="21"/>
      <c r="AA12" s="16"/>
      <c r="AB12" s="28"/>
      <c r="AC12" s="28"/>
      <c r="AD12" s="20"/>
      <c r="AE12" s="20"/>
      <c r="AF12" s="20"/>
      <c r="AG12" s="13"/>
      <c r="AH12" s="104">
        <f>January!BN13+February!BL13+March!BN13+April!BM13+May!BN13+June!BM13+July!BN13+August!BN13+September!BM13+October!BN13+November!BM13+December!BN13</f>
        <v>0</v>
      </c>
      <c r="AI12" s="106">
        <f>January!BO13+February!BM13+March!BO13+April!BN13+May!BO13+June!BN13+July!BO13+August!BO13+September!BN13+October!BO13+November!BN13+December!BO13</f>
        <v>0</v>
      </c>
      <c r="AJ12" s="8">
        <f>January!BP13+February!BN13+March!BP13+April!BO13+May!BP13+June!BO13+July!BP13+August!BP13+September!BO13+October!BP13+November!BO13+December!BP13</f>
        <v>0</v>
      </c>
    </row>
    <row r="13" spans="1:36" ht="18.75" customHeight="1" thickBot="1" x14ac:dyDescent="0.35">
      <c r="A13" s="4"/>
      <c r="B13" s="15"/>
      <c r="C13" s="15"/>
      <c r="D13" s="26"/>
      <c r="E13" s="15"/>
      <c r="F13" s="15"/>
      <c r="G13" s="27"/>
      <c r="H13" s="27"/>
      <c r="I13" s="15"/>
      <c r="J13" s="15"/>
      <c r="K13" s="26"/>
      <c r="L13" s="15"/>
      <c r="M13" s="15"/>
      <c r="N13" s="27"/>
      <c r="O13" s="27"/>
      <c r="P13" s="15"/>
      <c r="Q13" s="15"/>
      <c r="R13" s="26"/>
      <c r="S13" s="15"/>
      <c r="T13" s="15"/>
      <c r="U13" s="27"/>
      <c r="V13" s="27"/>
      <c r="W13" s="15"/>
      <c r="X13" s="15"/>
      <c r="Y13" s="26"/>
      <c r="Z13" s="21"/>
      <c r="AA13" s="16"/>
      <c r="AB13" s="28"/>
      <c r="AC13" s="28"/>
      <c r="AD13" s="20"/>
      <c r="AE13" s="20"/>
      <c r="AF13" s="20"/>
      <c r="AG13" s="13"/>
      <c r="AH13" s="104">
        <f>January!BN14+February!BL14+March!BN14+April!BM14+May!BN14+June!BM14+July!BN14+August!BN14+September!BM14+October!BN14+November!BM14+December!BN14</f>
        <v>0</v>
      </c>
      <c r="AI13" s="106">
        <f>January!BO14+February!BM14+March!BO14+April!BN14+May!BO14+June!BN14+July!BO14+August!BO14+September!BN14+October!BO14+November!BN14+December!BO14</f>
        <v>0</v>
      </c>
      <c r="AJ13" s="8">
        <f>January!BP14+February!BN14+March!BP14+April!BO14+May!BP14+June!BO14+July!BP14+August!BP14+September!BO14+October!BP14+November!BO14+December!BP14</f>
        <v>0</v>
      </c>
    </row>
    <row r="14" spans="1:36" ht="18.75" customHeight="1" thickBot="1" x14ac:dyDescent="0.35">
      <c r="A14" s="4"/>
      <c r="B14" s="15"/>
      <c r="C14" s="15"/>
      <c r="D14" s="26"/>
      <c r="E14" s="15"/>
      <c r="F14" s="15"/>
      <c r="G14" s="27"/>
      <c r="H14" s="27"/>
      <c r="I14" s="15"/>
      <c r="J14" s="15"/>
      <c r="K14" s="26"/>
      <c r="L14" s="15"/>
      <c r="M14" s="15"/>
      <c r="N14" s="27"/>
      <c r="O14" s="27"/>
      <c r="P14" s="15"/>
      <c r="Q14" s="15"/>
      <c r="R14" s="26"/>
      <c r="S14" s="15"/>
      <c r="T14" s="15"/>
      <c r="U14" s="27"/>
      <c r="V14" s="27"/>
      <c r="W14" s="15"/>
      <c r="X14" s="15"/>
      <c r="Y14" s="26"/>
      <c r="Z14" s="21"/>
      <c r="AA14" s="16"/>
      <c r="AB14" s="28"/>
      <c r="AC14" s="28"/>
      <c r="AD14" s="20"/>
      <c r="AE14" s="20"/>
      <c r="AF14" s="20"/>
      <c r="AG14" s="13"/>
      <c r="AH14" s="104">
        <f>January!BN15+February!BL15+March!BN15+April!BM15+May!BN15+June!BM15+July!BN15+August!BN15+September!BM15+October!BN15+November!BM15+December!BN15</f>
        <v>0</v>
      </c>
      <c r="AI14" s="106">
        <f>January!BO15+February!BM15+March!BO15+April!BN15+May!BO15+June!BN15+July!BO15+August!BO15+September!BN15+October!BO15+November!BN15+December!BO15</f>
        <v>0</v>
      </c>
      <c r="AJ14" s="8">
        <f>January!BP15+February!BN15+March!BP15+April!BO15+May!BP15+June!BO15+July!BP15+August!BP15+September!BO15+October!BP15+November!BO15+December!BP15</f>
        <v>0</v>
      </c>
    </row>
    <row r="15" spans="1:36" ht="18.75" customHeight="1" thickBot="1" x14ac:dyDescent="0.35">
      <c r="A15" s="4"/>
      <c r="B15" s="15"/>
      <c r="C15" s="15"/>
      <c r="D15" s="26"/>
      <c r="E15" s="15"/>
      <c r="F15" s="15"/>
      <c r="G15" s="27"/>
      <c r="H15" s="27"/>
      <c r="I15" s="15"/>
      <c r="J15" s="15"/>
      <c r="K15" s="26"/>
      <c r="L15" s="15"/>
      <c r="M15" s="15"/>
      <c r="N15" s="27"/>
      <c r="O15" s="27"/>
      <c r="P15" s="15"/>
      <c r="Q15" s="15"/>
      <c r="R15" s="26"/>
      <c r="S15" s="15"/>
      <c r="T15" s="15"/>
      <c r="U15" s="27"/>
      <c r="V15" s="27"/>
      <c r="W15" s="15"/>
      <c r="X15" s="15"/>
      <c r="Y15" s="26"/>
      <c r="Z15" s="21"/>
      <c r="AA15" s="16"/>
      <c r="AB15" s="28"/>
      <c r="AC15" s="28"/>
      <c r="AD15" s="20"/>
      <c r="AE15" s="20"/>
      <c r="AF15" s="20"/>
      <c r="AG15" s="13"/>
      <c r="AH15" s="104">
        <f>January!BN16+February!BL16+March!BN16+April!BM16+May!BN16+June!BM16+July!BN16+August!BN16+September!BM16+October!BN16+November!BM16+December!BN16</f>
        <v>0</v>
      </c>
      <c r="AI15" s="106">
        <f>January!BO16+February!BM16+March!BO16+April!BN16+May!BO16+June!BN16+July!BO16+August!BO16+September!BN16+October!BO16+November!BN16+December!BO16</f>
        <v>0</v>
      </c>
      <c r="AJ15" s="8">
        <f>January!BP16+February!BN16+March!BP16+April!BO16+May!BP16+June!BO16+July!BP16+August!BP16+September!BO16+October!BP16+November!BO16+December!BP16</f>
        <v>0</v>
      </c>
    </row>
    <row r="16" spans="1:36" ht="18.75" customHeight="1" thickBot="1" x14ac:dyDescent="0.35">
      <c r="A16" s="4"/>
      <c r="B16" s="15"/>
      <c r="C16" s="15"/>
      <c r="D16" s="26"/>
      <c r="E16" s="15"/>
      <c r="F16" s="15"/>
      <c r="G16" s="27"/>
      <c r="H16" s="27"/>
      <c r="I16" s="15"/>
      <c r="J16" s="15"/>
      <c r="K16" s="26"/>
      <c r="L16" s="15"/>
      <c r="M16" s="15"/>
      <c r="N16" s="27"/>
      <c r="O16" s="27"/>
      <c r="P16" s="15"/>
      <c r="Q16" s="15"/>
      <c r="R16" s="26"/>
      <c r="S16" s="15"/>
      <c r="T16" s="15"/>
      <c r="U16" s="27"/>
      <c r="V16" s="27"/>
      <c r="W16" s="15"/>
      <c r="X16" s="15"/>
      <c r="Y16" s="26"/>
      <c r="Z16" s="21"/>
      <c r="AA16" s="16"/>
      <c r="AB16" s="28"/>
      <c r="AC16" s="28"/>
      <c r="AD16" s="20"/>
      <c r="AE16" s="20"/>
      <c r="AF16" s="20"/>
      <c r="AG16" s="13"/>
      <c r="AH16" s="104">
        <f>January!BN17+February!BL17+March!BN17+April!BM17+May!BN17+June!BM17+July!BN17+August!BN17+September!BM17+October!BN17+November!BM17+December!BN17</f>
        <v>0</v>
      </c>
      <c r="AI16" s="106">
        <f>January!BO17+February!BM17+March!BO17+April!BN17+May!BO17+June!BN17+July!BO17+August!BO17+September!BN17+October!BO17+November!BN17+December!BO17</f>
        <v>0</v>
      </c>
      <c r="AJ16" s="8">
        <f>January!BP17+February!BN17+March!BP17+April!BO17+May!BP17+June!BO17+July!BP17+August!BP17+September!BO17+October!BP17+November!BO17+December!BP17</f>
        <v>0</v>
      </c>
    </row>
    <row r="17" spans="1:36" ht="18.75" customHeight="1" thickBot="1" x14ac:dyDescent="0.35">
      <c r="A17" s="107" t="s">
        <v>30</v>
      </c>
      <c r="B17" s="15"/>
      <c r="C17" s="15"/>
      <c r="D17" s="26"/>
      <c r="E17" s="15"/>
      <c r="F17" s="15"/>
      <c r="G17" s="27"/>
      <c r="H17" s="27"/>
      <c r="I17" s="15"/>
      <c r="J17" s="15"/>
      <c r="K17" s="26"/>
      <c r="L17" s="15"/>
      <c r="M17" s="15"/>
      <c r="N17" s="27"/>
      <c r="O17" s="27"/>
      <c r="P17" s="15"/>
      <c r="Q17" s="15"/>
      <c r="R17" s="26"/>
      <c r="S17" s="15"/>
      <c r="T17" s="15"/>
      <c r="U17" s="27"/>
      <c r="V17" s="27"/>
      <c r="W17" s="15"/>
      <c r="X17" s="15"/>
      <c r="Y17" s="26"/>
      <c r="Z17" s="21"/>
      <c r="AA17" s="16"/>
      <c r="AB17" s="28"/>
      <c r="AC17" s="28"/>
      <c r="AD17" s="20"/>
      <c r="AE17" s="20"/>
      <c r="AF17" s="20"/>
      <c r="AG17" s="13"/>
      <c r="AH17" s="104">
        <f>January!BN18+February!BL18+March!BN18+April!BM18+May!BN18+June!BM18+July!BN18+August!BN18+September!BM18+October!BN18+November!BM18+December!BN18</f>
        <v>0</v>
      </c>
      <c r="AI17" s="106">
        <f>January!BO18+February!BM18+March!BO18+April!BN18+May!BO18+June!BN18+July!BO18+August!BO18+September!BN18+October!BO18+November!BN18+December!BO18</f>
        <v>0</v>
      </c>
      <c r="AJ17" s="8">
        <f>January!BP18+February!BN18+March!BP18+April!BO18+May!BP18+June!BO18+July!BP18+August!BP18+September!BO18+October!BP18+November!BO18+December!BP18</f>
        <v>0</v>
      </c>
    </row>
    <row r="18" spans="1:36" ht="18.75" customHeight="1" thickBot="1" x14ac:dyDescent="0.35">
      <c r="A18" s="4"/>
      <c r="B18" s="15"/>
      <c r="C18" s="15"/>
      <c r="D18" s="26"/>
      <c r="E18" s="15"/>
      <c r="F18" s="15"/>
      <c r="G18" s="27"/>
      <c r="H18" s="27"/>
      <c r="I18" s="15"/>
      <c r="J18" s="15"/>
      <c r="K18" s="26"/>
      <c r="L18" s="15"/>
      <c r="M18" s="15"/>
      <c r="N18" s="27"/>
      <c r="O18" s="27"/>
      <c r="P18" s="15"/>
      <c r="Q18" s="15"/>
      <c r="R18" s="26"/>
      <c r="S18" s="15"/>
      <c r="T18" s="15"/>
      <c r="U18" s="27"/>
      <c r="V18" s="27"/>
      <c r="W18" s="15"/>
      <c r="X18" s="15"/>
      <c r="Y18" s="26"/>
      <c r="Z18" s="21"/>
      <c r="AA18" s="16"/>
      <c r="AB18" s="28"/>
      <c r="AC18" s="28"/>
      <c r="AD18" s="20"/>
      <c r="AE18" s="20"/>
      <c r="AF18" s="20"/>
      <c r="AG18" s="13"/>
      <c r="AH18" s="104">
        <f>January!BN19+February!BL19+March!BN19+April!BM19+May!BN19+June!BM19+July!BN19+August!BN19+September!BM19+October!BN19+November!BM19+December!BN19</f>
        <v>0</v>
      </c>
      <c r="AI18" s="106">
        <f>January!BO19+February!BM19+March!BO19+April!BN19+May!BO19+June!BN19+July!BO19+August!BO19+September!BN19+October!BO19+November!BN19+December!BO19</f>
        <v>0</v>
      </c>
      <c r="AJ18" s="8">
        <f>January!BP19+February!BN19+March!BP19+April!BO19+May!BP19+June!BO19+July!BP19+August!BP19+September!BO19+October!BP19+November!BO19+December!BP19</f>
        <v>0</v>
      </c>
    </row>
    <row r="19" spans="1:36" ht="18.75" customHeight="1" thickBot="1" x14ac:dyDescent="0.35">
      <c r="A19" s="4"/>
      <c r="B19" s="15"/>
      <c r="C19" s="15"/>
      <c r="D19" s="26"/>
      <c r="E19" s="15"/>
      <c r="F19" s="15"/>
      <c r="G19" s="27"/>
      <c r="H19" s="27"/>
      <c r="I19" s="15"/>
      <c r="J19" s="15"/>
      <c r="K19" s="26"/>
      <c r="L19" s="15"/>
      <c r="M19" s="15"/>
      <c r="N19" s="27"/>
      <c r="O19" s="27"/>
      <c r="P19" s="15"/>
      <c r="Q19" s="15"/>
      <c r="R19" s="26"/>
      <c r="S19" s="15"/>
      <c r="T19" s="15"/>
      <c r="U19" s="27"/>
      <c r="V19" s="27"/>
      <c r="W19" s="15"/>
      <c r="X19" s="15"/>
      <c r="Y19" s="26"/>
      <c r="Z19" s="21"/>
      <c r="AA19" s="16"/>
      <c r="AB19" s="28"/>
      <c r="AC19" s="28"/>
      <c r="AD19" s="20"/>
      <c r="AE19" s="20"/>
      <c r="AF19" s="20"/>
      <c r="AG19" s="13"/>
      <c r="AH19" s="104">
        <f>January!BN20+February!BL20+March!BN20+April!BM20+May!BN20+June!BM20+July!BN20+August!BN20+September!BM20+October!BN20+November!BM20+December!BN20</f>
        <v>0</v>
      </c>
      <c r="AI19" s="106">
        <f>January!BO20+February!BM20+March!BO20+April!BN20+May!BO20+June!BN20+July!BO20+August!BO20+September!BN20+October!BO20+November!BN20+December!BO20</f>
        <v>0</v>
      </c>
      <c r="AJ19" s="8">
        <f>January!BP20+February!BN20+March!BP20+April!BO20+May!BP20+June!BO20+July!BP20+August!BP20+September!BO20+October!BP20+November!BO20+December!BP20</f>
        <v>0</v>
      </c>
    </row>
    <row r="20" spans="1:36" ht="18.75" customHeight="1" thickBot="1" x14ac:dyDescent="0.35">
      <c r="A20" s="4"/>
      <c r="B20" s="15"/>
      <c r="C20" s="15"/>
      <c r="D20" s="26"/>
      <c r="E20" s="15"/>
      <c r="F20" s="15"/>
      <c r="G20" s="27"/>
      <c r="H20" s="27"/>
      <c r="I20" s="15"/>
      <c r="J20" s="15"/>
      <c r="K20" s="26"/>
      <c r="L20" s="15"/>
      <c r="M20" s="15"/>
      <c r="N20" s="27"/>
      <c r="O20" s="27"/>
      <c r="P20" s="15"/>
      <c r="Q20" s="15"/>
      <c r="R20" s="26"/>
      <c r="S20" s="15"/>
      <c r="T20" s="15"/>
      <c r="U20" s="27"/>
      <c r="V20" s="27"/>
      <c r="W20" s="15"/>
      <c r="X20" s="15"/>
      <c r="Y20" s="26"/>
      <c r="Z20" s="21"/>
      <c r="AA20" s="16"/>
      <c r="AB20" s="28"/>
      <c r="AC20" s="28"/>
      <c r="AD20" s="20"/>
      <c r="AE20" s="20"/>
      <c r="AF20" s="20"/>
      <c r="AG20" s="13"/>
      <c r="AH20" s="104">
        <f>January!BN21+February!BL21+March!BN21+April!BM21+May!BN21+June!BM21+July!BN21+August!BN21+September!BM21+October!BN21+November!BM21+December!BN21</f>
        <v>0</v>
      </c>
      <c r="AI20" s="106">
        <f>January!BO21+February!BM21+March!BO21+April!BN21+May!BO21+June!BN21+July!BO21+August!BO21+September!BN21+October!BO21+November!BN21+December!BO21</f>
        <v>0</v>
      </c>
      <c r="AJ20" s="8">
        <f>January!BP21+February!BN21+March!BP21+April!BO21+May!BP21+June!BO21+July!BP21+August!BP21+September!BO21+October!BP21+November!BO21+December!BP21</f>
        <v>0</v>
      </c>
    </row>
    <row r="21" spans="1:36" ht="18.75" customHeight="1" thickBot="1" x14ac:dyDescent="0.35">
      <c r="A21" s="4"/>
      <c r="B21" s="15"/>
      <c r="C21" s="15"/>
      <c r="D21" s="26"/>
      <c r="E21" s="15"/>
      <c r="F21" s="15"/>
      <c r="G21" s="27"/>
      <c r="H21" s="27"/>
      <c r="I21" s="15"/>
      <c r="J21" s="15"/>
      <c r="K21" s="26"/>
      <c r="L21" s="15"/>
      <c r="M21" s="15"/>
      <c r="N21" s="27"/>
      <c r="O21" s="27"/>
      <c r="P21" s="15"/>
      <c r="Q21" s="15"/>
      <c r="R21" s="26"/>
      <c r="S21" s="15"/>
      <c r="T21" s="15"/>
      <c r="U21" s="27"/>
      <c r="V21" s="27"/>
      <c r="W21" s="15"/>
      <c r="X21" s="15"/>
      <c r="Y21" s="26"/>
      <c r="Z21" s="21"/>
      <c r="AA21" s="16"/>
      <c r="AB21" s="28"/>
      <c r="AC21" s="28"/>
      <c r="AD21" s="20"/>
      <c r="AE21" s="20"/>
      <c r="AF21" s="20"/>
      <c r="AG21" s="13"/>
      <c r="AH21" s="104">
        <f>January!BN22+February!BL22+March!BN22+April!BM22+May!BN22+June!BM22+July!BN22+August!BN22+September!BM22+October!BN22+November!BM22+December!BN22</f>
        <v>0</v>
      </c>
      <c r="AI21" s="106">
        <f>January!BO22+February!BM22+March!BO22+April!BN22+May!BO22+June!BN22+July!BO22+August!BO22+September!BN22+October!BO22+November!BN22+December!BO22</f>
        <v>0</v>
      </c>
      <c r="AJ21" s="8">
        <f>January!BP22+February!BN22+March!BP22+April!BO22+May!BP22+June!BO22+July!BP22+August!BP22+September!BO22+October!BP22+November!BO22+December!BP22</f>
        <v>0</v>
      </c>
    </row>
    <row r="22" spans="1:36" ht="18.75" customHeight="1" thickBot="1" x14ac:dyDescent="0.35">
      <c r="A22" s="4"/>
      <c r="B22" s="15"/>
      <c r="C22" s="15"/>
      <c r="D22" s="26"/>
      <c r="E22" s="15"/>
      <c r="F22" s="15"/>
      <c r="G22" s="27"/>
      <c r="H22" s="27"/>
      <c r="I22" s="15"/>
      <c r="J22" s="15"/>
      <c r="K22" s="26"/>
      <c r="L22" s="15"/>
      <c r="M22" s="15"/>
      <c r="N22" s="27"/>
      <c r="O22" s="27"/>
      <c r="P22" s="15"/>
      <c r="Q22" s="15"/>
      <c r="R22" s="26"/>
      <c r="S22" s="15"/>
      <c r="T22" s="15"/>
      <c r="U22" s="27"/>
      <c r="V22" s="27"/>
      <c r="W22" s="15"/>
      <c r="X22" s="15"/>
      <c r="Y22" s="26"/>
      <c r="Z22" s="21"/>
      <c r="AA22" s="16"/>
      <c r="AB22" s="28"/>
      <c r="AC22" s="28"/>
      <c r="AD22" s="20"/>
      <c r="AE22" s="20"/>
      <c r="AF22" s="20"/>
      <c r="AG22" s="13"/>
      <c r="AH22" s="104">
        <f>January!BN23+February!BL23+March!BN23+April!BM23+May!BN23+June!BM23+July!BN23+August!BN23+September!BM23+October!BN23+November!BM23+December!BN23</f>
        <v>0</v>
      </c>
      <c r="AI22" s="106">
        <f>January!BO23+February!BM23+March!BO23+April!BN23+May!BO23+June!BN23+July!BO23+August!BO23+September!BN23+October!BO23+November!BN23+December!BO23</f>
        <v>0</v>
      </c>
      <c r="AJ22" s="8">
        <f>January!BP23+February!BN23+March!BP23+April!BO23+May!BP23+June!BO23+July!BP23+August!BP23+September!BO23+October!BP23+November!BO23+December!BP23</f>
        <v>0</v>
      </c>
    </row>
    <row r="23" spans="1:36" ht="18.75" customHeight="1" thickBot="1" x14ac:dyDescent="0.35">
      <c r="A23" s="69"/>
      <c r="B23" s="45"/>
      <c r="C23" s="46"/>
      <c r="D23" s="44"/>
      <c r="E23" s="46"/>
      <c r="F23" s="46"/>
      <c r="G23" s="47"/>
      <c r="H23" s="47"/>
      <c r="I23" s="46"/>
      <c r="J23" s="46"/>
      <c r="K23" s="44"/>
      <c r="L23" s="46"/>
      <c r="M23" s="46"/>
      <c r="N23" s="47"/>
      <c r="O23" s="47"/>
      <c r="P23" s="46"/>
      <c r="Q23" s="46"/>
      <c r="R23" s="44"/>
      <c r="S23" s="46"/>
      <c r="T23" s="46"/>
      <c r="U23" s="47"/>
      <c r="V23" s="47"/>
      <c r="W23" s="46"/>
      <c r="X23" s="46"/>
      <c r="Y23" s="44"/>
      <c r="Z23" s="40"/>
      <c r="AA23" s="48"/>
      <c r="AB23" s="49"/>
      <c r="AC23" s="49"/>
      <c r="AD23" s="50"/>
      <c r="AE23" s="50"/>
      <c r="AF23" s="51"/>
      <c r="AG23" s="13"/>
      <c r="AH23" s="104">
        <f>January!BN24+February!BL24+March!BN24+April!BM24+May!BN24+June!BM24+July!BN24+August!BN24+September!BM24+October!BN24+November!BM24+December!BN24</f>
        <v>0</v>
      </c>
      <c r="AI23" s="106">
        <f>January!BO24+February!BM24+March!BO24+April!BN24+May!BO24+June!BN24+July!BO24+August!BO24+September!BN24+October!BO24+November!BN24+December!BO24</f>
        <v>0</v>
      </c>
      <c r="AJ23" s="8">
        <f>January!BP24+February!BN24+March!BP24+April!BO24+May!BP24+June!BO24+July!BP24+August!BP24+September!BO24+October!BP24+November!BO24+December!BP24</f>
        <v>0</v>
      </c>
    </row>
  </sheetData>
  <phoneticPr fontId="5" type="noConversion"/>
  <conditionalFormatting sqref="B4:AF23">
    <cfRule type="containsText" dxfId="252" priority="1" operator="containsText" text="HO">
      <formula>NOT(ISERROR(SEARCH("HO",B4)))</formula>
    </cfRule>
    <cfRule type="containsText" dxfId="251" priority="2" operator="containsText" text="U">
      <formula>NOT(ISERROR(SEARCH("U",B4)))</formula>
    </cfRule>
    <cfRule type="containsText" dxfId="250" priority="3" operator="containsText" text="K">
      <formula>NOT(ISERROR(SEARCH("K",B4)))</formula>
    </cfRule>
    <cfRule type="containsText" dxfId="249" priority="4" operator="containsText" text="HO">
      <formula>NOT(ISERROR(SEARCH("HO",B4)))</formula>
    </cfRule>
    <cfRule type="containsText" dxfId="248" priority="5" operator="containsText" text="S">
      <formula>NOT(ISERROR(SEARCH("S",B4)))</formula>
    </cfRule>
    <cfRule type="containsText" dxfId="247" priority="6" operator="containsText" text="H">
      <formula>NOT(ISERROR(SEARCH("H",B4)))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23"/>
  <sheetViews>
    <sheetView showGridLines="0" topLeftCell="A17" zoomScaleNormal="100" workbookViewId="0">
      <selection activeCell="A4" sqref="A4:A23"/>
    </sheetView>
  </sheetViews>
  <sheetFormatPr defaultColWidth="11.44140625" defaultRowHeight="14.4" x14ac:dyDescent="0.3"/>
  <cols>
    <col min="1" max="1" width="23" customWidth="1"/>
    <col min="2" max="30" width="6.33203125" customWidth="1"/>
    <col min="32" max="34" width="13.33203125" style="1" customWidth="1"/>
  </cols>
  <sheetData>
    <row r="1" spans="1:34" ht="15" thickBot="1" x14ac:dyDescent="0.35"/>
    <row r="2" spans="1:34" ht="15" thickBot="1" x14ac:dyDescent="0.35">
      <c r="A2" s="5"/>
      <c r="B2" s="15">
        <v>1</v>
      </c>
      <c r="C2" s="15">
        <v>2</v>
      </c>
      <c r="D2" s="15">
        <v>3</v>
      </c>
      <c r="E2" s="15">
        <v>4</v>
      </c>
      <c r="F2" s="15">
        <v>5</v>
      </c>
      <c r="G2" s="15">
        <v>6</v>
      </c>
      <c r="H2" s="15">
        <v>7</v>
      </c>
      <c r="I2" s="15">
        <v>8</v>
      </c>
      <c r="J2" s="15">
        <v>9</v>
      </c>
      <c r="K2" s="15">
        <v>10</v>
      </c>
      <c r="L2" s="15">
        <v>11</v>
      </c>
      <c r="M2" s="15">
        <v>12</v>
      </c>
      <c r="N2" s="15">
        <v>13</v>
      </c>
      <c r="O2" s="15">
        <v>14</v>
      </c>
      <c r="P2" s="15">
        <v>15</v>
      </c>
      <c r="Q2" s="15">
        <v>16</v>
      </c>
      <c r="R2" s="15">
        <v>17</v>
      </c>
      <c r="S2" s="15">
        <v>18</v>
      </c>
      <c r="T2" s="15">
        <v>19</v>
      </c>
      <c r="U2" s="15">
        <v>20</v>
      </c>
      <c r="V2" s="15">
        <v>21</v>
      </c>
      <c r="W2" s="15">
        <v>22</v>
      </c>
      <c r="X2" s="15">
        <v>23</v>
      </c>
      <c r="Y2" s="15">
        <v>24</v>
      </c>
      <c r="Z2" s="15">
        <v>25</v>
      </c>
      <c r="AA2" s="15">
        <v>26</v>
      </c>
      <c r="AB2" s="15">
        <v>27</v>
      </c>
      <c r="AC2" s="15">
        <v>28</v>
      </c>
      <c r="AD2" s="35">
        <v>29</v>
      </c>
      <c r="AE2" s="5"/>
      <c r="AF2" s="7" t="s">
        <v>17</v>
      </c>
      <c r="AG2" s="7" t="s">
        <v>9</v>
      </c>
      <c r="AH2" s="7" t="s">
        <v>27</v>
      </c>
    </row>
    <row r="3" spans="1:34" ht="18.600000000000001" thickBot="1" x14ac:dyDescent="0.35">
      <c r="A3" s="6"/>
      <c r="B3" s="3" t="s">
        <v>14</v>
      </c>
      <c r="C3" s="3" t="s">
        <v>4</v>
      </c>
      <c r="D3" s="3" t="s">
        <v>5</v>
      </c>
      <c r="E3" s="3" t="s">
        <v>11</v>
      </c>
      <c r="F3" s="3" t="s">
        <v>3</v>
      </c>
      <c r="G3" s="3" t="s">
        <v>12</v>
      </c>
      <c r="H3" s="3" t="s">
        <v>13</v>
      </c>
      <c r="I3" s="3" t="s">
        <v>14</v>
      </c>
      <c r="J3" s="3" t="s">
        <v>4</v>
      </c>
      <c r="K3" s="3" t="s">
        <v>6</v>
      </c>
      <c r="L3" s="3" t="s">
        <v>11</v>
      </c>
      <c r="M3" s="3" t="s">
        <v>3</v>
      </c>
      <c r="N3" s="3" t="s">
        <v>12</v>
      </c>
      <c r="O3" s="3" t="s">
        <v>13</v>
      </c>
      <c r="P3" s="3" t="s">
        <v>14</v>
      </c>
      <c r="Q3" s="3" t="s">
        <v>4</v>
      </c>
      <c r="R3" s="3" t="s">
        <v>6</v>
      </c>
      <c r="S3" s="3" t="s">
        <v>11</v>
      </c>
      <c r="T3" s="3" t="s">
        <v>3</v>
      </c>
      <c r="U3" s="3" t="s">
        <v>12</v>
      </c>
      <c r="V3" s="3" t="s">
        <v>13</v>
      </c>
      <c r="W3" s="3" t="s">
        <v>14</v>
      </c>
      <c r="X3" s="3" t="s">
        <v>4</v>
      </c>
      <c r="Y3" s="3" t="s">
        <v>6</v>
      </c>
      <c r="Z3" s="3" t="s">
        <v>11</v>
      </c>
      <c r="AA3" s="3" t="s">
        <v>3</v>
      </c>
      <c r="AB3" s="3" t="s">
        <v>12</v>
      </c>
      <c r="AC3" s="3" t="s">
        <v>13</v>
      </c>
      <c r="AD3" s="3" t="s">
        <v>14</v>
      </c>
      <c r="AE3" s="13"/>
      <c r="AF3" s="103" t="s">
        <v>15</v>
      </c>
      <c r="AG3" s="105" t="s">
        <v>16</v>
      </c>
      <c r="AH3" s="89" t="s">
        <v>0</v>
      </c>
    </row>
    <row r="4" spans="1:34" ht="18.75" customHeight="1" thickBot="1" x14ac:dyDescent="0.35">
      <c r="A4" s="107" t="s">
        <v>28</v>
      </c>
      <c r="B4" s="15"/>
      <c r="C4" s="26"/>
      <c r="D4" s="27"/>
      <c r="E4" s="27"/>
      <c r="F4" s="15"/>
      <c r="G4" s="15"/>
      <c r="H4" s="15"/>
      <c r="I4" s="15"/>
      <c r="J4" s="15"/>
      <c r="K4" s="27"/>
      <c r="L4" s="27"/>
      <c r="M4" s="15"/>
      <c r="N4" s="15"/>
      <c r="O4" s="15"/>
      <c r="P4" s="15"/>
      <c r="Q4" s="15"/>
      <c r="R4" s="27"/>
      <c r="S4" s="27"/>
      <c r="T4" s="15"/>
      <c r="U4" s="15"/>
      <c r="V4" s="15"/>
      <c r="W4" s="15"/>
      <c r="X4" s="15"/>
      <c r="Y4" s="30"/>
      <c r="Z4" s="28"/>
      <c r="AA4" s="20"/>
      <c r="AB4" s="20"/>
      <c r="AC4" s="20"/>
      <c r="AD4" s="20"/>
      <c r="AE4" s="13"/>
      <c r="AF4" s="104">
        <f>January!BL5+February!BJ5+March!BL5+April!BK5+May!BL5+June!BK5+July!BL5+August!BL5+September!BK5+October!BL5+November!BK5+December!BL5</f>
        <v>0</v>
      </c>
      <c r="AG4" s="106">
        <f>January!BM5+February!BK5+March!BM5+April!BL5+May!BM5+June!BL5+July!BM5+August!BM5+September!BL5+October!BM5+November!BL5+December!BM5</f>
        <v>0</v>
      </c>
      <c r="AH4" s="8">
        <f>January!BN5+February!BL5+March!BN5+April!BM5+May!BN5+June!BM5+July!BN5+August!BN5+September!BM5+October!BN5+November!BM5+December!BN5</f>
        <v>0</v>
      </c>
    </row>
    <row r="5" spans="1:34" ht="18.75" customHeight="1" thickBot="1" x14ac:dyDescent="0.35">
      <c r="A5" s="4"/>
      <c r="B5" s="15"/>
      <c r="C5" s="26"/>
      <c r="D5" s="27"/>
      <c r="E5" s="27"/>
      <c r="F5" s="15"/>
      <c r="G5" s="15"/>
      <c r="H5" s="15"/>
      <c r="I5" s="15"/>
      <c r="J5" s="15"/>
      <c r="K5" s="27"/>
      <c r="L5" s="27"/>
      <c r="M5" s="15"/>
      <c r="N5" s="15"/>
      <c r="O5" s="15"/>
      <c r="P5" s="15"/>
      <c r="Q5" s="15"/>
      <c r="R5" s="27"/>
      <c r="S5" s="27"/>
      <c r="T5" s="15"/>
      <c r="U5" s="15"/>
      <c r="V5" s="15"/>
      <c r="W5" s="15"/>
      <c r="X5" s="15"/>
      <c r="Y5" s="30"/>
      <c r="Z5" s="28"/>
      <c r="AA5" s="20"/>
      <c r="AB5" s="20"/>
      <c r="AC5" s="20"/>
      <c r="AD5" s="20"/>
      <c r="AE5" s="13"/>
      <c r="AF5" s="104">
        <f>January!BL6+February!BJ6+March!BL6+April!BK6+May!BL6+June!BK6+July!BL6+August!BL6+September!BK6+October!BL6+November!BK6+December!BL6</f>
        <v>0</v>
      </c>
      <c r="AG5" s="106">
        <f>January!BM6+February!BK6+March!BM6+April!BL6+May!BM6+June!BL6+July!BM6+August!BM6+September!BL6+October!BM6+November!BL6+December!BM6</f>
        <v>0</v>
      </c>
      <c r="AH5" s="8">
        <f>January!BN6+February!BL6+March!BN6+April!BM6+May!BN6+June!BM6+July!BN6+August!BN6+September!BM6+October!BN6+November!BM6+December!BN6</f>
        <v>0</v>
      </c>
    </row>
    <row r="6" spans="1:34" ht="18.75" customHeight="1" thickBot="1" x14ac:dyDescent="0.35">
      <c r="A6" s="4"/>
      <c r="B6" s="15"/>
      <c r="C6" s="26"/>
      <c r="D6" s="27"/>
      <c r="E6" s="27"/>
      <c r="F6" s="15"/>
      <c r="G6" s="15"/>
      <c r="H6" s="15"/>
      <c r="I6" s="15"/>
      <c r="J6" s="15"/>
      <c r="K6" s="27"/>
      <c r="L6" s="27"/>
      <c r="M6" s="15"/>
      <c r="N6" s="15"/>
      <c r="O6" s="15"/>
      <c r="P6" s="15"/>
      <c r="Q6" s="15"/>
      <c r="R6" s="27"/>
      <c r="S6" s="27"/>
      <c r="T6" s="15"/>
      <c r="U6" s="15"/>
      <c r="V6" s="15"/>
      <c r="W6" s="15"/>
      <c r="X6" s="15"/>
      <c r="Y6" s="30"/>
      <c r="Z6" s="28"/>
      <c r="AA6" s="20"/>
      <c r="AB6" s="20"/>
      <c r="AC6" s="20"/>
      <c r="AD6" s="20"/>
      <c r="AE6" s="13"/>
      <c r="AF6" s="104">
        <f>January!BL7+February!BJ7+March!BL7+April!BK7+May!BL7+June!BK7+July!BL7+August!BL7+September!BK7+October!BL7+November!BK7+December!BL7</f>
        <v>0</v>
      </c>
      <c r="AG6" s="106">
        <f>January!BM7+February!BK7+March!BM7+April!BL7+May!BM7+June!BL7+July!BM7+August!BM7+September!BL7+October!BM7+November!BL7+December!BM7</f>
        <v>0</v>
      </c>
      <c r="AH6" s="8">
        <f>January!BN7+February!BL7+March!BN7+April!BM7+May!BN7+June!BM7+July!BN7+August!BN7+September!BM7+October!BN7+November!BM7+December!BN7</f>
        <v>0</v>
      </c>
    </row>
    <row r="7" spans="1:34" ht="18.75" customHeight="1" thickBot="1" x14ac:dyDescent="0.35">
      <c r="A7" s="4"/>
      <c r="B7" s="15"/>
      <c r="C7" s="26"/>
      <c r="D7" s="27"/>
      <c r="E7" s="27"/>
      <c r="F7" s="15"/>
      <c r="G7" s="15"/>
      <c r="H7" s="15"/>
      <c r="I7" s="15"/>
      <c r="J7" s="15"/>
      <c r="K7" s="27"/>
      <c r="L7" s="27"/>
      <c r="M7" s="15"/>
      <c r="N7" s="15"/>
      <c r="O7" s="15"/>
      <c r="P7" s="15"/>
      <c r="Q7" s="15"/>
      <c r="R7" s="27"/>
      <c r="S7" s="27"/>
      <c r="T7" s="15"/>
      <c r="U7" s="15"/>
      <c r="V7" s="15"/>
      <c r="W7" s="15"/>
      <c r="X7" s="15"/>
      <c r="Y7" s="30"/>
      <c r="Z7" s="28"/>
      <c r="AA7" s="20"/>
      <c r="AB7" s="20"/>
      <c r="AC7" s="20"/>
      <c r="AD7" s="20"/>
      <c r="AE7" s="13"/>
      <c r="AF7" s="104">
        <f>January!BL8+February!BJ8+March!BL8+April!BK8+May!BL8+June!BK8+July!BL8+August!BL8+September!BK8+October!BL8+November!BK8+December!BL8</f>
        <v>0</v>
      </c>
      <c r="AG7" s="106">
        <f>January!BM8+February!BK8+March!BM8+April!BL8+May!BM8+June!BL8+July!BM8+August!BM8+September!BL8+October!BM8+November!BL8+December!BM8</f>
        <v>0</v>
      </c>
      <c r="AH7" s="8">
        <f>January!BN8+February!BL8+March!BN8+April!BM8+May!BN8+June!BM8+July!BN8+August!BN8+September!BM8+October!BN8+November!BM8+December!BN8</f>
        <v>0</v>
      </c>
    </row>
    <row r="8" spans="1:34" ht="18.75" customHeight="1" thickBot="1" x14ac:dyDescent="0.35">
      <c r="A8" s="4"/>
      <c r="B8" s="15"/>
      <c r="C8" s="26"/>
      <c r="D8" s="27"/>
      <c r="E8" s="27"/>
      <c r="F8" s="15"/>
      <c r="G8" s="15"/>
      <c r="H8" s="15"/>
      <c r="I8" s="15"/>
      <c r="J8" s="15"/>
      <c r="K8" s="27"/>
      <c r="L8" s="27"/>
      <c r="M8" s="15"/>
      <c r="N8" s="15"/>
      <c r="O8" s="15"/>
      <c r="P8" s="15"/>
      <c r="Q8" s="15"/>
      <c r="R8" s="27"/>
      <c r="S8" s="27"/>
      <c r="T8" s="15"/>
      <c r="U8" s="15"/>
      <c r="V8" s="15"/>
      <c r="W8" s="15"/>
      <c r="X8" s="15"/>
      <c r="Y8" s="30"/>
      <c r="Z8" s="28"/>
      <c r="AA8" s="20"/>
      <c r="AB8" s="20"/>
      <c r="AC8" s="20"/>
      <c r="AD8" s="20"/>
      <c r="AE8" s="13"/>
      <c r="AF8" s="104">
        <f>January!BL9+February!BJ9+March!BL9+April!BK9+May!BL9+June!BK9+July!BL9+August!BL9+September!BK9+October!BL9+November!BK9+December!BL9</f>
        <v>0</v>
      </c>
      <c r="AG8" s="106">
        <f>January!BM9+February!BK9+March!BM9+April!BL9+May!BM9+June!BL9+July!BM9+August!BM9+September!BL9+October!BM9+November!BL9+December!BM9</f>
        <v>0</v>
      </c>
      <c r="AH8" s="8">
        <f>January!BN9+February!BL9+March!BN9+April!BM9+May!BN9+June!BM9+July!BN9+August!BN9+September!BM9+October!BN9+November!BM9+December!BN9</f>
        <v>0</v>
      </c>
    </row>
    <row r="9" spans="1:34" ht="18.75" customHeight="1" thickBot="1" x14ac:dyDescent="0.35">
      <c r="A9" s="4"/>
      <c r="B9" s="15"/>
      <c r="C9" s="26"/>
      <c r="D9" s="27"/>
      <c r="E9" s="27"/>
      <c r="F9" s="15"/>
      <c r="G9" s="15"/>
      <c r="H9" s="15"/>
      <c r="I9" s="15"/>
      <c r="J9" s="15"/>
      <c r="K9" s="27"/>
      <c r="L9" s="27"/>
      <c r="M9" s="15"/>
      <c r="N9" s="15"/>
      <c r="O9" s="15"/>
      <c r="P9" s="15"/>
      <c r="Q9" s="15"/>
      <c r="R9" s="27"/>
      <c r="S9" s="27"/>
      <c r="T9" s="15"/>
      <c r="U9" s="15"/>
      <c r="V9" s="15"/>
      <c r="W9" s="15"/>
      <c r="X9" s="15"/>
      <c r="Y9" s="30"/>
      <c r="Z9" s="28"/>
      <c r="AA9" s="20"/>
      <c r="AB9" s="20"/>
      <c r="AC9" s="20"/>
      <c r="AD9" s="20"/>
      <c r="AE9" s="13"/>
      <c r="AF9" s="104">
        <f>January!BL10+February!BJ10+March!BL10+April!BK10+May!BL10+June!BK10+July!BL10+August!BL10+September!BK10+October!BL10+November!BK10+December!BL10</f>
        <v>0</v>
      </c>
      <c r="AG9" s="106">
        <f>January!BM10+February!BK10+March!BM10+April!BL10+May!BM10+June!BL10+July!BM10+August!BM10+September!BL10+October!BM10+November!BL10+December!BM10</f>
        <v>0</v>
      </c>
      <c r="AH9" s="8">
        <f>January!BN10+February!BL10+March!BN10+April!BM10+May!BN10+June!BM10+July!BN10+August!BN10+September!BM10+October!BN10+November!BM10+December!BN10</f>
        <v>0</v>
      </c>
    </row>
    <row r="10" spans="1:34" ht="18.75" customHeight="1" thickBot="1" x14ac:dyDescent="0.35">
      <c r="A10" s="4"/>
      <c r="B10" s="15"/>
      <c r="C10" s="26"/>
      <c r="D10" s="27"/>
      <c r="E10" s="27"/>
      <c r="F10" s="15"/>
      <c r="G10" s="15"/>
      <c r="H10" s="15"/>
      <c r="I10" s="15"/>
      <c r="J10" s="15"/>
      <c r="K10" s="27"/>
      <c r="L10" s="27"/>
      <c r="M10" s="15"/>
      <c r="N10" s="15"/>
      <c r="O10" s="15"/>
      <c r="P10" s="15"/>
      <c r="Q10" s="15"/>
      <c r="R10" s="27"/>
      <c r="S10" s="27"/>
      <c r="T10" s="15"/>
      <c r="U10" s="15"/>
      <c r="V10" s="15"/>
      <c r="W10" s="15"/>
      <c r="X10" s="15"/>
      <c r="Y10" s="30"/>
      <c r="Z10" s="28"/>
      <c r="AA10" s="20"/>
      <c r="AB10" s="20"/>
      <c r="AC10" s="20"/>
      <c r="AD10" s="20"/>
      <c r="AE10" s="13"/>
      <c r="AF10" s="104">
        <f>January!BL11+February!BJ11+March!BL11+April!BK11+May!BL11+June!BK11+July!BL11+August!BL11+September!BK11+October!BL11+November!BK11+December!BL11</f>
        <v>0</v>
      </c>
      <c r="AG10" s="106">
        <f>January!BM11+February!BK11+March!BM11+April!BL11+May!BM11+June!BL11+July!BM11+August!BM11+September!BL11+October!BM11+November!BL11+December!BM11</f>
        <v>0</v>
      </c>
      <c r="AH10" s="8">
        <f>January!BN11+February!BL11+March!BN11+April!BM11+May!BN11+June!BM11+July!BN11+August!BN11+September!BM11+October!BN11+November!BM11+December!BN11</f>
        <v>0</v>
      </c>
    </row>
    <row r="11" spans="1:34" ht="18.75" customHeight="1" thickBot="1" x14ac:dyDescent="0.35">
      <c r="A11" s="107" t="s">
        <v>29</v>
      </c>
      <c r="B11" s="15"/>
      <c r="C11" s="26"/>
      <c r="D11" s="27"/>
      <c r="E11" s="27"/>
      <c r="F11" s="15"/>
      <c r="G11" s="15"/>
      <c r="H11" s="15"/>
      <c r="I11" s="15"/>
      <c r="J11" s="15"/>
      <c r="K11" s="27"/>
      <c r="L11" s="27"/>
      <c r="M11" s="15"/>
      <c r="N11" s="15"/>
      <c r="O11" s="15"/>
      <c r="P11" s="15"/>
      <c r="Q11" s="15"/>
      <c r="R11" s="27"/>
      <c r="S11" s="27"/>
      <c r="T11" s="15"/>
      <c r="U11" s="15"/>
      <c r="V11" s="15"/>
      <c r="W11" s="15"/>
      <c r="X11" s="15"/>
      <c r="Y11" s="30"/>
      <c r="Z11" s="28"/>
      <c r="AA11" s="20"/>
      <c r="AB11" s="20"/>
      <c r="AC11" s="20"/>
      <c r="AD11" s="20"/>
      <c r="AE11" s="13"/>
      <c r="AF11" s="104">
        <f>January!BL12+February!BJ12+March!BL12+April!BK12+May!BL12+June!BK12+July!BL12+August!BL12+September!BK12+October!BL12+November!BK12+December!BL12</f>
        <v>0</v>
      </c>
      <c r="AG11" s="106">
        <f>January!BM12+February!BK12+March!BM12+April!BL12+May!BM12+June!BL12+July!BM12+August!BM12+September!BL12+October!BM12+November!BL12+December!BM12</f>
        <v>0</v>
      </c>
      <c r="AH11" s="8">
        <f>January!BN12+February!BL12+March!BN12+April!BM12+May!BN12+June!BM12+July!BN12+August!BN12+September!BM12+October!BN12+November!BM12+December!BN12</f>
        <v>0</v>
      </c>
    </row>
    <row r="12" spans="1:34" ht="18.75" customHeight="1" thickBot="1" x14ac:dyDescent="0.35">
      <c r="A12" s="4"/>
      <c r="B12" s="15"/>
      <c r="C12" s="26"/>
      <c r="D12" s="27"/>
      <c r="E12" s="27"/>
      <c r="F12" s="15"/>
      <c r="G12" s="15"/>
      <c r="H12" s="15"/>
      <c r="I12" s="15"/>
      <c r="J12" s="15"/>
      <c r="K12" s="27"/>
      <c r="L12" s="27"/>
      <c r="M12" s="15"/>
      <c r="N12" s="15"/>
      <c r="O12" s="15"/>
      <c r="P12" s="15"/>
      <c r="Q12" s="15"/>
      <c r="R12" s="27"/>
      <c r="S12" s="27"/>
      <c r="T12" s="15"/>
      <c r="U12" s="15"/>
      <c r="V12" s="15"/>
      <c r="W12" s="15"/>
      <c r="X12" s="15"/>
      <c r="Y12" s="30"/>
      <c r="Z12" s="28"/>
      <c r="AA12" s="20"/>
      <c r="AB12" s="20"/>
      <c r="AC12" s="20"/>
      <c r="AD12" s="20"/>
      <c r="AE12" s="13"/>
      <c r="AF12" s="104">
        <f>January!BL13+February!BJ13+March!BL13+April!BK13+May!BL13+June!BK13+July!BL13+August!BL13+September!BK13+October!BL13+November!BK13+December!BL13</f>
        <v>0</v>
      </c>
      <c r="AG12" s="106">
        <f>January!BM13+February!BK13+March!BM13+April!BL13+May!BM13+June!BL13+July!BM13+August!BM13+September!BL13+October!BM13+November!BL13+December!BM13</f>
        <v>0</v>
      </c>
      <c r="AH12" s="8">
        <f>January!BN13+February!BL13+March!BN13+April!BM13+May!BN13+June!BM13+July!BN13+August!BN13+September!BM13+October!BN13+November!BM13+December!BN13</f>
        <v>0</v>
      </c>
    </row>
    <row r="13" spans="1:34" ht="18.75" customHeight="1" thickBot="1" x14ac:dyDescent="0.35">
      <c r="A13" s="4"/>
      <c r="B13" s="15"/>
      <c r="C13" s="26"/>
      <c r="D13" s="27"/>
      <c r="E13" s="27"/>
      <c r="F13" s="15"/>
      <c r="G13" s="15"/>
      <c r="H13" s="15"/>
      <c r="I13" s="15"/>
      <c r="J13" s="15"/>
      <c r="K13" s="27"/>
      <c r="L13" s="27"/>
      <c r="M13" s="15"/>
      <c r="N13" s="15"/>
      <c r="O13" s="15"/>
      <c r="P13" s="15"/>
      <c r="Q13" s="15"/>
      <c r="R13" s="27"/>
      <c r="S13" s="27"/>
      <c r="T13" s="15"/>
      <c r="U13" s="15"/>
      <c r="V13" s="15"/>
      <c r="W13" s="15"/>
      <c r="X13" s="15"/>
      <c r="Y13" s="30"/>
      <c r="Z13" s="28"/>
      <c r="AA13" s="20"/>
      <c r="AB13" s="20"/>
      <c r="AC13" s="20"/>
      <c r="AD13" s="20"/>
      <c r="AE13" s="13"/>
      <c r="AF13" s="104">
        <f>January!BL14+February!BJ14+March!BL14+April!BK14+May!BL14+June!BK14+July!BL14+August!BL14+September!BK14+October!BL14+November!BK14+December!BL14</f>
        <v>0</v>
      </c>
      <c r="AG13" s="106">
        <f>January!BM14+February!BK14+March!BM14+April!BL14+May!BM14+June!BL14+July!BM14+August!BM14+September!BL14+October!BM14+November!BL14+December!BM14</f>
        <v>0</v>
      </c>
      <c r="AH13" s="8">
        <f>January!BN14+February!BL14+March!BN14+April!BM14+May!BN14+June!BM14+July!BN14+August!BN14+September!BM14+October!BN14+November!BM14+December!BN14</f>
        <v>0</v>
      </c>
    </row>
    <row r="14" spans="1:34" ht="18.75" customHeight="1" thickBot="1" x14ac:dyDescent="0.35">
      <c r="A14" s="4"/>
      <c r="B14" s="15"/>
      <c r="C14" s="26"/>
      <c r="D14" s="27"/>
      <c r="E14" s="27"/>
      <c r="F14" s="15"/>
      <c r="G14" s="15"/>
      <c r="H14" s="15"/>
      <c r="I14" s="15"/>
      <c r="J14" s="15"/>
      <c r="K14" s="27"/>
      <c r="L14" s="27"/>
      <c r="M14" s="15"/>
      <c r="N14" s="15"/>
      <c r="O14" s="15"/>
      <c r="P14" s="15"/>
      <c r="Q14" s="15"/>
      <c r="R14" s="27"/>
      <c r="S14" s="27"/>
      <c r="T14" s="15"/>
      <c r="U14" s="15"/>
      <c r="V14" s="15"/>
      <c r="W14" s="15"/>
      <c r="X14" s="15"/>
      <c r="Y14" s="30"/>
      <c r="Z14" s="28"/>
      <c r="AA14" s="20"/>
      <c r="AB14" s="20"/>
      <c r="AC14" s="20"/>
      <c r="AD14" s="20"/>
      <c r="AE14" s="13"/>
      <c r="AF14" s="104">
        <f>January!BL15+February!BJ15+March!BL15+April!BK15+May!BL15+June!BK15+July!BL15+August!BL15+September!BK15+October!BL15+November!BK15+December!BL15</f>
        <v>0</v>
      </c>
      <c r="AG14" s="106">
        <f>January!BM15+February!BK15+March!BM15+April!BL15+May!BM15+June!BL15+July!BM15+August!BM15+September!BL15+October!BM15+November!BL15+December!BM15</f>
        <v>0</v>
      </c>
      <c r="AH14" s="8">
        <f>January!BN15+February!BL15+March!BN15+April!BM15+May!BN15+June!BM15+July!BN15+August!BN15+September!BM15+October!BN15+November!BM15+December!BN15</f>
        <v>0</v>
      </c>
    </row>
    <row r="15" spans="1:34" ht="18.75" customHeight="1" thickBot="1" x14ac:dyDescent="0.35">
      <c r="A15" s="4"/>
      <c r="B15" s="15"/>
      <c r="C15" s="26"/>
      <c r="D15" s="27"/>
      <c r="E15" s="27"/>
      <c r="F15" s="15"/>
      <c r="G15" s="15"/>
      <c r="H15" s="15"/>
      <c r="I15" s="15"/>
      <c r="J15" s="15"/>
      <c r="K15" s="27"/>
      <c r="L15" s="27"/>
      <c r="M15" s="15"/>
      <c r="N15" s="15"/>
      <c r="O15" s="15"/>
      <c r="P15" s="15"/>
      <c r="Q15" s="15"/>
      <c r="R15" s="27"/>
      <c r="S15" s="27"/>
      <c r="T15" s="15"/>
      <c r="U15" s="15"/>
      <c r="V15" s="15"/>
      <c r="W15" s="15"/>
      <c r="X15" s="15"/>
      <c r="Y15" s="30"/>
      <c r="Z15" s="28"/>
      <c r="AA15" s="20"/>
      <c r="AB15" s="20"/>
      <c r="AC15" s="20"/>
      <c r="AD15" s="20"/>
      <c r="AE15" s="13"/>
      <c r="AF15" s="104">
        <f>January!BL16+February!BJ16+March!BL16+April!BK16+May!BL16+June!BK16+July!BL16+August!BL16+September!BK16+October!BL16+November!BK16+December!BL16</f>
        <v>0</v>
      </c>
      <c r="AG15" s="106">
        <f>January!BM16+February!BK16+March!BM16+April!BL16+May!BM16+June!BL16+July!BM16+August!BM16+September!BL16+October!BM16+November!BL16+December!BM16</f>
        <v>0</v>
      </c>
      <c r="AH15" s="8">
        <f>January!BN16+February!BL16+March!BN16+April!BM16+May!BN16+June!BM16+July!BN16+August!BN16+September!BM16+October!BN16+November!BM16+December!BN16</f>
        <v>0</v>
      </c>
    </row>
    <row r="16" spans="1:34" ht="18.75" customHeight="1" thickBot="1" x14ac:dyDescent="0.35">
      <c r="A16" s="4"/>
      <c r="B16" s="15"/>
      <c r="C16" s="26"/>
      <c r="D16" s="27"/>
      <c r="E16" s="27"/>
      <c r="F16" s="15"/>
      <c r="G16" s="15"/>
      <c r="H16" s="15"/>
      <c r="I16" s="15"/>
      <c r="J16" s="15"/>
      <c r="K16" s="27"/>
      <c r="L16" s="27"/>
      <c r="M16" s="15"/>
      <c r="N16" s="15"/>
      <c r="O16" s="15"/>
      <c r="P16" s="15"/>
      <c r="Q16" s="15"/>
      <c r="R16" s="27"/>
      <c r="S16" s="27"/>
      <c r="T16" s="15"/>
      <c r="U16" s="15"/>
      <c r="V16" s="15"/>
      <c r="W16" s="15"/>
      <c r="X16" s="15"/>
      <c r="Y16" s="30"/>
      <c r="Z16" s="28"/>
      <c r="AA16" s="20"/>
      <c r="AB16" s="20"/>
      <c r="AC16" s="20"/>
      <c r="AD16" s="20"/>
      <c r="AE16" s="13"/>
      <c r="AF16" s="104">
        <f>January!BL17+February!BJ17+March!BL17+April!BK17+May!BL17+June!BK17+July!BL17+August!BL17+September!BK17+October!BL17+November!BK17+December!BL17</f>
        <v>0</v>
      </c>
      <c r="AG16" s="106">
        <f>January!BM17+February!BK17+March!BM17+April!BL17+May!BM17+June!BL17+July!BM17+August!BM17+September!BL17+October!BM17+November!BL17+December!BM17</f>
        <v>0</v>
      </c>
      <c r="AH16" s="8">
        <f>January!BN17+February!BL17+March!BN17+April!BM17+May!BN17+June!BM17+July!BN17+August!BN17+September!BM17+October!BN17+November!BM17+December!BN17</f>
        <v>0</v>
      </c>
    </row>
    <row r="17" spans="1:34" ht="18.75" customHeight="1" thickBot="1" x14ac:dyDescent="0.35">
      <c r="A17" s="107" t="s">
        <v>30</v>
      </c>
      <c r="B17" s="15"/>
      <c r="C17" s="26"/>
      <c r="D17" s="27"/>
      <c r="E17" s="27"/>
      <c r="F17" s="15"/>
      <c r="G17" s="15"/>
      <c r="H17" s="15"/>
      <c r="I17" s="15"/>
      <c r="J17" s="15"/>
      <c r="K17" s="27"/>
      <c r="L17" s="27"/>
      <c r="M17" s="15"/>
      <c r="N17" s="15"/>
      <c r="O17" s="15"/>
      <c r="P17" s="15"/>
      <c r="Q17" s="15"/>
      <c r="R17" s="27"/>
      <c r="S17" s="27"/>
      <c r="T17" s="15"/>
      <c r="U17" s="15"/>
      <c r="V17" s="15"/>
      <c r="W17" s="15"/>
      <c r="X17" s="15"/>
      <c r="Y17" s="30"/>
      <c r="Z17" s="28"/>
      <c r="AA17" s="20"/>
      <c r="AB17" s="20"/>
      <c r="AC17" s="20"/>
      <c r="AD17" s="20"/>
      <c r="AE17" s="13"/>
      <c r="AF17" s="104">
        <f>January!BL18+February!BJ18+March!BL18+April!BK18+May!BL18+June!BK18+July!BL18+August!BL18+September!BK18+October!BL18+November!BK18+December!BL18</f>
        <v>0</v>
      </c>
      <c r="AG17" s="106">
        <f>January!BM18+February!BK18+March!BM18+April!BL18+May!BM18+June!BL18+July!BM18+August!BM18+September!BL18+October!BM18+November!BL18+December!BM18</f>
        <v>0</v>
      </c>
      <c r="AH17" s="8">
        <f>January!BN18+February!BL18+March!BN18+April!BM18+May!BN18+June!BM18+July!BN18+August!BN18+September!BM18+October!BN18+November!BM18+December!BN18</f>
        <v>0</v>
      </c>
    </row>
    <row r="18" spans="1:34" ht="18.75" customHeight="1" thickBot="1" x14ac:dyDescent="0.35">
      <c r="A18" s="4"/>
      <c r="B18" s="15"/>
      <c r="C18" s="26"/>
      <c r="D18" s="27"/>
      <c r="E18" s="27"/>
      <c r="F18" s="15"/>
      <c r="G18" s="15"/>
      <c r="H18" s="15"/>
      <c r="I18" s="15"/>
      <c r="J18" s="15"/>
      <c r="K18" s="27"/>
      <c r="L18" s="27"/>
      <c r="M18" s="15"/>
      <c r="N18" s="15"/>
      <c r="O18" s="15"/>
      <c r="P18" s="15"/>
      <c r="Q18" s="15"/>
      <c r="R18" s="27"/>
      <c r="S18" s="27"/>
      <c r="T18" s="15"/>
      <c r="U18" s="15"/>
      <c r="V18" s="15"/>
      <c r="W18" s="15"/>
      <c r="X18" s="15"/>
      <c r="Y18" s="30"/>
      <c r="Z18" s="28"/>
      <c r="AA18" s="20"/>
      <c r="AB18" s="20"/>
      <c r="AC18" s="20"/>
      <c r="AD18" s="20"/>
      <c r="AE18" s="13"/>
      <c r="AF18" s="104">
        <f>January!BL19+February!BJ19+March!BL19+April!BK19+May!BL19+June!BK19+July!BL19+August!BL19+September!BK19+October!BL19+November!BK19+December!BL19</f>
        <v>0</v>
      </c>
      <c r="AG18" s="106">
        <f>January!BM19+February!BK19+March!BM19+April!BL19+May!BM19+June!BL19+July!BM19+August!BM19+September!BL19+October!BM19+November!BL19+December!BM19</f>
        <v>0</v>
      </c>
      <c r="AH18" s="8">
        <f>January!BN19+February!BL19+March!BN19+April!BM19+May!BN19+June!BM19+July!BN19+August!BN19+September!BM19+October!BN19+November!BM19+December!BN19</f>
        <v>0</v>
      </c>
    </row>
    <row r="19" spans="1:34" ht="18.75" customHeight="1" thickBot="1" x14ac:dyDescent="0.35">
      <c r="A19" s="4"/>
      <c r="B19" s="15"/>
      <c r="C19" s="26"/>
      <c r="D19" s="27"/>
      <c r="E19" s="27"/>
      <c r="F19" s="15"/>
      <c r="G19" s="15"/>
      <c r="H19" s="15"/>
      <c r="I19" s="15"/>
      <c r="J19" s="15"/>
      <c r="K19" s="27"/>
      <c r="L19" s="27"/>
      <c r="M19" s="15"/>
      <c r="N19" s="15"/>
      <c r="O19" s="15"/>
      <c r="P19" s="15"/>
      <c r="Q19" s="15"/>
      <c r="R19" s="27"/>
      <c r="S19" s="27"/>
      <c r="T19" s="15"/>
      <c r="U19" s="15"/>
      <c r="V19" s="15"/>
      <c r="W19" s="15"/>
      <c r="X19" s="15"/>
      <c r="Y19" s="30"/>
      <c r="Z19" s="28"/>
      <c r="AA19" s="20"/>
      <c r="AB19" s="20"/>
      <c r="AC19" s="20"/>
      <c r="AD19" s="20"/>
      <c r="AE19" s="13"/>
      <c r="AF19" s="104">
        <f>January!BL20+February!BJ20+March!BL20+April!BK20+May!BL20+June!BK20+July!BL20+August!BL20+September!BK20+October!BL20+November!BK20+December!BL20</f>
        <v>0</v>
      </c>
      <c r="AG19" s="106">
        <f>January!BM20+February!BK20+March!BM20+April!BL20+May!BM20+June!BL20+July!BM20+August!BM20+September!BL20+October!BM20+November!BL20+December!BM20</f>
        <v>0</v>
      </c>
      <c r="AH19" s="8">
        <f>January!BN20+February!BL20+March!BN20+April!BM20+May!BN20+June!BM20+July!BN20+August!BN20+September!BM20+October!BN20+November!BM20+December!BN20</f>
        <v>0</v>
      </c>
    </row>
    <row r="20" spans="1:34" ht="18.75" customHeight="1" thickBot="1" x14ac:dyDescent="0.35">
      <c r="A20" s="4"/>
      <c r="B20" s="15"/>
      <c r="C20" s="26"/>
      <c r="D20" s="27"/>
      <c r="E20" s="27"/>
      <c r="F20" s="15"/>
      <c r="G20" s="15"/>
      <c r="H20" s="15"/>
      <c r="I20" s="15"/>
      <c r="J20" s="15"/>
      <c r="K20" s="27"/>
      <c r="L20" s="27"/>
      <c r="M20" s="15"/>
      <c r="N20" s="15"/>
      <c r="O20" s="15"/>
      <c r="P20" s="15"/>
      <c r="Q20" s="15"/>
      <c r="R20" s="27"/>
      <c r="S20" s="27"/>
      <c r="T20" s="15"/>
      <c r="U20" s="15"/>
      <c r="V20" s="15"/>
      <c r="W20" s="15"/>
      <c r="X20" s="15"/>
      <c r="Y20" s="30"/>
      <c r="Z20" s="28"/>
      <c r="AA20" s="20"/>
      <c r="AB20" s="20"/>
      <c r="AC20" s="20"/>
      <c r="AD20" s="20"/>
      <c r="AE20" s="13"/>
      <c r="AF20" s="104">
        <f>January!BL21+February!BJ21+March!BL21+April!BK21+May!BL21+June!BK21+July!BL21+August!BL21+September!BK21+October!BL21+November!BK21+December!BL21</f>
        <v>0</v>
      </c>
      <c r="AG20" s="106">
        <f>January!BM21+February!BK21+March!BM21+April!BL21+May!BM21+June!BL21+July!BM21+August!BM21+September!BL21+October!BM21+November!BL21+December!BM21</f>
        <v>0</v>
      </c>
      <c r="AH20" s="8">
        <f>January!BN21+February!BL21+March!BN21+April!BM21+May!BN21+June!BM21+July!BN21+August!BN21+September!BM21+October!BN21+November!BM21+December!BN21</f>
        <v>0</v>
      </c>
    </row>
    <row r="21" spans="1:34" ht="18.75" customHeight="1" thickBot="1" x14ac:dyDescent="0.35">
      <c r="A21" s="4"/>
      <c r="B21" s="15"/>
      <c r="C21" s="26"/>
      <c r="D21" s="27"/>
      <c r="E21" s="27"/>
      <c r="F21" s="15"/>
      <c r="G21" s="15"/>
      <c r="H21" s="15"/>
      <c r="I21" s="15"/>
      <c r="J21" s="15"/>
      <c r="K21" s="27"/>
      <c r="L21" s="27"/>
      <c r="M21" s="15"/>
      <c r="N21" s="15"/>
      <c r="O21" s="15"/>
      <c r="P21" s="15"/>
      <c r="Q21" s="15"/>
      <c r="R21" s="27"/>
      <c r="S21" s="27"/>
      <c r="T21" s="15"/>
      <c r="U21" s="15"/>
      <c r="V21" s="15"/>
      <c r="W21" s="15"/>
      <c r="X21" s="15"/>
      <c r="Y21" s="30"/>
      <c r="Z21" s="28"/>
      <c r="AA21" s="20"/>
      <c r="AB21" s="20"/>
      <c r="AC21" s="20"/>
      <c r="AD21" s="20"/>
      <c r="AE21" s="13"/>
      <c r="AF21" s="104">
        <f>January!BL22+February!BJ22+March!BL22+April!BK22+May!BL22+June!BK22+July!BL22+August!BL22+September!BK22+October!BL22+November!BK22+December!BL22</f>
        <v>0</v>
      </c>
      <c r="AG21" s="106">
        <f>January!BM22+February!BK22+March!BM22+April!BL22+May!BM22+June!BL22+July!BM22+August!BM22+September!BL22+October!BM22+November!BL22+December!BM22</f>
        <v>0</v>
      </c>
      <c r="AH21" s="8">
        <f>January!BN22+February!BL22+March!BN22+April!BM22+May!BN22+June!BM22+July!BN22+August!BN22+September!BM22+October!BN22+November!BM22+December!BN22</f>
        <v>0</v>
      </c>
    </row>
    <row r="22" spans="1:34" ht="18.75" customHeight="1" thickBot="1" x14ac:dyDescent="0.35">
      <c r="A22" s="4"/>
      <c r="B22" s="15"/>
      <c r="C22" s="26"/>
      <c r="D22" s="27"/>
      <c r="E22" s="27"/>
      <c r="F22" s="15"/>
      <c r="G22" s="15"/>
      <c r="H22" s="15"/>
      <c r="I22" s="15"/>
      <c r="J22" s="15"/>
      <c r="K22" s="27"/>
      <c r="L22" s="27"/>
      <c r="M22" s="15"/>
      <c r="N22" s="15"/>
      <c r="O22" s="15"/>
      <c r="P22" s="15"/>
      <c r="Q22" s="15"/>
      <c r="R22" s="27"/>
      <c r="S22" s="27"/>
      <c r="T22" s="15"/>
      <c r="U22" s="15"/>
      <c r="V22" s="15"/>
      <c r="W22" s="15"/>
      <c r="X22" s="15"/>
      <c r="Y22" s="30"/>
      <c r="Z22" s="28"/>
      <c r="AA22" s="20"/>
      <c r="AB22" s="20"/>
      <c r="AC22" s="20"/>
      <c r="AD22" s="20"/>
      <c r="AE22" s="13"/>
      <c r="AF22" s="104">
        <f>January!BL23+February!BJ23+March!BL23+April!BK23+May!BL23+June!BK23+July!BL23+August!BL23+September!BK23+October!BL23+November!BK23+December!BL23</f>
        <v>0</v>
      </c>
      <c r="AG22" s="106">
        <f>January!BM23+February!BK23+March!BM23+April!BL23+May!BM23+June!BL23+July!BM23+August!BM23+September!BL23+October!BM23+November!BL23+December!BM23</f>
        <v>0</v>
      </c>
      <c r="AH22" s="8">
        <f>January!BN23+February!BL23+March!BN23+April!BM23+May!BN23+June!BM23+July!BN23+August!BN23+September!BM23+October!BN23+November!BM23+December!BN23</f>
        <v>0</v>
      </c>
    </row>
    <row r="23" spans="1:34" ht="18.75" customHeight="1" thickBot="1" x14ac:dyDescent="0.35">
      <c r="A23" s="69"/>
      <c r="B23" s="45"/>
      <c r="C23" s="44"/>
      <c r="D23" s="47"/>
      <c r="E23" s="47"/>
      <c r="F23" s="46"/>
      <c r="G23" s="46"/>
      <c r="H23" s="46"/>
      <c r="I23" s="46"/>
      <c r="J23" s="46"/>
      <c r="K23" s="47"/>
      <c r="L23" s="47"/>
      <c r="M23" s="46"/>
      <c r="N23" s="46"/>
      <c r="O23" s="46"/>
      <c r="P23" s="46"/>
      <c r="Q23" s="46"/>
      <c r="R23" s="47"/>
      <c r="S23" s="47"/>
      <c r="T23" s="46"/>
      <c r="U23" s="46"/>
      <c r="V23" s="46"/>
      <c r="W23" s="46"/>
      <c r="X23" s="46"/>
      <c r="Y23" s="52"/>
      <c r="Z23" s="49"/>
      <c r="AA23" s="50"/>
      <c r="AB23" s="50"/>
      <c r="AC23" s="50"/>
      <c r="AD23" s="51"/>
      <c r="AE23" s="13"/>
      <c r="AF23" s="104">
        <f>January!BL24+February!BJ24+March!BL24+April!BK24+May!BL24+June!BK24+July!BL24+August!BL24+September!BK24+October!BL24+November!BK24+December!BL24</f>
        <v>0</v>
      </c>
      <c r="AG23" s="106">
        <f>January!BM24+February!BK24+March!BM24+April!BL24+May!BM24+June!BL24+July!BM24+August!BM24+September!BL24+October!BM24+November!BL24+December!BM24</f>
        <v>0</v>
      </c>
      <c r="AH23" s="8">
        <f>January!BN24+February!BL24+March!BN24+April!BM24+May!BN24+June!BM24+July!BN24+August!BN24+September!BM24+October!BN24+November!BM24+December!BN24</f>
        <v>0</v>
      </c>
    </row>
  </sheetData>
  <phoneticPr fontId="5" type="noConversion"/>
  <conditionalFormatting sqref="B4:C23">
    <cfRule type="containsText" dxfId="246" priority="1" operator="containsText" text="HO">
      <formula>NOT(ISERROR(SEARCH("HO",B4)))</formula>
    </cfRule>
    <cfRule type="containsText" dxfId="245" priority="2" operator="containsText" text="U">
      <formula>NOT(ISERROR(SEARCH("U",B4)))</formula>
    </cfRule>
    <cfRule type="containsText" dxfId="244" priority="3" operator="containsText" text="K">
      <formula>NOT(ISERROR(SEARCH("K",B4)))</formula>
    </cfRule>
    <cfRule type="containsText" dxfId="243" priority="4" operator="containsText" text="HO">
      <formula>NOT(ISERROR(SEARCH("HO",B4)))</formula>
    </cfRule>
    <cfRule type="containsText" dxfId="242" priority="5" operator="containsText" text="S">
      <formula>NOT(ISERROR(SEARCH("S",B4)))</formula>
    </cfRule>
    <cfRule type="containsText" dxfId="241" priority="6" operator="containsText" text="H">
      <formula>NOT(ISERROR(SEARCH("H",B4)))</formula>
    </cfRule>
  </conditionalFormatting>
  <conditionalFormatting sqref="D4:AD4">
    <cfRule type="containsText" dxfId="240" priority="29" operator="containsText" text="U">
      <formula>NOT(ISERROR(SEARCH("U",D4)))</formula>
    </cfRule>
    <cfRule type="containsText" dxfId="239" priority="30" operator="containsText" text="U">
      <formula>NOT(ISERROR(SEARCH("U",D4)))</formula>
    </cfRule>
    <cfRule type="containsText" dxfId="238" priority="31" operator="containsText" text="K">
      <formula>NOT(ISERROR(SEARCH("K",D4)))</formula>
    </cfRule>
    <cfRule type="containsText" dxfId="237" priority="32" operator="containsText" text="HO">
      <formula>NOT(ISERROR(SEARCH("HO",D4)))</formula>
    </cfRule>
    <cfRule type="containsText" dxfId="236" priority="33" operator="containsText" text="S">
      <formula>NOT(ISERROR(SEARCH("S",D4)))</formula>
    </cfRule>
    <cfRule type="containsText" dxfId="235" priority="34" operator="containsText" text="H">
      <formula>NOT(ISERROR(SEARCH("H",D4)))</formula>
    </cfRule>
  </conditionalFormatting>
  <conditionalFormatting sqref="D4:AD23">
    <cfRule type="containsText" dxfId="234" priority="7" operator="containsText" text="HO">
      <formula>NOT(ISERROR(SEARCH("HO",D4)))</formula>
    </cfRule>
  </conditionalFormatting>
  <conditionalFormatting sqref="D5:AD23">
    <cfRule type="containsText" dxfId="233" priority="8" operator="containsText" text="U">
      <formula>NOT(ISERROR(SEARCH("U",D5)))</formula>
    </cfRule>
    <cfRule type="containsText" dxfId="232" priority="9" operator="containsText" text="U">
      <formula>NOT(ISERROR(SEARCH("U",D5)))</formula>
    </cfRule>
    <cfRule type="containsText" dxfId="231" priority="10" operator="containsText" text="K">
      <formula>NOT(ISERROR(SEARCH("K",D5)))</formula>
    </cfRule>
    <cfRule type="containsText" dxfId="230" priority="11" operator="containsText" text="HO">
      <formula>NOT(ISERROR(SEARCH("HO",D5)))</formula>
    </cfRule>
    <cfRule type="containsText" dxfId="229" priority="12" operator="containsText" text="S">
      <formula>NOT(ISERROR(SEARCH("S",D5)))</formula>
    </cfRule>
    <cfRule type="containsText" dxfId="228" priority="13" operator="containsText" text="H">
      <formula>NOT(ISERROR(SEARCH("H",D5)))</formula>
    </cfRule>
  </conditionalFormatting>
  <conditionalFormatting sqref="T4:T23">
    <cfRule type="containsText" dxfId="227" priority="28" operator="containsText" text="HO">
      <formula>NOT(ISERROR(SEARCH("HO",T4)))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23"/>
  <sheetViews>
    <sheetView showGridLines="0" zoomScaleNormal="100" workbookViewId="0">
      <selection activeCell="A4" sqref="A4:A23"/>
    </sheetView>
  </sheetViews>
  <sheetFormatPr defaultColWidth="11.44140625" defaultRowHeight="14.4" x14ac:dyDescent="0.3"/>
  <cols>
    <col min="1" max="1" width="23" customWidth="1"/>
    <col min="2" max="32" width="6.33203125" customWidth="1"/>
    <col min="34" max="36" width="13.33203125" style="1" customWidth="1"/>
  </cols>
  <sheetData>
    <row r="1" spans="1:36" ht="15" thickBot="1" x14ac:dyDescent="0.35"/>
    <row r="2" spans="1:36" ht="15" thickBot="1" x14ac:dyDescent="0.35">
      <c r="A2" s="5"/>
      <c r="B2" s="26">
        <v>1</v>
      </c>
      <c r="C2" s="15">
        <v>2</v>
      </c>
      <c r="D2" s="15">
        <v>3</v>
      </c>
      <c r="E2" s="15">
        <v>4</v>
      </c>
      <c r="F2" s="15">
        <v>5</v>
      </c>
      <c r="G2" s="15">
        <v>6</v>
      </c>
      <c r="H2" s="15">
        <v>7</v>
      </c>
      <c r="I2" s="15">
        <v>8</v>
      </c>
      <c r="J2" s="15">
        <v>9</v>
      </c>
      <c r="K2" s="15">
        <v>10</v>
      </c>
      <c r="L2" s="15">
        <v>11</v>
      </c>
      <c r="M2" s="15">
        <v>12</v>
      </c>
      <c r="N2" s="15">
        <v>13</v>
      </c>
      <c r="O2" s="15">
        <v>14</v>
      </c>
      <c r="P2" s="15">
        <v>15</v>
      </c>
      <c r="Q2" s="15">
        <v>16</v>
      </c>
      <c r="R2" s="15">
        <v>17</v>
      </c>
      <c r="S2" s="15">
        <v>18</v>
      </c>
      <c r="T2" s="15">
        <v>19</v>
      </c>
      <c r="U2" s="15">
        <v>20</v>
      </c>
      <c r="V2" s="15">
        <v>21</v>
      </c>
      <c r="W2" s="15">
        <v>22</v>
      </c>
      <c r="X2" s="15">
        <v>23</v>
      </c>
      <c r="Y2" s="15">
        <v>24</v>
      </c>
      <c r="Z2" s="15">
        <v>25</v>
      </c>
      <c r="AA2" s="15">
        <v>26</v>
      </c>
      <c r="AB2" s="15">
        <v>27</v>
      </c>
      <c r="AC2" s="15">
        <v>28</v>
      </c>
      <c r="AD2" s="15">
        <v>29</v>
      </c>
      <c r="AE2" s="34">
        <v>30</v>
      </c>
      <c r="AF2" s="35">
        <v>31</v>
      </c>
      <c r="AG2" s="18"/>
      <c r="AH2" s="7" t="s">
        <v>17</v>
      </c>
      <c r="AI2" s="7" t="s">
        <v>9</v>
      </c>
      <c r="AJ2" s="7" t="s">
        <v>27</v>
      </c>
    </row>
    <row r="3" spans="1:36" ht="18.600000000000001" thickBot="1" x14ac:dyDescent="0.35">
      <c r="A3" s="6"/>
      <c r="B3" s="3" t="s">
        <v>4</v>
      </c>
      <c r="C3" s="3" t="s">
        <v>6</v>
      </c>
      <c r="D3" s="3" t="s">
        <v>11</v>
      </c>
      <c r="E3" s="3" t="s">
        <v>3</v>
      </c>
      <c r="F3" s="3" t="s">
        <v>12</v>
      </c>
      <c r="G3" s="3" t="s">
        <v>13</v>
      </c>
      <c r="H3" s="3" t="s">
        <v>14</v>
      </c>
      <c r="I3" s="3" t="s">
        <v>4</v>
      </c>
      <c r="J3" s="3" t="s">
        <v>6</v>
      </c>
      <c r="K3" s="3" t="s">
        <v>11</v>
      </c>
      <c r="L3" s="3" t="s">
        <v>3</v>
      </c>
      <c r="M3" s="3" t="s">
        <v>12</v>
      </c>
      <c r="N3" s="3" t="s">
        <v>13</v>
      </c>
      <c r="O3" s="3" t="s">
        <v>14</v>
      </c>
      <c r="P3" s="3" t="s">
        <v>4</v>
      </c>
      <c r="Q3" s="3" t="s">
        <v>6</v>
      </c>
      <c r="R3" s="3" t="s">
        <v>11</v>
      </c>
      <c r="S3" s="3" t="s">
        <v>3</v>
      </c>
      <c r="T3" s="3" t="s">
        <v>12</v>
      </c>
      <c r="U3" s="3" t="s">
        <v>13</v>
      </c>
      <c r="V3" s="3" t="s">
        <v>14</v>
      </c>
      <c r="W3" s="3" t="s">
        <v>4</v>
      </c>
      <c r="X3" s="3" t="s">
        <v>6</v>
      </c>
      <c r="Y3" s="3" t="s">
        <v>11</v>
      </c>
      <c r="Z3" s="3" t="s">
        <v>3</v>
      </c>
      <c r="AA3" s="3" t="s">
        <v>12</v>
      </c>
      <c r="AB3" s="3" t="s">
        <v>13</v>
      </c>
      <c r="AC3" s="3" t="s">
        <v>14</v>
      </c>
      <c r="AD3" s="3" t="s">
        <v>4</v>
      </c>
      <c r="AE3" s="3" t="s">
        <v>6</v>
      </c>
      <c r="AF3" s="3" t="s">
        <v>11</v>
      </c>
      <c r="AG3" s="18"/>
      <c r="AH3" s="103" t="s">
        <v>15</v>
      </c>
      <c r="AI3" s="105" t="s">
        <v>16</v>
      </c>
      <c r="AJ3" s="89" t="s">
        <v>0</v>
      </c>
    </row>
    <row r="4" spans="1:36" ht="18.75" customHeight="1" thickBot="1" x14ac:dyDescent="0.35">
      <c r="A4" s="107" t="s">
        <v>28</v>
      </c>
      <c r="B4" s="26"/>
      <c r="C4" s="54"/>
      <c r="D4" s="54"/>
      <c r="E4" s="55"/>
      <c r="F4" s="55"/>
      <c r="G4" s="55"/>
      <c r="H4" s="55"/>
      <c r="I4" s="55"/>
      <c r="J4" s="54"/>
      <c r="K4" s="54"/>
      <c r="L4" s="55"/>
      <c r="M4" s="55"/>
      <c r="N4" s="55"/>
      <c r="O4" s="55"/>
      <c r="P4" s="55"/>
      <c r="Q4" s="54"/>
      <c r="R4" s="54"/>
      <c r="S4" s="55"/>
      <c r="T4" s="55"/>
      <c r="U4" s="55"/>
      <c r="V4" s="55"/>
      <c r="W4" s="55"/>
      <c r="X4" s="54"/>
      <c r="Y4" s="54"/>
      <c r="Z4" s="56"/>
      <c r="AA4" s="42"/>
      <c r="AB4" s="42"/>
      <c r="AC4" s="55"/>
      <c r="AD4" s="55"/>
      <c r="AE4" s="54"/>
      <c r="AF4" s="54"/>
      <c r="AG4" s="18"/>
      <c r="AH4" s="104">
        <f>January!BN5+February!BL5+March!BN5+April!BM5+May!BN5+June!BM5+July!BN5+August!BN5+September!BM5+October!BN5+November!BM5+December!BN5</f>
        <v>0</v>
      </c>
      <c r="AI4" s="106">
        <f>January!BO5+February!BM5+March!BO5+April!BN5+May!BO5+June!BN5+July!BO5+August!BO5+September!BN5+October!BO5+November!BN5+December!BO5</f>
        <v>0</v>
      </c>
      <c r="AJ4" s="8">
        <f>January!BP5+February!BN5+March!BP5+April!BO5+May!BP5+June!BO5+July!BP5+August!BP5+September!BO5+October!BP5+November!BO5+December!BP5</f>
        <v>0</v>
      </c>
    </row>
    <row r="5" spans="1:36" ht="18.75" customHeight="1" thickBot="1" x14ac:dyDescent="0.35">
      <c r="A5" s="4"/>
      <c r="B5" s="53"/>
      <c r="C5" s="29"/>
      <c r="D5" s="29"/>
      <c r="E5" s="14"/>
      <c r="F5" s="14"/>
      <c r="G5" s="14"/>
      <c r="H5" s="14"/>
      <c r="I5" s="14"/>
      <c r="J5" s="29"/>
      <c r="K5" s="29"/>
      <c r="L5" s="14"/>
      <c r="M5" s="14"/>
      <c r="N5" s="14"/>
      <c r="O5" s="14"/>
      <c r="P5" s="14"/>
      <c r="Q5" s="29"/>
      <c r="R5" s="29"/>
      <c r="S5" s="14"/>
      <c r="T5" s="14"/>
      <c r="U5" s="14"/>
      <c r="V5" s="14"/>
      <c r="W5" s="14"/>
      <c r="X5" s="29"/>
      <c r="Y5" s="29"/>
      <c r="Z5" s="14"/>
      <c r="AA5" s="14"/>
      <c r="AB5" s="14"/>
      <c r="AC5" s="14"/>
      <c r="AD5" s="14"/>
      <c r="AE5" s="29"/>
      <c r="AF5" s="57"/>
      <c r="AH5" s="104">
        <f>January!BN6+February!BL6+March!BN6+April!BM6+May!BN6+June!BM6+July!BN6+August!BN6+September!BM6+October!BN6+November!BM6+December!BN6</f>
        <v>0</v>
      </c>
      <c r="AI5" s="106">
        <f>January!BO6+February!BM6+March!BO6+April!BN6+May!BO6+June!BN6+July!BO6+August!BO6+September!BN6+October!BO6+November!BN6+December!BO6</f>
        <v>0</v>
      </c>
      <c r="AJ5" s="8">
        <f>January!BP6+February!BN6+March!BP6+April!BO6+May!BP6+June!BO6+July!BP6+August!BP6+September!BO6+October!BP6+November!BO6+December!BP6</f>
        <v>0</v>
      </c>
    </row>
    <row r="6" spans="1:36" ht="18.75" customHeight="1" thickBot="1" x14ac:dyDescent="0.35">
      <c r="A6" s="4"/>
      <c r="B6" s="53"/>
      <c r="C6" s="29"/>
      <c r="D6" s="29"/>
      <c r="E6" s="14"/>
      <c r="F6" s="14"/>
      <c r="G6" s="14"/>
      <c r="H6" s="14"/>
      <c r="I6" s="14"/>
      <c r="J6" s="29"/>
      <c r="K6" s="29"/>
      <c r="L6" s="14"/>
      <c r="M6" s="14"/>
      <c r="N6" s="14"/>
      <c r="O6" s="14"/>
      <c r="P6" s="14"/>
      <c r="Q6" s="29"/>
      <c r="R6" s="29"/>
      <c r="S6" s="14"/>
      <c r="T6" s="14"/>
      <c r="U6" s="14"/>
      <c r="V6" s="14"/>
      <c r="W6" s="14"/>
      <c r="X6" s="29"/>
      <c r="Y6" s="29"/>
      <c r="Z6" s="14"/>
      <c r="AA6" s="14"/>
      <c r="AB6" s="14"/>
      <c r="AC6" s="14"/>
      <c r="AD6" s="14"/>
      <c r="AE6" s="29"/>
      <c r="AF6" s="57"/>
      <c r="AH6" s="104">
        <f>January!BN7+February!BL7+March!BN7+April!BM7+May!BN7+June!BM7+July!BN7+August!BN7+September!BM7+October!BN7+November!BM7+December!BN7</f>
        <v>0</v>
      </c>
      <c r="AI6" s="106">
        <f>January!BO7+February!BM7+March!BO7+April!BN7+May!BO7+June!BN7+July!BO7+August!BO7+September!BN7+October!BO7+November!BN7+December!BO7</f>
        <v>0</v>
      </c>
      <c r="AJ6" s="8">
        <f>January!BP7+February!BN7+March!BP7+April!BO7+May!BP7+June!BO7+July!BP7+August!BP7+September!BO7+October!BP7+November!BO7+December!BP7</f>
        <v>0</v>
      </c>
    </row>
    <row r="7" spans="1:36" ht="18.75" customHeight="1" thickBot="1" x14ac:dyDescent="0.35">
      <c r="A7" s="4"/>
      <c r="B7" s="53"/>
      <c r="C7" s="29"/>
      <c r="D7" s="29"/>
      <c r="E7" s="14"/>
      <c r="F7" s="14"/>
      <c r="G7" s="14"/>
      <c r="H7" s="14"/>
      <c r="I7" s="14"/>
      <c r="J7" s="29"/>
      <c r="K7" s="29"/>
      <c r="L7" s="14"/>
      <c r="M7" s="14"/>
      <c r="N7" s="14"/>
      <c r="O7" s="14"/>
      <c r="P7" s="14"/>
      <c r="Q7" s="29"/>
      <c r="R7" s="29"/>
      <c r="S7" s="14"/>
      <c r="T7" s="14"/>
      <c r="U7" s="14"/>
      <c r="V7" s="14"/>
      <c r="W7" s="14"/>
      <c r="X7" s="29"/>
      <c r="Y7" s="29"/>
      <c r="Z7" s="14"/>
      <c r="AA7" s="14"/>
      <c r="AB7" s="14"/>
      <c r="AC7" s="14"/>
      <c r="AD7" s="14"/>
      <c r="AE7" s="29"/>
      <c r="AF7" s="57"/>
      <c r="AH7" s="104">
        <f>January!BN8+February!BL8+March!BN8+April!BM8+May!BN8+June!BM8+July!BN8+August!BN8+September!BM8+October!BN8+November!BM8+December!BN8</f>
        <v>0</v>
      </c>
      <c r="AI7" s="106">
        <f>January!BO8+February!BM8+March!BO8+April!BN8+May!BO8+June!BN8+July!BO8+August!BO8+September!BN8+October!BO8+November!BN8+December!BO8</f>
        <v>0</v>
      </c>
      <c r="AJ7" s="8">
        <f>January!BP8+February!BN8+March!BP8+April!BO8+May!BP8+June!BO8+July!BP8+August!BP8+September!BO8+October!BP8+November!BO8+December!BP8</f>
        <v>0</v>
      </c>
    </row>
    <row r="8" spans="1:36" ht="18.75" customHeight="1" thickBot="1" x14ac:dyDescent="0.35">
      <c r="A8" s="4"/>
      <c r="B8" s="53"/>
      <c r="C8" s="29"/>
      <c r="D8" s="29"/>
      <c r="E8" s="14"/>
      <c r="F8" s="14"/>
      <c r="G8" s="14"/>
      <c r="H8" s="14"/>
      <c r="I8" s="14"/>
      <c r="J8" s="29"/>
      <c r="K8" s="29"/>
      <c r="L8" s="14"/>
      <c r="M8" s="14"/>
      <c r="N8" s="14"/>
      <c r="O8" s="14"/>
      <c r="P8" s="14"/>
      <c r="Q8" s="29"/>
      <c r="R8" s="29"/>
      <c r="S8" s="14"/>
      <c r="T8" s="14"/>
      <c r="U8" s="14"/>
      <c r="V8" s="14"/>
      <c r="W8" s="14"/>
      <c r="X8" s="29"/>
      <c r="Y8" s="29"/>
      <c r="Z8" s="14"/>
      <c r="AA8" s="14"/>
      <c r="AB8" s="14"/>
      <c r="AC8" s="14"/>
      <c r="AD8" s="14"/>
      <c r="AE8" s="29"/>
      <c r="AF8" s="57"/>
      <c r="AH8" s="104">
        <f>January!BN9+February!BL9+March!BN9+April!BM9+May!BN9+June!BM9+July!BN9+August!BN9+September!BM9+October!BN9+November!BM9+December!BN9</f>
        <v>0</v>
      </c>
      <c r="AI8" s="106">
        <f>January!BO9+February!BM9+March!BO9+April!BN9+May!BO9+June!BN9+July!BO9+August!BO9+September!BN9+October!BO9+November!BN9+December!BO9</f>
        <v>0</v>
      </c>
      <c r="AJ8" s="8">
        <f>January!BP9+February!BN9+March!BP9+April!BO9+May!BP9+June!BO9+July!BP9+August!BP9+September!BO9+October!BP9+November!BO9+December!BP9</f>
        <v>0</v>
      </c>
    </row>
    <row r="9" spans="1:36" ht="18.75" customHeight="1" thickBot="1" x14ac:dyDescent="0.35">
      <c r="A9" s="4"/>
      <c r="B9" s="53"/>
      <c r="C9" s="29"/>
      <c r="D9" s="29"/>
      <c r="E9" s="14"/>
      <c r="F9" s="14"/>
      <c r="G9" s="14"/>
      <c r="H9" s="14"/>
      <c r="I9" s="14"/>
      <c r="J9" s="29"/>
      <c r="K9" s="29"/>
      <c r="L9" s="14"/>
      <c r="M9" s="14"/>
      <c r="N9" s="14"/>
      <c r="O9" s="14"/>
      <c r="P9" s="14"/>
      <c r="Q9" s="29"/>
      <c r="R9" s="29"/>
      <c r="S9" s="14"/>
      <c r="T9" s="14"/>
      <c r="U9" s="14"/>
      <c r="V9" s="14"/>
      <c r="W9" s="14"/>
      <c r="X9" s="29"/>
      <c r="Y9" s="29"/>
      <c r="Z9" s="14"/>
      <c r="AA9" s="14"/>
      <c r="AB9" s="14"/>
      <c r="AC9" s="14"/>
      <c r="AD9" s="14"/>
      <c r="AE9" s="29"/>
      <c r="AF9" s="57"/>
      <c r="AH9" s="104">
        <f>January!BN10+February!BL10+March!BN10+April!BM10+May!BN10+June!BM10+July!BN10+August!BN10+September!BM10+October!BN10+November!BM10+December!BN10</f>
        <v>0</v>
      </c>
      <c r="AI9" s="106">
        <f>January!BO10+February!BM10+March!BO10+April!BN10+May!BO10+June!BN10+July!BO10+August!BO10+September!BN10+October!BO10+November!BN10+December!BO10</f>
        <v>0</v>
      </c>
      <c r="AJ9" s="8">
        <f>January!BP10+February!BN10+March!BP10+April!BO10+May!BP10+June!BO10+July!BP10+August!BP10+September!BO10+October!BP10+November!BO10+December!BP10</f>
        <v>0</v>
      </c>
    </row>
    <row r="10" spans="1:36" ht="18.75" customHeight="1" thickBot="1" x14ac:dyDescent="0.35">
      <c r="A10" s="4"/>
      <c r="B10" s="53"/>
      <c r="C10" s="29"/>
      <c r="D10" s="29"/>
      <c r="E10" s="14"/>
      <c r="F10" s="14"/>
      <c r="G10" s="14"/>
      <c r="H10" s="14"/>
      <c r="I10" s="14"/>
      <c r="J10" s="29"/>
      <c r="K10" s="29"/>
      <c r="L10" s="14"/>
      <c r="M10" s="14"/>
      <c r="N10" s="14"/>
      <c r="O10" s="14"/>
      <c r="P10" s="14"/>
      <c r="Q10" s="29"/>
      <c r="R10" s="29"/>
      <c r="S10" s="14"/>
      <c r="T10" s="14"/>
      <c r="U10" s="14"/>
      <c r="V10" s="14"/>
      <c r="W10" s="14"/>
      <c r="X10" s="29"/>
      <c r="Y10" s="29"/>
      <c r="Z10" s="14"/>
      <c r="AA10" s="14"/>
      <c r="AB10" s="14"/>
      <c r="AC10" s="14"/>
      <c r="AD10" s="14"/>
      <c r="AE10" s="29"/>
      <c r="AF10" s="57"/>
      <c r="AH10" s="104">
        <f>January!BN11+February!BL11+March!BN11+April!BM11+May!BN11+June!BM11+July!BN11+August!BN11+September!BM11+October!BN11+November!BM11+December!BN11</f>
        <v>0</v>
      </c>
      <c r="AI10" s="106">
        <f>January!BO11+February!BM11+March!BO11+April!BN11+May!BO11+June!BN11+July!BO11+August!BO11+September!BN11+October!BO11+November!BN11+December!BO11</f>
        <v>0</v>
      </c>
      <c r="AJ10" s="8">
        <f>January!BP11+February!BN11+March!BP11+April!BO11+May!BP11+June!BO11+July!BP11+August!BP11+September!BO11+October!BP11+November!BO11+December!BP11</f>
        <v>0</v>
      </c>
    </row>
    <row r="11" spans="1:36" ht="18.75" customHeight="1" thickBot="1" x14ac:dyDescent="0.35">
      <c r="A11" s="107" t="s">
        <v>29</v>
      </c>
      <c r="B11" s="53"/>
      <c r="C11" s="29"/>
      <c r="D11" s="29"/>
      <c r="E11" s="14"/>
      <c r="F11" s="14"/>
      <c r="G11" s="14"/>
      <c r="H11" s="14"/>
      <c r="I11" s="14"/>
      <c r="J11" s="29"/>
      <c r="K11" s="29"/>
      <c r="L11" s="14"/>
      <c r="M11" s="14"/>
      <c r="N11" s="14"/>
      <c r="O11" s="14"/>
      <c r="P11" s="14"/>
      <c r="Q11" s="29"/>
      <c r="R11" s="29"/>
      <c r="S11" s="14"/>
      <c r="T11" s="14"/>
      <c r="U11" s="14"/>
      <c r="V11" s="14"/>
      <c r="W11" s="14"/>
      <c r="X11" s="29"/>
      <c r="Y11" s="29"/>
      <c r="Z11" s="14"/>
      <c r="AA11" s="14"/>
      <c r="AB11" s="14"/>
      <c r="AC11" s="14"/>
      <c r="AD11" s="14"/>
      <c r="AE11" s="29"/>
      <c r="AF11" s="57"/>
      <c r="AH11" s="104">
        <f>January!BN12+February!BL12+March!BN12+April!BM12+May!BN12+June!BM12+July!BN12+August!BN12+September!BM12+October!BN12+November!BM12+December!BN12</f>
        <v>0</v>
      </c>
      <c r="AI11" s="106">
        <f>January!BO12+February!BM12+March!BO12+April!BN12+May!BO12+June!BN12+July!BO12+August!BO12+September!BN12+October!BO12+November!BN12+December!BO12</f>
        <v>0</v>
      </c>
      <c r="AJ11" s="8">
        <f>January!BP12+February!BN12+March!BP12+April!BO12+May!BP12+June!BO12+July!BP12+August!BP12+September!BO12+October!BP12+November!BO12+December!BP12</f>
        <v>0</v>
      </c>
    </row>
    <row r="12" spans="1:36" ht="18.75" customHeight="1" thickBot="1" x14ac:dyDescent="0.35">
      <c r="A12" s="4"/>
      <c r="B12" s="53"/>
      <c r="C12" s="29"/>
      <c r="D12" s="29"/>
      <c r="E12" s="14"/>
      <c r="F12" s="14"/>
      <c r="G12" s="14"/>
      <c r="H12" s="14"/>
      <c r="I12" s="14"/>
      <c r="J12" s="29"/>
      <c r="K12" s="29"/>
      <c r="L12" s="14"/>
      <c r="M12" s="14"/>
      <c r="N12" s="14"/>
      <c r="O12" s="14"/>
      <c r="P12" s="14"/>
      <c r="Q12" s="29"/>
      <c r="R12" s="29"/>
      <c r="S12" s="14"/>
      <c r="T12" s="14"/>
      <c r="U12" s="14"/>
      <c r="V12" s="14"/>
      <c r="W12" s="14"/>
      <c r="X12" s="29"/>
      <c r="Y12" s="29"/>
      <c r="Z12" s="14"/>
      <c r="AA12" s="14"/>
      <c r="AB12" s="14"/>
      <c r="AC12" s="14"/>
      <c r="AD12" s="14"/>
      <c r="AE12" s="29"/>
      <c r="AF12" s="57"/>
      <c r="AH12" s="104">
        <f>January!BN13+February!BL13+March!BN13+April!BM13+May!BN13+June!BM13+July!BN13+August!BN13+September!BM13+October!BN13+November!BM13+December!BN13</f>
        <v>0</v>
      </c>
      <c r="AI12" s="106">
        <f>January!BO13+February!BM13+March!BO13+April!BN13+May!BO13+June!BN13+July!BO13+August!BO13+September!BN13+October!BO13+November!BN13+December!BO13</f>
        <v>0</v>
      </c>
      <c r="AJ12" s="8">
        <f>January!BP13+February!BN13+March!BP13+April!BO13+May!BP13+June!BO13+July!BP13+August!BP13+September!BO13+October!BP13+November!BO13+December!BP13</f>
        <v>0</v>
      </c>
    </row>
    <row r="13" spans="1:36" ht="18.75" customHeight="1" thickBot="1" x14ac:dyDescent="0.35">
      <c r="A13" s="4"/>
      <c r="B13" s="53"/>
      <c r="C13" s="29"/>
      <c r="D13" s="29"/>
      <c r="E13" s="14"/>
      <c r="F13" s="14"/>
      <c r="G13" s="14"/>
      <c r="H13" s="14"/>
      <c r="I13" s="14"/>
      <c r="J13" s="29"/>
      <c r="K13" s="29"/>
      <c r="L13" s="14"/>
      <c r="M13" s="14"/>
      <c r="N13" s="14"/>
      <c r="O13" s="14"/>
      <c r="P13" s="14"/>
      <c r="Q13" s="29"/>
      <c r="R13" s="29"/>
      <c r="S13" s="14"/>
      <c r="T13" s="14"/>
      <c r="U13" s="14"/>
      <c r="V13" s="14"/>
      <c r="W13" s="14"/>
      <c r="X13" s="29"/>
      <c r="Y13" s="29"/>
      <c r="Z13" s="14"/>
      <c r="AA13" s="14"/>
      <c r="AB13" s="14"/>
      <c r="AC13" s="14"/>
      <c r="AD13" s="14"/>
      <c r="AE13" s="29"/>
      <c r="AF13" s="57"/>
      <c r="AH13" s="104">
        <f>January!BN14+February!BL14+March!BN14+April!BM14+May!BN14+June!BM14+July!BN14+August!BN14+September!BM14+October!BN14+November!BM14+December!BN14</f>
        <v>0</v>
      </c>
      <c r="AI13" s="106">
        <f>January!BO14+February!BM14+March!BO14+April!BN14+May!BO14+June!BN14+July!BO14+August!BO14+September!BN14+October!BO14+November!BN14+December!BO14</f>
        <v>0</v>
      </c>
      <c r="AJ13" s="8">
        <f>January!BP14+February!BN14+March!BP14+April!BO14+May!BP14+June!BO14+July!BP14+August!BP14+September!BO14+October!BP14+November!BO14+December!BP14</f>
        <v>0</v>
      </c>
    </row>
    <row r="14" spans="1:36" ht="18.75" customHeight="1" thickBot="1" x14ac:dyDescent="0.35">
      <c r="A14" s="4"/>
      <c r="B14" s="53"/>
      <c r="C14" s="29"/>
      <c r="D14" s="29"/>
      <c r="E14" s="14"/>
      <c r="F14" s="14"/>
      <c r="G14" s="14"/>
      <c r="H14" s="14"/>
      <c r="I14" s="14"/>
      <c r="J14" s="29"/>
      <c r="K14" s="29"/>
      <c r="L14" s="14"/>
      <c r="M14" s="14"/>
      <c r="N14" s="14"/>
      <c r="O14" s="14"/>
      <c r="P14" s="14"/>
      <c r="Q14" s="29"/>
      <c r="R14" s="29"/>
      <c r="S14" s="14"/>
      <c r="T14" s="14"/>
      <c r="U14" s="14"/>
      <c r="V14" s="14"/>
      <c r="W14" s="14"/>
      <c r="X14" s="29"/>
      <c r="Y14" s="29"/>
      <c r="Z14" s="14"/>
      <c r="AA14" s="14"/>
      <c r="AB14" s="14"/>
      <c r="AC14" s="14"/>
      <c r="AD14" s="14"/>
      <c r="AE14" s="29"/>
      <c r="AF14" s="57"/>
      <c r="AH14" s="104">
        <f>January!BN15+February!BL15+March!BN15+April!BM15+May!BN15+June!BM15+July!BN15+August!BN15+September!BM15+October!BN15+November!BM15+December!BN15</f>
        <v>0</v>
      </c>
      <c r="AI14" s="106">
        <f>January!BO15+February!BM15+March!BO15+April!BN15+May!BO15+June!BN15+July!BO15+August!BO15+September!BN15+October!BO15+November!BN15+December!BO15</f>
        <v>0</v>
      </c>
      <c r="AJ14" s="8">
        <f>January!BP15+February!BN15+March!BP15+April!BO15+May!BP15+June!BO15+July!BP15+August!BP15+September!BO15+October!BP15+November!BO15+December!BP15</f>
        <v>0</v>
      </c>
    </row>
    <row r="15" spans="1:36" ht="18.75" customHeight="1" thickBot="1" x14ac:dyDescent="0.35">
      <c r="A15" s="4"/>
      <c r="B15" s="53"/>
      <c r="C15" s="29"/>
      <c r="D15" s="29"/>
      <c r="E15" s="14"/>
      <c r="F15" s="14"/>
      <c r="G15" s="14"/>
      <c r="H15" s="14"/>
      <c r="I15" s="14"/>
      <c r="J15" s="29"/>
      <c r="K15" s="29"/>
      <c r="L15" s="14"/>
      <c r="M15" s="14"/>
      <c r="N15" s="14"/>
      <c r="O15" s="14"/>
      <c r="P15" s="14"/>
      <c r="Q15" s="29"/>
      <c r="R15" s="29"/>
      <c r="S15" s="14"/>
      <c r="T15" s="14"/>
      <c r="U15" s="14"/>
      <c r="V15" s="14"/>
      <c r="W15" s="14"/>
      <c r="X15" s="29"/>
      <c r="Y15" s="29"/>
      <c r="Z15" s="14"/>
      <c r="AA15" s="14"/>
      <c r="AB15" s="14"/>
      <c r="AC15" s="14"/>
      <c r="AD15" s="14"/>
      <c r="AE15" s="29"/>
      <c r="AF15" s="57"/>
      <c r="AH15" s="104">
        <f>January!BN16+February!BL16+March!BN16+April!BM16+May!BN16+June!BM16+July!BN16+August!BN16+September!BM16+October!BN16+November!BM16+December!BN16</f>
        <v>0</v>
      </c>
      <c r="AI15" s="106">
        <f>January!BO16+February!BM16+March!BO16+April!BN16+May!BO16+June!BN16+July!BO16+August!BO16+September!BN16+October!BO16+November!BN16+December!BO16</f>
        <v>0</v>
      </c>
      <c r="AJ15" s="8">
        <f>January!BP16+February!BN16+March!BP16+April!BO16+May!BP16+June!BO16+July!BP16+August!BP16+September!BO16+October!BP16+November!BO16+December!BP16</f>
        <v>0</v>
      </c>
    </row>
    <row r="16" spans="1:36" ht="18.75" customHeight="1" thickBot="1" x14ac:dyDescent="0.35">
      <c r="A16" s="4"/>
      <c r="B16" s="53"/>
      <c r="C16" s="29"/>
      <c r="D16" s="29"/>
      <c r="E16" s="14"/>
      <c r="F16" s="14"/>
      <c r="G16" s="14"/>
      <c r="H16" s="14"/>
      <c r="I16" s="14"/>
      <c r="J16" s="29"/>
      <c r="K16" s="29"/>
      <c r="L16" s="14"/>
      <c r="M16" s="14"/>
      <c r="N16" s="14"/>
      <c r="O16" s="14"/>
      <c r="P16" s="14"/>
      <c r="Q16" s="29"/>
      <c r="R16" s="29"/>
      <c r="S16" s="14"/>
      <c r="T16" s="14"/>
      <c r="U16" s="14"/>
      <c r="V16" s="14"/>
      <c r="W16" s="14"/>
      <c r="X16" s="29"/>
      <c r="Y16" s="29"/>
      <c r="Z16" s="14"/>
      <c r="AA16" s="14"/>
      <c r="AB16" s="14"/>
      <c r="AC16" s="14"/>
      <c r="AD16" s="14"/>
      <c r="AE16" s="29"/>
      <c r="AF16" s="57"/>
      <c r="AH16" s="104">
        <f>January!BN17+February!BL17+March!BN17+April!BM17+May!BN17+June!BM17+July!BN17+August!BN17+September!BM17+October!BN17+November!BM17+December!BN17</f>
        <v>0</v>
      </c>
      <c r="AI16" s="106">
        <f>January!BO17+February!BM17+March!BO17+April!BN17+May!BO17+June!BN17+July!BO17+August!BO17+September!BN17+October!BO17+November!BN17+December!BO17</f>
        <v>0</v>
      </c>
      <c r="AJ16" s="8">
        <f>January!BP17+February!BN17+March!BP17+April!BO17+May!BP17+June!BO17+July!BP17+August!BP17+September!BO17+October!BP17+November!BO17+December!BP17</f>
        <v>0</v>
      </c>
    </row>
    <row r="17" spans="1:36" ht="18.75" customHeight="1" thickBot="1" x14ac:dyDescent="0.35">
      <c r="A17" s="107" t="s">
        <v>30</v>
      </c>
      <c r="B17" s="53"/>
      <c r="C17" s="29"/>
      <c r="D17" s="29"/>
      <c r="E17" s="14"/>
      <c r="F17" s="14"/>
      <c r="G17" s="14"/>
      <c r="H17" s="14"/>
      <c r="I17" s="14"/>
      <c r="J17" s="29"/>
      <c r="K17" s="29"/>
      <c r="L17" s="14"/>
      <c r="M17" s="14"/>
      <c r="N17" s="14"/>
      <c r="O17" s="14"/>
      <c r="P17" s="14"/>
      <c r="Q17" s="29"/>
      <c r="R17" s="29"/>
      <c r="S17" s="14"/>
      <c r="T17" s="14"/>
      <c r="U17" s="14"/>
      <c r="V17" s="14"/>
      <c r="W17" s="14"/>
      <c r="X17" s="29"/>
      <c r="Y17" s="29"/>
      <c r="Z17" s="14"/>
      <c r="AA17" s="14"/>
      <c r="AB17" s="14"/>
      <c r="AC17" s="14"/>
      <c r="AD17" s="14"/>
      <c r="AE17" s="29"/>
      <c r="AF17" s="57"/>
      <c r="AH17" s="104">
        <f>January!BN18+February!BL18+March!BN18+April!BM18+May!BN18+June!BM18+July!BN18+August!BN18+September!BM18+October!BN18+November!BM18+December!BN18</f>
        <v>0</v>
      </c>
      <c r="AI17" s="106">
        <f>January!BO18+February!BM18+March!BO18+April!BN18+May!BO18+June!BN18+July!BO18+August!BO18+September!BN18+October!BO18+November!BN18+December!BO18</f>
        <v>0</v>
      </c>
      <c r="AJ17" s="8">
        <f>January!BP18+February!BN18+March!BP18+April!BO18+May!BP18+June!BO18+July!BP18+August!BP18+September!BO18+October!BP18+November!BO18+December!BP18</f>
        <v>0</v>
      </c>
    </row>
    <row r="18" spans="1:36" ht="18.75" customHeight="1" thickBot="1" x14ac:dyDescent="0.35">
      <c r="A18" s="4"/>
      <c r="B18" s="53"/>
      <c r="C18" s="29"/>
      <c r="D18" s="29"/>
      <c r="E18" s="14"/>
      <c r="F18" s="14"/>
      <c r="G18" s="14"/>
      <c r="H18" s="14"/>
      <c r="I18" s="14"/>
      <c r="J18" s="29"/>
      <c r="K18" s="29"/>
      <c r="L18" s="14"/>
      <c r="M18" s="14"/>
      <c r="N18" s="14"/>
      <c r="O18" s="14"/>
      <c r="P18" s="14"/>
      <c r="Q18" s="29"/>
      <c r="R18" s="29"/>
      <c r="S18" s="14"/>
      <c r="T18" s="14"/>
      <c r="U18" s="14"/>
      <c r="V18" s="14"/>
      <c r="W18" s="14"/>
      <c r="X18" s="29"/>
      <c r="Y18" s="29"/>
      <c r="Z18" s="14"/>
      <c r="AA18" s="14"/>
      <c r="AB18" s="14"/>
      <c r="AC18" s="14"/>
      <c r="AD18" s="14"/>
      <c r="AE18" s="29"/>
      <c r="AF18" s="57"/>
      <c r="AH18" s="104">
        <f>January!BN19+February!BL19+March!BN19+April!BM19+May!BN19+June!BM19+July!BN19+August!BN19+September!BM19+October!BN19+November!BM19+December!BN19</f>
        <v>0</v>
      </c>
      <c r="AI18" s="106">
        <f>January!BO19+February!BM19+March!BO19+April!BN19+May!BO19+June!BN19+July!BO19+August!BO19+September!BN19+October!BO19+November!BN19+December!BO19</f>
        <v>0</v>
      </c>
      <c r="AJ18" s="8">
        <f>January!BP19+February!BN19+March!BP19+April!BO19+May!BP19+June!BO19+July!BP19+August!BP19+September!BO19+October!BP19+November!BO19+December!BP19</f>
        <v>0</v>
      </c>
    </row>
    <row r="19" spans="1:36" ht="18.75" customHeight="1" thickBot="1" x14ac:dyDescent="0.35">
      <c r="A19" s="4"/>
      <c r="B19" s="53"/>
      <c r="C19" s="29"/>
      <c r="D19" s="29"/>
      <c r="E19" s="14"/>
      <c r="F19" s="14"/>
      <c r="G19" s="14"/>
      <c r="H19" s="14"/>
      <c r="I19" s="14"/>
      <c r="J19" s="29"/>
      <c r="K19" s="29"/>
      <c r="L19" s="14"/>
      <c r="M19" s="14"/>
      <c r="N19" s="14"/>
      <c r="O19" s="14"/>
      <c r="P19" s="14"/>
      <c r="Q19" s="29"/>
      <c r="R19" s="29"/>
      <c r="S19" s="14"/>
      <c r="T19" s="14"/>
      <c r="U19" s="14"/>
      <c r="V19" s="14"/>
      <c r="W19" s="14"/>
      <c r="X19" s="29"/>
      <c r="Y19" s="29"/>
      <c r="Z19" s="14"/>
      <c r="AA19" s="14"/>
      <c r="AB19" s="14"/>
      <c r="AC19" s="14"/>
      <c r="AD19" s="14"/>
      <c r="AE19" s="29"/>
      <c r="AF19" s="57"/>
      <c r="AH19" s="104">
        <f>January!BN20+February!BL20+March!BN20+April!BM20+May!BN20+June!BM20+July!BN20+August!BN20+September!BM20+October!BN20+November!BM20+December!BN20</f>
        <v>0</v>
      </c>
      <c r="AI19" s="106">
        <f>January!BO20+February!BM20+March!BO20+April!BN20+May!BO20+June!BN20+July!BO20+August!BO20+September!BN20+October!BO20+November!BN20+December!BO20</f>
        <v>0</v>
      </c>
      <c r="AJ19" s="8">
        <f>January!BP20+February!BN20+March!BP20+April!BO20+May!BP20+June!BO20+July!BP20+August!BP20+September!BO20+October!BP20+November!BO20+December!BP20</f>
        <v>0</v>
      </c>
    </row>
    <row r="20" spans="1:36" ht="18.75" customHeight="1" thickBot="1" x14ac:dyDescent="0.35">
      <c r="A20" s="4"/>
      <c r="B20" s="53"/>
      <c r="C20" s="29"/>
      <c r="D20" s="29"/>
      <c r="E20" s="14"/>
      <c r="F20" s="14"/>
      <c r="G20" s="14"/>
      <c r="H20" s="14"/>
      <c r="I20" s="14"/>
      <c r="J20" s="29"/>
      <c r="K20" s="29"/>
      <c r="L20" s="14"/>
      <c r="M20" s="14"/>
      <c r="N20" s="14"/>
      <c r="O20" s="14"/>
      <c r="P20" s="14"/>
      <c r="Q20" s="29"/>
      <c r="R20" s="29"/>
      <c r="S20" s="14"/>
      <c r="T20" s="14"/>
      <c r="U20" s="14"/>
      <c r="V20" s="14"/>
      <c r="W20" s="14"/>
      <c r="X20" s="29"/>
      <c r="Y20" s="29"/>
      <c r="Z20" s="14"/>
      <c r="AA20" s="14"/>
      <c r="AB20" s="14"/>
      <c r="AC20" s="14"/>
      <c r="AD20" s="14"/>
      <c r="AE20" s="29"/>
      <c r="AF20" s="57"/>
      <c r="AH20" s="104">
        <f>January!BN21+February!BL21+March!BN21+April!BM21+May!BN21+June!BM21+July!BN21+August!BN21+September!BM21+October!BN21+November!BM21+December!BN21</f>
        <v>0</v>
      </c>
      <c r="AI20" s="106">
        <f>January!BO21+February!BM21+March!BO21+April!BN21+May!BO21+June!BN21+July!BO21+August!BO21+September!BN21+October!BO21+November!BN21+December!BO21</f>
        <v>0</v>
      </c>
      <c r="AJ20" s="8">
        <f>January!BP21+February!BN21+March!BP21+April!BO21+May!BP21+June!BO21+July!BP21+August!BP21+September!BO21+October!BP21+November!BO21+December!BP21</f>
        <v>0</v>
      </c>
    </row>
    <row r="21" spans="1:36" ht="18.75" customHeight="1" thickBot="1" x14ac:dyDescent="0.35">
      <c r="A21" s="4"/>
      <c r="B21" s="53"/>
      <c r="C21" s="29"/>
      <c r="D21" s="29"/>
      <c r="E21" s="14"/>
      <c r="F21" s="14"/>
      <c r="G21" s="14"/>
      <c r="H21" s="14"/>
      <c r="I21" s="14"/>
      <c r="J21" s="29"/>
      <c r="K21" s="29"/>
      <c r="L21" s="14"/>
      <c r="M21" s="14"/>
      <c r="N21" s="14"/>
      <c r="O21" s="14"/>
      <c r="P21" s="14"/>
      <c r="Q21" s="29"/>
      <c r="R21" s="29"/>
      <c r="S21" s="14"/>
      <c r="T21" s="14"/>
      <c r="U21" s="14"/>
      <c r="V21" s="14"/>
      <c r="W21" s="14"/>
      <c r="X21" s="29"/>
      <c r="Y21" s="29"/>
      <c r="Z21" s="14"/>
      <c r="AA21" s="14"/>
      <c r="AB21" s="14"/>
      <c r="AC21" s="14"/>
      <c r="AD21" s="14"/>
      <c r="AE21" s="29"/>
      <c r="AF21" s="57"/>
      <c r="AH21" s="104">
        <f>January!BN22+February!BL22+March!BN22+April!BM22+May!BN22+June!BM22+July!BN22+August!BN22+September!BM22+October!BN22+November!BM22+December!BN22</f>
        <v>0</v>
      </c>
      <c r="AI21" s="106">
        <f>January!BO22+February!BM22+March!BO22+April!BN22+May!BO22+June!BN22+July!BO22+August!BO22+September!BN22+October!BO22+November!BN22+December!BO22</f>
        <v>0</v>
      </c>
      <c r="AJ21" s="8">
        <f>January!BP22+February!BN22+March!BP22+April!BO22+May!BP22+June!BO22+July!BP22+August!BP22+September!BO22+October!BP22+November!BO22+December!BP22</f>
        <v>0</v>
      </c>
    </row>
    <row r="22" spans="1:36" ht="18.75" customHeight="1" thickBot="1" x14ac:dyDescent="0.35">
      <c r="A22" s="4"/>
      <c r="B22" s="53"/>
      <c r="C22" s="29"/>
      <c r="D22" s="29"/>
      <c r="E22" s="14"/>
      <c r="F22" s="14"/>
      <c r="G22" s="14"/>
      <c r="H22" s="14"/>
      <c r="I22" s="14"/>
      <c r="J22" s="29"/>
      <c r="K22" s="29"/>
      <c r="L22" s="14"/>
      <c r="M22" s="14"/>
      <c r="N22" s="14"/>
      <c r="O22" s="14"/>
      <c r="P22" s="14"/>
      <c r="Q22" s="29"/>
      <c r="R22" s="29"/>
      <c r="S22" s="14"/>
      <c r="T22" s="14"/>
      <c r="U22" s="14"/>
      <c r="V22" s="14"/>
      <c r="W22" s="14"/>
      <c r="X22" s="29"/>
      <c r="Y22" s="29"/>
      <c r="Z22" s="14"/>
      <c r="AA22" s="14"/>
      <c r="AB22" s="14"/>
      <c r="AC22" s="14"/>
      <c r="AD22" s="14"/>
      <c r="AE22" s="29"/>
      <c r="AF22" s="57"/>
      <c r="AH22" s="104">
        <f>January!BN23+February!BL23+March!BN23+April!BM23+May!BN23+June!BM23+July!BN23+August!BN23+September!BM23+October!BN23+November!BM23+December!BN23</f>
        <v>0</v>
      </c>
      <c r="AI22" s="106">
        <f>January!BO23+February!BM23+March!BO23+April!BN23+May!BO23+June!BN23+July!BO23+August!BO23+September!BN23+October!BO23+November!BN23+December!BO23</f>
        <v>0</v>
      </c>
      <c r="AJ22" s="8">
        <f>January!BP23+February!BN23+March!BP23+April!BO23+May!BP23+June!BO23+July!BP23+August!BP23+September!BO23+October!BP23+November!BO23+December!BP23</f>
        <v>0</v>
      </c>
    </row>
    <row r="23" spans="1:36" ht="18.75" customHeight="1" thickBot="1" x14ac:dyDescent="0.35">
      <c r="A23" s="69"/>
      <c r="B23" s="45"/>
      <c r="C23" s="47"/>
      <c r="D23" s="47"/>
      <c r="E23" s="46"/>
      <c r="F23" s="46"/>
      <c r="G23" s="46"/>
      <c r="H23" s="46"/>
      <c r="I23" s="46"/>
      <c r="J23" s="47"/>
      <c r="K23" s="47"/>
      <c r="L23" s="46"/>
      <c r="M23" s="46"/>
      <c r="N23" s="46"/>
      <c r="O23" s="46"/>
      <c r="P23" s="46"/>
      <c r="Q23" s="47"/>
      <c r="R23" s="47"/>
      <c r="S23" s="46"/>
      <c r="T23" s="46"/>
      <c r="U23" s="46"/>
      <c r="V23" s="46"/>
      <c r="W23" s="46"/>
      <c r="X23" s="47"/>
      <c r="Y23" s="47"/>
      <c r="Z23" s="40"/>
      <c r="AA23" s="48"/>
      <c r="AB23" s="48"/>
      <c r="AC23" s="46"/>
      <c r="AD23" s="46"/>
      <c r="AE23" s="47"/>
      <c r="AF23" s="58"/>
      <c r="AG23" s="18"/>
      <c r="AH23" s="104">
        <f>January!BN24+February!BL24+March!BN24+April!BM24+May!BN24+June!BM24+July!BN24+August!BN24+September!BM24+October!BN24+November!BM24+December!BN24</f>
        <v>0</v>
      </c>
      <c r="AI23" s="106">
        <f>January!BO24+February!BM24+March!BO24+April!BN24+May!BO24+June!BN24+July!BO24+August!BO24+September!BN24+October!BO24+November!BN24+December!BO24</f>
        <v>0</v>
      </c>
      <c r="AJ23" s="8">
        <f>January!BP24+February!BN24+March!BP24+April!BO24+May!BP24+June!BO24+July!BP24+August!BP24+September!BO24+October!BP24+November!BO24+December!BP24</f>
        <v>0</v>
      </c>
    </row>
  </sheetData>
  <phoneticPr fontId="5" type="noConversion"/>
  <conditionalFormatting sqref="B4:B23">
    <cfRule type="containsText" dxfId="226" priority="11" operator="containsText" text="HO">
      <formula>NOT(ISERROR(SEARCH("HO",B4)))</formula>
    </cfRule>
    <cfRule type="containsText" dxfId="225" priority="12" operator="containsText" text="U">
      <formula>NOT(ISERROR(SEARCH("U",B4)))</formula>
    </cfRule>
    <cfRule type="containsText" dxfId="224" priority="13" operator="containsText" text="K">
      <formula>NOT(ISERROR(SEARCH("K",B4)))</formula>
    </cfRule>
    <cfRule type="containsText" dxfId="223" priority="14" operator="containsText" text="HO">
      <formula>NOT(ISERROR(SEARCH("HO",B4)))</formula>
    </cfRule>
    <cfRule type="containsText" dxfId="222" priority="15" operator="containsText" text="S">
      <formula>NOT(ISERROR(SEARCH("S",B4)))</formula>
    </cfRule>
    <cfRule type="containsText" dxfId="221" priority="16" operator="containsText" text="H">
      <formula>NOT(ISERROR(SEARCH("H",B4)))</formula>
    </cfRule>
  </conditionalFormatting>
  <conditionalFormatting sqref="C4:AF4">
    <cfRule type="containsText" dxfId="220" priority="22" operator="containsText" text="U">
      <formula>NOT(ISERROR(SEARCH("U",C4)))</formula>
    </cfRule>
    <cfRule type="containsText" dxfId="219" priority="23" operator="containsText" text="K">
      <formula>NOT(ISERROR(SEARCH("K",C4)))</formula>
    </cfRule>
    <cfRule type="containsText" dxfId="218" priority="24" operator="containsText" text="U">
      <formula>NOT(ISERROR(SEARCH("U",C4)))</formula>
    </cfRule>
    <cfRule type="containsText" dxfId="217" priority="25" operator="containsText" text="HO">
      <formula>NOT(ISERROR(SEARCH("HO",C4)))</formula>
    </cfRule>
    <cfRule type="containsText" dxfId="216" priority="26" operator="containsText" text="S">
      <formula>NOT(ISERROR(SEARCH("S",C4)))</formula>
    </cfRule>
    <cfRule type="containsText" dxfId="215" priority="27" operator="containsText" text="H">
      <formula>NOT(ISERROR(SEARCH("H",C4)))</formula>
    </cfRule>
  </conditionalFormatting>
  <conditionalFormatting sqref="C4:AF23">
    <cfRule type="containsText" dxfId="214" priority="1" operator="containsText" text="HO">
      <formula>NOT(ISERROR(SEARCH("HO",C4)))</formula>
    </cfRule>
    <cfRule type="containsText" dxfId="213" priority="2" operator="containsText" text="HO">
      <formula>NOT(ISERROR(SEARCH("HO",C4)))</formula>
    </cfRule>
    <cfRule type="containsText" dxfId="212" priority="3" operator="containsText" text="HO">
      <formula>NOT(ISERROR(SEARCH("HO",C4)))</formula>
    </cfRule>
    <cfRule type="containsText" dxfId="211" priority="7" operator="containsText" text="U">
      <formula>NOT(ISERROR(SEARCH("U",C4)))</formula>
    </cfRule>
  </conditionalFormatting>
  <conditionalFormatting sqref="C5:AF23">
    <cfRule type="containsText" dxfId="210" priority="4" operator="containsText" text="U">
      <formula>NOT(ISERROR(SEARCH("U",C5)))</formula>
    </cfRule>
    <cfRule type="containsText" dxfId="209" priority="5" operator="containsText" text="U">
      <formula>NOT(ISERROR(SEARCH("U",C5)))</formula>
    </cfRule>
    <cfRule type="containsText" dxfId="208" priority="6" operator="containsText" text="K">
      <formula>NOT(ISERROR(SEARCH("K",C5)))</formula>
    </cfRule>
    <cfRule type="containsText" dxfId="207" priority="8" operator="containsText" text="HO">
      <formula>NOT(ISERROR(SEARCH("HO",C5)))</formula>
    </cfRule>
    <cfRule type="containsText" dxfId="206" priority="9" operator="containsText" text="S">
      <formula>NOT(ISERROR(SEARCH("S",C5)))</formula>
    </cfRule>
    <cfRule type="containsText" dxfId="205" priority="10" operator="containsText" text="H">
      <formula>NOT(ISERROR(SEARCH("H",C5)))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I23"/>
  <sheetViews>
    <sheetView showGridLines="0" tabSelected="1" zoomScaleNormal="100" workbookViewId="0">
      <selection activeCell="A4" sqref="A4:A23"/>
    </sheetView>
  </sheetViews>
  <sheetFormatPr defaultColWidth="11.44140625" defaultRowHeight="14.4" x14ac:dyDescent="0.3"/>
  <cols>
    <col min="1" max="1" width="23" customWidth="1"/>
    <col min="2" max="31" width="6.33203125" customWidth="1"/>
    <col min="33" max="35" width="13.33203125" style="1" customWidth="1"/>
  </cols>
  <sheetData>
    <row r="1" spans="1:35" ht="87.75" customHeight="1" thickBot="1" x14ac:dyDescent="0.35"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  <c r="P1" s="99"/>
      <c r="Q1" s="99"/>
      <c r="R1" s="99"/>
      <c r="S1" s="99"/>
      <c r="T1" s="99"/>
      <c r="U1" s="99"/>
      <c r="V1" s="99"/>
      <c r="W1" s="99"/>
      <c r="X1" s="99"/>
      <c r="Y1" s="99"/>
      <c r="Z1" s="99"/>
      <c r="AA1" s="100"/>
      <c r="AB1" s="100"/>
      <c r="AC1" s="100"/>
      <c r="AD1" s="11"/>
      <c r="AE1" s="11"/>
    </row>
    <row r="2" spans="1:35" ht="15" thickBot="1" x14ac:dyDescent="0.35">
      <c r="A2" s="5"/>
      <c r="B2" s="60">
        <v>1</v>
      </c>
      <c r="C2" s="16">
        <v>2</v>
      </c>
      <c r="D2" s="16">
        <v>3</v>
      </c>
      <c r="E2" s="16">
        <v>4</v>
      </c>
      <c r="F2" s="16">
        <v>5</v>
      </c>
      <c r="G2" s="16">
        <v>6</v>
      </c>
      <c r="H2" s="16">
        <v>7</v>
      </c>
      <c r="I2" s="16">
        <v>8</v>
      </c>
      <c r="J2" s="16">
        <v>9</v>
      </c>
      <c r="K2" s="16">
        <v>10</v>
      </c>
      <c r="L2" s="16">
        <v>11</v>
      </c>
      <c r="M2" s="16">
        <v>12</v>
      </c>
      <c r="N2" s="16">
        <v>13</v>
      </c>
      <c r="O2" s="16">
        <v>14</v>
      </c>
      <c r="P2" s="16">
        <v>15</v>
      </c>
      <c r="Q2" s="16">
        <v>16</v>
      </c>
      <c r="R2" s="16">
        <v>17</v>
      </c>
      <c r="S2" s="16">
        <v>18</v>
      </c>
      <c r="T2" s="16">
        <v>19</v>
      </c>
      <c r="U2" s="16">
        <v>20</v>
      </c>
      <c r="V2" s="16">
        <v>21</v>
      </c>
      <c r="W2" s="16">
        <v>22</v>
      </c>
      <c r="X2" s="16">
        <v>23</v>
      </c>
      <c r="Y2" s="16">
        <v>24</v>
      </c>
      <c r="Z2" s="16">
        <v>25</v>
      </c>
      <c r="AA2" s="16">
        <v>26</v>
      </c>
      <c r="AB2" s="16">
        <v>27</v>
      </c>
      <c r="AC2" s="36">
        <v>28</v>
      </c>
      <c r="AD2" s="36">
        <v>29</v>
      </c>
      <c r="AE2" s="23">
        <v>30</v>
      </c>
      <c r="AF2" s="13"/>
      <c r="AG2" s="7" t="s">
        <v>17</v>
      </c>
      <c r="AH2" s="7" t="s">
        <v>9</v>
      </c>
      <c r="AI2" s="7" t="s">
        <v>27</v>
      </c>
    </row>
    <row r="3" spans="1:35" ht="18.600000000000001" thickBot="1" x14ac:dyDescent="0.35">
      <c r="A3" s="6"/>
      <c r="B3" s="3" t="s">
        <v>3</v>
      </c>
      <c r="C3" s="3" t="s">
        <v>12</v>
      </c>
      <c r="D3" s="3" t="s">
        <v>13</v>
      </c>
      <c r="E3" s="3" t="s">
        <v>14</v>
      </c>
      <c r="F3" s="3" t="s">
        <v>4</v>
      </c>
      <c r="G3" s="3" t="s">
        <v>6</v>
      </c>
      <c r="H3" s="3" t="s">
        <v>11</v>
      </c>
      <c r="I3" s="3" t="s">
        <v>3</v>
      </c>
      <c r="J3" s="3" t="s">
        <v>12</v>
      </c>
      <c r="K3" s="3" t="s">
        <v>13</v>
      </c>
      <c r="L3" s="3" t="s">
        <v>14</v>
      </c>
      <c r="M3" s="3" t="s">
        <v>4</v>
      </c>
      <c r="N3" s="3" t="s">
        <v>6</v>
      </c>
      <c r="O3" s="3" t="s">
        <v>11</v>
      </c>
      <c r="P3" s="3" t="s">
        <v>3</v>
      </c>
      <c r="Q3" s="3" t="s">
        <v>12</v>
      </c>
      <c r="R3" s="3" t="s">
        <v>13</v>
      </c>
      <c r="S3" s="3" t="s">
        <v>14</v>
      </c>
      <c r="T3" s="3" t="s">
        <v>4</v>
      </c>
      <c r="U3" s="3" t="s">
        <v>6</v>
      </c>
      <c r="V3" s="3" t="s">
        <v>11</v>
      </c>
      <c r="W3" s="3" t="s">
        <v>3</v>
      </c>
      <c r="X3" s="3" t="s">
        <v>12</v>
      </c>
      <c r="Y3" s="3" t="s">
        <v>13</v>
      </c>
      <c r="Z3" s="3" t="s">
        <v>14</v>
      </c>
      <c r="AA3" s="3" t="s">
        <v>4</v>
      </c>
      <c r="AB3" s="3" t="s">
        <v>6</v>
      </c>
      <c r="AC3" s="3" t="s">
        <v>11</v>
      </c>
      <c r="AD3" s="3" t="s">
        <v>3</v>
      </c>
      <c r="AE3" s="3" t="s">
        <v>12</v>
      </c>
      <c r="AF3" s="13"/>
      <c r="AG3" s="103" t="s">
        <v>15</v>
      </c>
      <c r="AH3" s="105" t="s">
        <v>16</v>
      </c>
      <c r="AI3" s="89" t="s">
        <v>0</v>
      </c>
    </row>
    <row r="4" spans="1:35" ht="18.75" customHeight="1" thickBot="1" x14ac:dyDescent="0.35">
      <c r="A4" s="107" t="s">
        <v>28</v>
      </c>
      <c r="B4" s="15"/>
      <c r="C4" s="15"/>
      <c r="D4" s="26"/>
      <c r="E4" s="15"/>
      <c r="F4" s="15"/>
      <c r="G4" s="27"/>
      <c r="H4" s="27"/>
      <c r="I4" s="15"/>
      <c r="J4" s="15"/>
      <c r="K4" s="15"/>
      <c r="L4" s="15"/>
      <c r="M4" s="15"/>
      <c r="N4" s="27"/>
      <c r="O4" s="27"/>
      <c r="P4" s="15"/>
      <c r="Q4" s="15"/>
      <c r="R4" s="15"/>
      <c r="S4" s="15"/>
      <c r="T4" s="15"/>
      <c r="U4" s="27"/>
      <c r="V4" s="27"/>
      <c r="W4" s="15"/>
      <c r="X4" s="15"/>
      <c r="Y4" s="21"/>
      <c r="Z4" s="16"/>
      <c r="AA4" s="20"/>
      <c r="AB4" s="28"/>
      <c r="AC4" s="32"/>
      <c r="AD4" s="15"/>
      <c r="AE4" s="15"/>
      <c r="AF4" s="13"/>
      <c r="AG4" s="104">
        <f>January!BM5+February!BK5+March!BM5+April!BL5+May!BM5+June!BL5+July!BM5+August!BM5+September!BL5+October!BM5+November!BL5+December!BM5</f>
        <v>0</v>
      </c>
      <c r="AH4" s="106">
        <f>January!BN5+February!BL5+March!BN5+April!BM5+May!BN5+June!BM5+July!BN5+August!BN5+September!BM5+October!BN5+November!BM5+December!BN5</f>
        <v>0</v>
      </c>
      <c r="AI4" s="8">
        <f>January!BO5+February!BM5+March!BO5+April!BN5+May!BO5+June!BN5+July!BO5+August!BO5+September!BN5+October!BO5+November!BN5+December!BO5</f>
        <v>0</v>
      </c>
    </row>
    <row r="5" spans="1:35" ht="18.75" customHeight="1" thickBot="1" x14ac:dyDescent="0.35">
      <c r="A5" s="4"/>
      <c r="B5" s="15"/>
      <c r="C5" s="15"/>
      <c r="D5" s="26"/>
      <c r="E5" s="15"/>
      <c r="F5" s="15"/>
      <c r="G5" s="27"/>
      <c r="H5" s="27"/>
      <c r="I5" s="15"/>
      <c r="J5" s="15"/>
      <c r="K5" s="15"/>
      <c r="L5" s="15"/>
      <c r="M5" s="15"/>
      <c r="N5" s="27"/>
      <c r="O5" s="27"/>
      <c r="P5" s="15"/>
      <c r="Q5" s="15"/>
      <c r="R5" s="15"/>
      <c r="S5" s="15"/>
      <c r="T5" s="15"/>
      <c r="U5" s="27"/>
      <c r="V5" s="27"/>
      <c r="W5" s="15"/>
      <c r="X5" s="15"/>
      <c r="Y5" s="21"/>
      <c r="Z5" s="16"/>
      <c r="AA5" s="20"/>
      <c r="AB5" s="28"/>
      <c r="AC5" s="32"/>
      <c r="AD5" s="15"/>
      <c r="AE5" s="15"/>
      <c r="AF5" s="13"/>
      <c r="AG5" s="104">
        <f>January!BM6+February!BK6+March!BM6+April!BL6+May!BM6+June!BL6+July!BM6+August!BM6+September!BL6+October!BM6+November!BL6+December!BM6</f>
        <v>0</v>
      </c>
      <c r="AH5" s="106">
        <f>January!BN6+February!BL6+March!BN6+April!BM6+May!BN6+June!BM6+July!BN6+August!BN6+September!BM6+October!BN6+November!BM6+December!BN6</f>
        <v>0</v>
      </c>
      <c r="AI5" s="8">
        <f>January!BO6+February!BM6+March!BO6+April!BN6+May!BO6+June!BN6+July!BO6+August!BO6+September!BN6+October!BO6+November!BN6+December!BO6</f>
        <v>0</v>
      </c>
    </row>
    <row r="6" spans="1:35" ht="18.75" customHeight="1" thickBot="1" x14ac:dyDescent="0.35">
      <c r="A6" s="4"/>
      <c r="B6" s="15"/>
      <c r="C6" s="15"/>
      <c r="D6" s="26"/>
      <c r="E6" s="15"/>
      <c r="F6" s="15"/>
      <c r="G6" s="27"/>
      <c r="H6" s="27"/>
      <c r="I6" s="15"/>
      <c r="J6" s="15"/>
      <c r="K6" s="15"/>
      <c r="L6" s="15"/>
      <c r="M6" s="15"/>
      <c r="N6" s="27"/>
      <c r="O6" s="27"/>
      <c r="P6" s="15"/>
      <c r="Q6" s="15"/>
      <c r="R6" s="15"/>
      <c r="S6" s="15"/>
      <c r="T6" s="15"/>
      <c r="U6" s="27"/>
      <c r="V6" s="27"/>
      <c r="W6" s="15"/>
      <c r="X6" s="15"/>
      <c r="Y6" s="21"/>
      <c r="Z6" s="16"/>
      <c r="AA6" s="20"/>
      <c r="AB6" s="28"/>
      <c r="AC6" s="32"/>
      <c r="AD6" s="15"/>
      <c r="AE6" s="15"/>
      <c r="AF6" s="13"/>
      <c r="AG6" s="104">
        <f>January!BM7+February!BK7+March!BM7+April!BL7+May!BM7+June!BL7+July!BM7+August!BM7+September!BL7+October!BM7+November!BL7+December!BM7</f>
        <v>0</v>
      </c>
      <c r="AH6" s="106">
        <f>January!BN7+February!BL7+March!BN7+April!BM7+May!BN7+June!BM7+July!BN7+August!BN7+September!BM7+October!BN7+November!BM7+December!BN7</f>
        <v>0</v>
      </c>
      <c r="AI6" s="8">
        <f>January!BO7+February!BM7+March!BO7+April!BN7+May!BO7+June!BN7+July!BO7+August!BO7+September!BN7+October!BO7+November!BN7+December!BO7</f>
        <v>0</v>
      </c>
    </row>
    <row r="7" spans="1:35" ht="18.75" customHeight="1" thickBot="1" x14ac:dyDescent="0.35">
      <c r="A7" s="4"/>
      <c r="B7" s="15"/>
      <c r="C7" s="15"/>
      <c r="D7" s="26"/>
      <c r="E7" s="15"/>
      <c r="F7" s="15"/>
      <c r="G7" s="27"/>
      <c r="H7" s="27"/>
      <c r="I7" s="15"/>
      <c r="J7" s="15"/>
      <c r="K7" s="15"/>
      <c r="L7" s="15"/>
      <c r="M7" s="15"/>
      <c r="N7" s="27"/>
      <c r="O7" s="27"/>
      <c r="P7" s="15"/>
      <c r="Q7" s="15"/>
      <c r="R7" s="15"/>
      <c r="S7" s="15"/>
      <c r="T7" s="15"/>
      <c r="U7" s="27"/>
      <c r="V7" s="27"/>
      <c r="W7" s="15"/>
      <c r="X7" s="15"/>
      <c r="Y7" s="21"/>
      <c r="Z7" s="16"/>
      <c r="AA7" s="20"/>
      <c r="AB7" s="28"/>
      <c r="AC7" s="32"/>
      <c r="AD7" s="15"/>
      <c r="AE7" s="15"/>
      <c r="AF7" s="13"/>
      <c r="AG7" s="104">
        <f>January!BM8+February!BK8+March!BM8+April!BL8+May!BM8+June!BL8+July!BM8+August!BM8+September!BL8+October!BM8+November!BL8+December!BM8</f>
        <v>0</v>
      </c>
      <c r="AH7" s="106">
        <f>January!BN8+February!BL8+March!BN8+April!BM8+May!BN8+June!BM8+July!BN8+August!BN8+September!BM8+October!BN8+November!BM8+December!BN8</f>
        <v>0</v>
      </c>
      <c r="AI7" s="8">
        <f>January!BO8+February!BM8+March!BO8+April!BN8+May!BO8+June!BN8+July!BO8+August!BO8+September!BN8+October!BO8+November!BN8+December!BO8</f>
        <v>0</v>
      </c>
    </row>
    <row r="8" spans="1:35" ht="18.75" customHeight="1" thickBot="1" x14ac:dyDescent="0.35">
      <c r="A8" s="4"/>
      <c r="B8" s="15"/>
      <c r="C8" s="15"/>
      <c r="D8" s="26"/>
      <c r="E8" s="15"/>
      <c r="F8" s="15"/>
      <c r="G8" s="27"/>
      <c r="H8" s="27"/>
      <c r="I8" s="15"/>
      <c r="J8" s="15"/>
      <c r="K8" s="15"/>
      <c r="L8" s="15"/>
      <c r="M8" s="15"/>
      <c r="N8" s="27"/>
      <c r="O8" s="27"/>
      <c r="P8" s="15"/>
      <c r="Q8" s="15"/>
      <c r="R8" s="15"/>
      <c r="S8" s="15"/>
      <c r="T8" s="15"/>
      <c r="U8" s="27"/>
      <c r="V8" s="27"/>
      <c r="W8" s="15"/>
      <c r="X8" s="15"/>
      <c r="Y8" s="21"/>
      <c r="Z8" s="16"/>
      <c r="AA8" s="20"/>
      <c r="AB8" s="28"/>
      <c r="AC8" s="32"/>
      <c r="AD8" s="15"/>
      <c r="AE8" s="15"/>
      <c r="AF8" s="13"/>
      <c r="AG8" s="104">
        <f>January!BM9+February!BK9+March!BM9+April!BL9+May!BM9+June!BL9+July!BM9+August!BM9+September!BL9+October!BM9+November!BL9+December!BM9</f>
        <v>0</v>
      </c>
      <c r="AH8" s="106">
        <f>January!BN9+February!BL9+March!BN9+April!BM9+May!BN9+June!BM9+July!BN9+August!BN9+September!BM9+October!BN9+November!BM9+December!BN9</f>
        <v>0</v>
      </c>
      <c r="AI8" s="8">
        <f>January!BO9+February!BM9+March!BO9+April!BN9+May!BO9+June!BN9+July!BO9+August!BO9+September!BN9+October!BO9+November!BN9+December!BO9</f>
        <v>0</v>
      </c>
    </row>
    <row r="9" spans="1:35" ht="18.75" customHeight="1" thickBot="1" x14ac:dyDescent="0.35">
      <c r="A9" s="4"/>
      <c r="B9" s="15"/>
      <c r="C9" s="15"/>
      <c r="D9" s="26"/>
      <c r="E9" s="15"/>
      <c r="F9" s="15"/>
      <c r="G9" s="27"/>
      <c r="H9" s="27"/>
      <c r="I9" s="15"/>
      <c r="J9" s="15"/>
      <c r="K9" s="15"/>
      <c r="L9" s="15"/>
      <c r="M9" s="15"/>
      <c r="N9" s="27"/>
      <c r="O9" s="27"/>
      <c r="P9" s="15"/>
      <c r="Q9" s="15"/>
      <c r="R9" s="15"/>
      <c r="S9" s="15"/>
      <c r="T9" s="15"/>
      <c r="U9" s="27"/>
      <c r="V9" s="27"/>
      <c r="W9" s="15"/>
      <c r="X9" s="15"/>
      <c r="Y9" s="21"/>
      <c r="Z9" s="16"/>
      <c r="AA9" s="20"/>
      <c r="AB9" s="28"/>
      <c r="AC9" s="32"/>
      <c r="AD9" s="15"/>
      <c r="AE9" s="15"/>
      <c r="AF9" s="13"/>
      <c r="AG9" s="104">
        <f>January!BM10+February!BK10+March!BM10+April!BL10+May!BM10+June!BL10+July!BM10+August!BM10+September!BL10+October!BM10+November!BL10+December!BM10</f>
        <v>0</v>
      </c>
      <c r="AH9" s="106">
        <f>January!BN10+February!BL10+March!BN10+April!BM10+May!BN10+June!BM10+July!BN10+August!BN10+September!BM10+October!BN10+November!BM10+December!BN10</f>
        <v>0</v>
      </c>
      <c r="AI9" s="8">
        <f>January!BO10+February!BM10+March!BO10+April!BN10+May!BO10+June!BN10+July!BO10+August!BO10+September!BN10+October!BO10+November!BN10+December!BO10</f>
        <v>0</v>
      </c>
    </row>
    <row r="10" spans="1:35" ht="18.75" customHeight="1" thickBot="1" x14ac:dyDescent="0.35">
      <c r="A10" s="4"/>
      <c r="B10" s="15"/>
      <c r="C10" s="15"/>
      <c r="D10" s="26"/>
      <c r="E10" s="15"/>
      <c r="F10" s="15"/>
      <c r="G10" s="27"/>
      <c r="H10" s="27"/>
      <c r="I10" s="15"/>
      <c r="J10" s="15"/>
      <c r="K10" s="15"/>
      <c r="L10" s="15"/>
      <c r="M10" s="15"/>
      <c r="N10" s="27"/>
      <c r="O10" s="27"/>
      <c r="P10" s="15"/>
      <c r="Q10" s="15"/>
      <c r="R10" s="15"/>
      <c r="S10" s="15"/>
      <c r="T10" s="15"/>
      <c r="U10" s="27"/>
      <c r="V10" s="27"/>
      <c r="W10" s="15"/>
      <c r="X10" s="15"/>
      <c r="Y10" s="21"/>
      <c r="Z10" s="16"/>
      <c r="AA10" s="20"/>
      <c r="AB10" s="28"/>
      <c r="AC10" s="32"/>
      <c r="AD10" s="15"/>
      <c r="AE10" s="15"/>
      <c r="AF10" s="13"/>
      <c r="AG10" s="104">
        <f>January!BM11+February!BK11+March!BM11+April!BL11+May!BM11+June!BL11+July!BM11+August!BM11+September!BL11+October!BM11+November!BL11+December!BM11</f>
        <v>0</v>
      </c>
      <c r="AH10" s="106">
        <f>January!BN11+February!BL11+March!BN11+April!BM11+May!BN11+June!BM11+July!BN11+August!BN11+September!BM11+October!BN11+November!BM11+December!BN11</f>
        <v>0</v>
      </c>
      <c r="AI10" s="8">
        <f>January!BO11+February!BM11+March!BO11+April!BN11+May!BO11+June!BN11+July!BO11+August!BO11+September!BN11+October!BO11+November!BN11+December!BO11</f>
        <v>0</v>
      </c>
    </row>
    <row r="11" spans="1:35" ht="18.75" customHeight="1" thickBot="1" x14ac:dyDescent="0.35">
      <c r="A11" s="107" t="s">
        <v>29</v>
      </c>
      <c r="B11" s="15"/>
      <c r="C11" s="15"/>
      <c r="D11" s="26"/>
      <c r="E11" s="15"/>
      <c r="F11" s="15"/>
      <c r="G11" s="27"/>
      <c r="H11" s="27"/>
      <c r="I11" s="15"/>
      <c r="J11" s="15"/>
      <c r="K11" s="15"/>
      <c r="L11" s="15"/>
      <c r="M11" s="15"/>
      <c r="N11" s="27"/>
      <c r="O11" s="27"/>
      <c r="P11" s="15"/>
      <c r="Q11" s="15"/>
      <c r="R11" s="15"/>
      <c r="S11" s="15"/>
      <c r="T11" s="15"/>
      <c r="U11" s="27"/>
      <c r="V11" s="27"/>
      <c r="W11" s="15"/>
      <c r="X11" s="15"/>
      <c r="Y11" s="21"/>
      <c r="Z11" s="16"/>
      <c r="AA11" s="20"/>
      <c r="AB11" s="28"/>
      <c r="AC11" s="32"/>
      <c r="AD11" s="15"/>
      <c r="AE11" s="15"/>
      <c r="AF11" s="13"/>
      <c r="AG11" s="104">
        <f>January!BM12+February!BK12+March!BM12+April!BL12+May!BM12+June!BL12+July!BM12+August!BM12+September!BL12+October!BM12+November!BL12+December!BM12</f>
        <v>0</v>
      </c>
      <c r="AH11" s="106">
        <f>January!BN12+February!BL12+March!BN12+April!BM12+May!BN12+June!BM12+July!BN12+August!BN12+September!BM12+October!BN12+November!BM12+December!BN12</f>
        <v>0</v>
      </c>
      <c r="AI11" s="8">
        <f>January!BO12+February!BM12+March!BO12+April!BN12+May!BO12+June!BN12+July!BO12+August!BO12+September!BN12+October!BO12+November!BN12+December!BO12</f>
        <v>0</v>
      </c>
    </row>
    <row r="12" spans="1:35" ht="18.75" customHeight="1" thickBot="1" x14ac:dyDescent="0.35">
      <c r="A12" s="4"/>
      <c r="B12" s="15"/>
      <c r="C12" s="15"/>
      <c r="D12" s="26"/>
      <c r="E12" s="15"/>
      <c r="F12" s="15"/>
      <c r="G12" s="27"/>
      <c r="H12" s="27"/>
      <c r="I12" s="15"/>
      <c r="J12" s="15"/>
      <c r="K12" s="15"/>
      <c r="L12" s="15"/>
      <c r="M12" s="15"/>
      <c r="N12" s="27"/>
      <c r="O12" s="27"/>
      <c r="P12" s="15"/>
      <c r="Q12" s="15"/>
      <c r="R12" s="15"/>
      <c r="S12" s="15"/>
      <c r="T12" s="15"/>
      <c r="U12" s="27"/>
      <c r="V12" s="27"/>
      <c r="W12" s="15"/>
      <c r="X12" s="15"/>
      <c r="Y12" s="21"/>
      <c r="Z12" s="16"/>
      <c r="AA12" s="20"/>
      <c r="AB12" s="28"/>
      <c r="AC12" s="32"/>
      <c r="AD12" s="15"/>
      <c r="AE12" s="15"/>
      <c r="AF12" s="13"/>
      <c r="AG12" s="104">
        <f>January!BM13+February!BK13+March!BM13+April!BL13+May!BM13+June!BL13+July!BM13+August!BM13+September!BL13+October!BM13+November!BL13+December!BM13</f>
        <v>0</v>
      </c>
      <c r="AH12" s="106">
        <f>January!BN13+February!BL13+March!BN13+April!BM13+May!BN13+June!BM13+July!BN13+August!BN13+September!BM13+October!BN13+November!BM13+December!BN13</f>
        <v>0</v>
      </c>
      <c r="AI12" s="8">
        <f>January!BO13+February!BM13+March!BO13+April!BN13+May!BO13+June!BN13+July!BO13+August!BO13+September!BN13+October!BO13+November!BN13+December!BO13</f>
        <v>0</v>
      </c>
    </row>
    <row r="13" spans="1:35" ht="18.75" customHeight="1" thickBot="1" x14ac:dyDescent="0.35">
      <c r="A13" s="4"/>
      <c r="B13" s="15"/>
      <c r="C13" s="15"/>
      <c r="D13" s="26"/>
      <c r="E13" s="15"/>
      <c r="F13" s="15"/>
      <c r="G13" s="27"/>
      <c r="H13" s="27"/>
      <c r="I13" s="15"/>
      <c r="J13" s="15"/>
      <c r="K13" s="15"/>
      <c r="L13" s="15"/>
      <c r="M13" s="15"/>
      <c r="N13" s="27"/>
      <c r="O13" s="27"/>
      <c r="P13" s="15"/>
      <c r="Q13" s="15"/>
      <c r="R13" s="15"/>
      <c r="S13" s="15"/>
      <c r="T13" s="15"/>
      <c r="U13" s="27"/>
      <c r="V13" s="27"/>
      <c r="W13" s="15"/>
      <c r="X13" s="15"/>
      <c r="Y13" s="21"/>
      <c r="Z13" s="16"/>
      <c r="AA13" s="20"/>
      <c r="AB13" s="28"/>
      <c r="AC13" s="32"/>
      <c r="AD13" s="15"/>
      <c r="AE13" s="15"/>
      <c r="AF13" s="13"/>
      <c r="AG13" s="104">
        <f>January!BM14+February!BK14+March!BM14+April!BL14+May!BM14+June!BL14+July!BM14+August!BM14+September!BL14+October!BM14+November!BL14+December!BM14</f>
        <v>0</v>
      </c>
      <c r="AH13" s="106">
        <f>January!BN14+February!BL14+March!BN14+April!BM14+May!BN14+June!BM14+July!BN14+August!BN14+September!BM14+October!BN14+November!BM14+December!BN14</f>
        <v>0</v>
      </c>
      <c r="AI13" s="8">
        <f>January!BO14+February!BM14+March!BO14+April!BN14+May!BO14+June!BN14+July!BO14+August!BO14+September!BN14+October!BO14+November!BN14+December!BO14</f>
        <v>0</v>
      </c>
    </row>
    <row r="14" spans="1:35" ht="18.75" customHeight="1" thickBot="1" x14ac:dyDescent="0.35">
      <c r="A14" s="4"/>
      <c r="B14" s="15"/>
      <c r="C14" s="15"/>
      <c r="D14" s="26"/>
      <c r="E14" s="15"/>
      <c r="F14" s="15"/>
      <c r="G14" s="27"/>
      <c r="H14" s="27"/>
      <c r="I14" s="15"/>
      <c r="J14" s="15"/>
      <c r="K14" s="15"/>
      <c r="L14" s="15"/>
      <c r="M14" s="15"/>
      <c r="N14" s="27"/>
      <c r="O14" s="27"/>
      <c r="P14" s="15"/>
      <c r="Q14" s="15"/>
      <c r="R14" s="15"/>
      <c r="S14" s="15"/>
      <c r="T14" s="15"/>
      <c r="U14" s="27"/>
      <c r="V14" s="27"/>
      <c r="W14" s="15"/>
      <c r="X14" s="15"/>
      <c r="Y14" s="21"/>
      <c r="Z14" s="16"/>
      <c r="AA14" s="20"/>
      <c r="AB14" s="28"/>
      <c r="AC14" s="32"/>
      <c r="AD14" s="15"/>
      <c r="AE14" s="15"/>
      <c r="AF14" s="13"/>
      <c r="AG14" s="104">
        <f>January!BM15+February!BK15+March!BM15+April!BL15+May!BM15+June!BL15+July!BM15+August!BM15+September!BL15+October!BM15+November!BL15+December!BM15</f>
        <v>0</v>
      </c>
      <c r="AH14" s="106">
        <f>January!BN15+February!BL15+March!BN15+April!BM15+May!BN15+June!BM15+July!BN15+August!BN15+September!BM15+October!BN15+November!BM15+December!BN15</f>
        <v>0</v>
      </c>
      <c r="AI14" s="8">
        <f>January!BO15+February!BM15+March!BO15+April!BN15+May!BO15+June!BN15+July!BO15+August!BO15+September!BN15+October!BO15+November!BN15+December!BO15</f>
        <v>0</v>
      </c>
    </row>
    <row r="15" spans="1:35" ht="18.75" customHeight="1" thickBot="1" x14ac:dyDescent="0.35">
      <c r="A15" s="4"/>
      <c r="B15" s="15"/>
      <c r="C15" s="15"/>
      <c r="D15" s="26"/>
      <c r="E15" s="15"/>
      <c r="F15" s="15"/>
      <c r="G15" s="27"/>
      <c r="H15" s="27"/>
      <c r="I15" s="15"/>
      <c r="J15" s="15"/>
      <c r="K15" s="15"/>
      <c r="L15" s="15"/>
      <c r="M15" s="15"/>
      <c r="N15" s="27"/>
      <c r="O15" s="27"/>
      <c r="P15" s="15"/>
      <c r="Q15" s="15"/>
      <c r="R15" s="15"/>
      <c r="S15" s="15"/>
      <c r="T15" s="15"/>
      <c r="U15" s="27"/>
      <c r="V15" s="27"/>
      <c r="W15" s="15"/>
      <c r="X15" s="15"/>
      <c r="Y15" s="21"/>
      <c r="Z15" s="16"/>
      <c r="AA15" s="20"/>
      <c r="AB15" s="28"/>
      <c r="AC15" s="32"/>
      <c r="AD15" s="15"/>
      <c r="AE15" s="15"/>
      <c r="AF15" s="13"/>
      <c r="AG15" s="104">
        <f>January!BM16+February!BK16+March!BM16+April!BL16+May!BM16+June!BL16+July!BM16+August!BM16+September!BL16+October!BM16+November!BL16+December!BM16</f>
        <v>0</v>
      </c>
      <c r="AH15" s="106">
        <f>January!BN16+February!BL16+March!BN16+April!BM16+May!BN16+June!BM16+July!BN16+August!BN16+September!BM16+October!BN16+November!BM16+December!BN16</f>
        <v>0</v>
      </c>
      <c r="AI15" s="8">
        <f>January!BO16+February!BM16+March!BO16+April!BN16+May!BO16+June!BN16+July!BO16+August!BO16+September!BN16+October!BO16+November!BN16+December!BO16</f>
        <v>0</v>
      </c>
    </row>
    <row r="16" spans="1:35" ht="18.75" customHeight="1" thickBot="1" x14ac:dyDescent="0.35">
      <c r="A16" s="4"/>
      <c r="B16" s="15"/>
      <c r="C16" s="15"/>
      <c r="D16" s="26"/>
      <c r="E16" s="15"/>
      <c r="F16" s="15"/>
      <c r="G16" s="27"/>
      <c r="H16" s="27"/>
      <c r="I16" s="15"/>
      <c r="J16" s="15"/>
      <c r="K16" s="15"/>
      <c r="L16" s="15"/>
      <c r="M16" s="15"/>
      <c r="N16" s="27"/>
      <c r="O16" s="27"/>
      <c r="P16" s="15"/>
      <c r="Q16" s="15"/>
      <c r="R16" s="15"/>
      <c r="S16" s="15"/>
      <c r="T16" s="15"/>
      <c r="U16" s="27"/>
      <c r="V16" s="27"/>
      <c r="W16" s="15"/>
      <c r="X16" s="15"/>
      <c r="Y16" s="21"/>
      <c r="Z16" s="16"/>
      <c r="AA16" s="20"/>
      <c r="AB16" s="28"/>
      <c r="AC16" s="32"/>
      <c r="AD16" s="15"/>
      <c r="AE16" s="15"/>
      <c r="AF16" s="13"/>
      <c r="AG16" s="104">
        <f>January!BM17+February!BK17+March!BM17+April!BL17+May!BM17+June!BL17+July!BM17+August!BM17+September!BL17+October!BM17+November!BL17+December!BM17</f>
        <v>0</v>
      </c>
      <c r="AH16" s="106">
        <f>January!BN17+February!BL17+March!BN17+April!BM17+May!BN17+June!BM17+July!BN17+August!BN17+September!BM17+October!BN17+November!BM17+December!BN17</f>
        <v>0</v>
      </c>
      <c r="AI16" s="8">
        <f>January!BO17+February!BM17+March!BO17+April!BN17+May!BO17+June!BN17+July!BO17+August!BO17+September!BN17+October!BO17+November!BN17+December!BO17</f>
        <v>0</v>
      </c>
    </row>
    <row r="17" spans="1:35" ht="18.75" customHeight="1" thickBot="1" x14ac:dyDescent="0.35">
      <c r="A17" s="107" t="s">
        <v>30</v>
      </c>
      <c r="B17" s="15"/>
      <c r="C17" s="15"/>
      <c r="D17" s="26"/>
      <c r="E17" s="15"/>
      <c r="F17" s="15"/>
      <c r="G17" s="27"/>
      <c r="H17" s="27"/>
      <c r="I17" s="15"/>
      <c r="J17" s="15"/>
      <c r="K17" s="15"/>
      <c r="L17" s="15"/>
      <c r="M17" s="15"/>
      <c r="N17" s="27"/>
      <c r="O17" s="27"/>
      <c r="P17" s="15"/>
      <c r="Q17" s="15"/>
      <c r="R17" s="15"/>
      <c r="S17" s="15"/>
      <c r="T17" s="15"/>
      <c r="U17" s="27"/>
      <c r="V17" s="27"/>
      <c r="W17" s="15"/>
      <c r="X17" s="15"/>
      <c r="Y17" s="21"/>
      <c r="Z17" s="16"/>
      <c r="AA17" s="20"/>
      <c r="AB17" s="28"/>
      <c r="AC17" s="32"/>
      <c r="AD17" s="15"/>
      <c r="AE17" s="15"/>
      <c r="AF17" s="13"/>
      <c r="AG17" s="104">
        <f>January!BM18+February!BK18+March!BM18+April!BL18+May!BM18+June!BL18+July!BM18+August!BM18+September!BL18+October!BM18+November!BL18+December!BM18</f>
        <v>0</v>
      </c>
      <c r="AH17" s="106">
        <f>January!BN18+February!BL18+March!BN18+April!BM18+May!BN18+June!BM18+July!BN18+August!BN18+September!BM18+October!BN18+November!BM18+December!BN18</f>
        <v>0</v>
      </c>
      <c r="AI17" s="8">
        <f>January!BO18+February!BM18+March!BO18+April!BN18+May!BO18+June!BN18+July!BO18+August!BO18+September!BN18+October!BO18+November!BN18+December!BO18</f>
        <v>0</v>
      </c>
    </row>
    <row r="18" spans="1:35" ht="18.75" customHeight="1" thickBot="1" x14ac:dyDescent="0.35">
      <c r="A18" s="4"/>
      <c r="B18" s="15"/>
      <c r="C18" s="15"/>
      <c r="D18" s="26"/>
      <c r="E18" s="15"/>
      <c r="F18" s="15"/>
      <c r="G18" s="27"/>
      <c r="H18" s="27"/>
      <c r="I18" s="15"/>
      <c r="J18" s="15"/>
      <c r="K18" s="15"/>
      <c r="L18" s="15"/>
      <c r="M18" s="15"/>
      <c r="N18" s="27"/>
      <c r="O18" s="27"/>
      <c r="P18" s="15"/>
      <c r="Q18" s="15"/>
      <c r="R18" s="15"/>
      <c r="S18" s="15"/>
      <c r="T18" s="15"/>
      <c r="U18" s="27"/>
      <c r="V18" s="27"/>
      <c r="W18" s="15"/>
      <c r="X18" s="15"/>
      <c r="Y18" s="21"/>
      <c r="Z18" s="16"/>
      <c r="AA18" s="20"/>
      <c r="AB18" s="28"/>
      <c r="AC18" s="32"/>
      <c r="AD18" s="15"/>
      <c r="AE18" s="15"/>
      <c r="AF18" s="13"/>
      <c r="AG18" s="104">
        <f>January!BM19+February!BK19+March!BM19+April!BL19+May!BM19+June!BL19+July!BM19+August!BM19+September!BL19+October!BM19+November!BL19+December!BM19</f>
        <v>0</v>
      </c>
      <c r="AH18" s="106">
        <f>January!BN19+February!BL19+March!BN19+April!BM19+May!BN19+June!BM19+July!BN19+August!BN19+September!BM19+October!BN19+November!BM19+December!BN19</f>
        <v>0</v>
      </c>
      <c r="AI18" s="8">
        <f>January!BO19+February!BM19+March!BO19+April!BN19+May!BO19+June!BN19+July!BO19+August!BO19+September!BN19+October!BO19+November!BN19+December!BO19</f>
        <v>0</v>
      </c>
    </row>
    <row r="19" spans="1:35" ht="18.75" customHeight="1" thickBot="1" x14ac:dyDescent="0.35">
      <c r="A19" s="4"/>
      <c r="B19" s="15"/>
      <c r="C19" s="15"/>
      <c r="D19" s="26"/>
      <c r="E19" s="15"/>
      <c r="F19" s="15"/>
      <c r="G19" s="27"/>
      <c r="H19" s="27"/>
      <c r="I19" s="15"/>
      <c r="J19" s="15"/>
      <c r="K19" s="15"/>
      <c r="L19" s="15"/>
      <c r="M19" s="15"/>
      <c r="N19" s="27"/>
      <c r="O19" s="27"/>
      <c r="P19" s="15"/>
      <c r="Q19" s="15"/>
      <c r="R19" s="15"/>
      <c r="S19" s="15"/>
      <c r="T19" s="15"/>
      <c r="U19" s="27"/>
      <c r="V19" s="27"/>
      <c r="W19" s="15"/>
      <c r="X19" s="15"/>
      <c r="Y19" s="21"/>
      <c r="Z19" s="16"/>
      <c r="AA19" s="20"/>
      <c r="AB19" s="28"/>
      <c r="AC19" s="32"/>
      <c r="AD19" s="15"/>
      <c r="AE19" s="15"/>
      <c r="AF19" s="13"/>
      <c r="AG19" s="104">
        <f>January!BM20+February!BK20+March!BM20+April!BL20+May!BM20+June!BL20+July!BM20+August!BM20+September!BL20+October!BM20+November!BL20+December!BM20</f>
        <v>0</v>
      </c>
      <c r="AH19" s="106">
        <f>January!BN20+February!BL20+March!BN20+April!BM20+May!BN20+June!BM20+July!BN20+August!BN20+September!BM20+October!BN20+November!BM20+December!BN20</f>
        <v>0</v>
      </c>
      <c r="AI19" s="8">
        <f>January!BO20+February!BM20+March!BO20+April!BN20+May!BO20+June!BN20+July!BO20+August!BO20+September!BN20+October!BO20+November!BN20+December!BO20</f>
        <v>0</v>
      </c>
    </row>
    <row r="20" spans="1:35" ht="18.75" customHeight="1" thickBot="1" x14ac:dyDescent="0.35">
      <c r="A20" s="4"/>
      <c r="B20" s="15"/>
      <c r="C20" s="15"/>
      <c r="D20" s="26"/>
      <c r="E20" s="15"/>
      <c r="F20" s="15"/>
      <c r="G20" s="27"/>
      <c r="H20" s="27"/>
      <c r="I20" s="15"/>
      <c r="J20" s="15"/>
      <c r="K20" s="15"/>
      <c r="L20" s="15"/>
      <c r="M20" s="15"/>
      <c r="N20" s="27"/>
      <c r="O20" s="27"/>
      <c r="P20" s="15"/>
      <c r="Q20" s="15"/>
      <c r="R20" s="15"/>
      <c r="S20" s="15"/>
      <c r="T20" s="15"/>
      <c r="U20" s="27"/>
      <c r="V20" s="27"/>
      <c r="W20" s="15"/>
      <c r="X20" s="15"/>
      <c r="Y20" s="21"/>
      <c r="Z20" s="16"/>
      <c r="AA20" s="20"/>
      <c r="AB20" s="28"/>
      <c r="AC20" s="32"/>
      <c r="AD20" s="15"/>
      <c r="AE20" s="15"/>
      <c r="AF20" s="13"/>
      <c r="AG20" s="104">
        <f>January!BM21+February!BK21+March!BM21+April!BL21+May!BM21+June!BL21+July!BM21+August!BM21+September!BL21+October!BM21+November!BL21+December!BM21</f>
        <v>0</v>
      </c>
      <c r="AH20" s="106">
        <f>January!BN21+February!BL21+March!BN21+April!BM21+May!BN21+June!BM21+July!BN21+August!BN21+September!BM21+October!BN21+November!BM21+December!BN21</f>
        <v>0</v>
      </c>
      <c r="AI20" s="8">
        <f>January!BO21+February!BM21+March!BO21+April!BN21+May!BO21+June!BN21+July!BO21+August!BO21+September!BN21+October!BO21+November!BN21+December!BO21</f>
        <v>0</v>
      </c>
    </row>
    <row r="21" spans="1:35" ht="18.75" customHeight="1" thickBot="1" x14ac:dyDescent="0.35">
      <c r="A21" s="4"/>
      <c r="B21" s="15"/>
      <c r="C21" s="15"/>
      <c r="D21" s="26"/>
      <c r="E21" s="15"/>
      <c r="F21" s="15"/>
      <c r="G21" s="27"/>
      <c r="H21" s="27"/>
      <c r="I21" s="15"/>
      <c r="J21" s="15"/>
      <c r="K21" s="15"/>
      <c r="L21" s="15"/>
      <c r="M21" s="15"/>
      <c r="N21" s="27"/>
      <c r="O21" s="27"/>
      <c r="P21" s="15"/>
      <c r="Q21" s="15"/>
      <c r="R21" s="15"/>
      <c r="S21" s="15"/>
      <c r="T21" s="15"/>
      <c r="U21" s="27"/>
      <c r="V21" s="27"/>
      <c r="W21" s="15"/>
      <c r="X21" s="15"/>
      <c r="Y21" s="21"/>
      <c r="Z21" s="16"/>
      <c r="AA21" s="20"/>
      <c r="AB21" s="28"/>
      <c r="AC21" s="32"/>
      <c r="AD21" s="15"/>
      <c r="AE21" s="15"/>
      <c r="AF21" s="13"/>
      <c r="AG21" s="104">
        <f>January!BM22+February!BK22+March!BM22+April!BL22+May!BM22+June!BL22+July!BM22+August!BM22+September!BL22+October!BM22+November!BL22+December!BM22</f>
        <v>0</v>
      </c>
      <c r="AH21" s="106">
        <f>January!BN22+February!BL22+March!BN22+April!BM22+May!BN22+June!BM22+July!BN22+August!BN22+September!BM22+October!BN22+November!BM22+December!BN22</f>
        <v>0</v>
      </c>
      <c r="AI21" s="8">
        <f>January!BO22+February!BM22+March!BO22+April!BN22+May!BO22+June!BN22+July!BO22+August!BO22+September!BN22+October!BO22+November!BN22+December!BO22</f>
        <v>0</v>
      </c>
    </row>
    <row r="22" spans="1:35" ht="18.75" customHeight="1" thickBot="1" x14ac:dyDescent="0.35">
      <c r="A22" s="4"/>
      <c r="B22" s="15"/>
      <c r="C22" s="15"/>
      <c r="D22" s="26"/>
      <c r="E22" s="15"/>
      <c r="F22" s="15"/>
      <c r="G22" s="27"/>
      <c r="H22" s="27"/>
      <c r="I22" s="15"/>
      <c r="J22" s="15"/>
      <c r="K22" s="15"/>
      <c r="L22" s="15"/>
      <c r="M22" s="15"/>
      <c r="N22" s="27"/>
      <c r="O22" s="27"/>
      <c r="P22" s="15"/>
      <c r="Q22" s="15"/>
      <c r="R22" s="15"/>
      <c r="S22" s="15"/>
      <c r="T22" s="15"/>
      <c r="U22" s="27"/>
      <c r="V22" s="27"/>
      <c r="W22" s="15"/>
      <c r="X22" s="15"/>
      <c r="Y22" s="21"/>
      <c r="Z22" s="16"/>
      <c r="AA22" s="20"/>
      <c r="AB22" s="28"/>
      <c r="AC22" s="32"/>
      <c r="AD22" s="15"/>
      <c r="AE22" s="15"/>
      <c r="AF22" s="13"/>
      <c r="AG22" s="104">
        <f>January!BM23+February!BK23+March!BM23+April!BL23+May!BM23+June!BL23+July!BM23+August!BM23+September!BL23+October!BM23+November!BL23+December!BM23</f>
        <v>0</v>
      </c>
      <c r="AH22" s="106">
        <f>January!BN23+February!BL23+March!BN23+April!BM23+May!BN23+June!BM23+July!BN23+August!BN23+September!BM23+October!BN23+November!BM23+December!BN23</f>
        <v>0</v>
      </c>
      <c r="AI22" s="8">
        <f>January!BO23+February!BM23+March!BO23+April!BN23+May!BO23+June!BN23+July!BO23+August!BO23+September!BN23+October!BO23+November!BN23+December!BO23</f>
        <v>0</v>
      </c>
    </row>
    <row r="23" spans="1:35" ht="18.75" customHeight="1" thickBot="1" x14ac:dyDescent="0.35">
      <c r="A23" s="69"/>
      <c r="B23" s="45"/>
      <c r="C23" s="46"/>
      <c r="D23" s="44"/>
      <c r="E23" s="46"/>
      <c r="F23" s="46"/>
      <c r="G23" s="47"/>
      <c r="H23" s="47"/>
      <c r="I23" s="46"/>
      <c r="J23" s="46"/>
      <c r="K23" s="46"/>
      <c r="L23" s="46"/>
      <c r="M23" s="46"/>
      <c r="N23" s="47"/>
      <c r="O23" s="47"/>
      <c r="P23" s="46"/>
      <c r="Q23" s="46"/>
      <c r="R23" s="46"/>
      <c r="S23" s="46"/>
      <c r="T23" s="46"/>
      <c r="U23" s="47"/>
      <c r="V23" s="47"/>
      <c r="W23" s="46"/>
      <c r="X23" s="46"/>
      <c r="Y23" s="40"/>
      <c r="Z23" s="48"/>
      <c r="AA23" s="50"/>
      <c r="AB23" s="49"/>
      <c r="AC23" s="61"/>
      <c r="AD23" s="46"/>
      <c r="AE23" s="62"/>
      <c r="AF23" s="13"/>
      <c r="AG23" s="104">
        <f>January!BM24+February!BK24+March!BM24+April!BL24+May!BM24+June!BL24+July!BM24+August!BM24+September!BL24+October!BM24+November!BL24+December!BM24</f>
        <v>0</v>
      </c>
      <c r="AH23" s="106">
        <f>January!BN24+February!BL24+March!BN24+April!BM24+May!BN24+June!BM24+July!BN24+August!BN24+September!BM24+October!BN24+November!BM24+December!BN24</f>
        <v>0</v>
      </c>
      <c r="AI23" s="8">
        <f>January!BO24+February!BM24+March!BO24+April!BN24+May!BO24+June!BN24+July!BO24+August!BO24+September!BN24+October!BO24+November!BN24+December!BO24</f>
        <v>0</v>
      </c>
    </row>
  </sheetData>
  <mergeCells count="1">
    <mergeCell ref="B1:AC1"/>
  </mergeCells>
  <phoneticPr fontId="5" type="noConversion"/>
  <conditionalFormatting sqref="B4:D4">
    <cfRule type="containsText" dxfId="204" priority="18" operator="containsText" text="HO">
      <formula>NOT(ISERROR(SEARCH("HO",B4)))</formula>
    </cfRule>
    <cfRule type="containsText" dxfId="203" priority="19" operator="containsText" text="S">
      <formula>NOT(ISERROR(SEARCH("S",B4)))</formula>
    </cfRule>
    <cfRule type="containsText" dxfId="202" priority="20" operator="containsText" text="H">
      <formula>NOT(ISERROR(SEARCH("H",B4)))</formula>
    </cfRule>
  </conditionalFormatting>
  <conditionalFormatting sqref="B4:D23">
    <cfRule type="containsText" dxfId="201" priority="1" operator="containsText" text="HO">
      <formula>NOT(ISERROR(SEARCH("HO",B4)))</formula>
    </cfRule>
    <cfRule type="containsText" dxfId="200" priority="2" operator="containsText" text="U">
      <formula>NOT(ISERROR(SEARCH("U",B4)))</formula>
    </cfRule>
  </conditionalFormatting>
  <conditionalFormatting sqref="B5:D23">
    <cfRule type="containsText" dxfId="199" priority="3" operator="containsText" text="K">
      <formula>NOT(ISERROR(SEARCH("K",B5)))</formula>
    </cfRule>
    <cfRule type="containsText" dxfId="198" priority="4" operator="containsText" text="HO">
      <formula>NOT(ISERROR(SEARCH("HO",B5)))</formula>
    </cfRule>
    <cfRule type="containsText" dxfId="197" priority="5" operator="containsText" text="S">
      <formula>NOT(ISERROR(SEARCH("S",B5)))</formula>
    </cfRule>
    <cfRule type="containsText" dxfId="196" priority="6" operator="containsText" text="H">
      <formula>NOT(ISERROR(SEARCH("H",B5)))</formula>
    </cfRule>
  </conditionalFormatting>
  <conditionalFormatting sqref="B4:AE4">
    <cfRule type="containsText" dxfId="195" priority="17" operator="containsText" text="K">
      <formula>NOT(ISERROR(SEARCH("K",B4)))</formula>
    </cfRule>
  </conditionalFormatting>
  <conditionalFormatting sqref="E4:AE4">
    <cfRule type="containsText" dxfId="194" priority="25" operator="containsText" text="U">
      <formula>NOT(ISERROR(SEARCH("U",E4)))</formula>
    </cfRule>
    <cfRule type="containsText" dxfId="193" priority="26" operator="containsText" text="HO">
      <formula>NOT(ISERROR(SEARCH("HO",E4)))</formula>
    </cfRule>
    <cfRule type="containsText" dxfId="192" priority="27" operator="containsText" text="S">
      <formula>NOT(ISERROR(SEARCH("S",E4)))</formula>
    </cfRule>
    <cfRule type="containsText" dxfId="191" priority="28" operator="containsText" text="H">
      <formula>NOT(ISERROR(SEARCH("H",E4)))</formula>
    </cfRule>
  </conditionalFormatting>
  <conditionalFormatting sqref="E4:AE23">
    <cfRule type="containsText" dxfId="190" priority="7" operator="containsText" text="HO">
      <formula>NOT(ISERROR(SEARCH("HO",E4)))</formula>
    </cfRule>
    <cfRule type="containsText" priority="8" operator="containsText" text="HO">
      <formula>NOT(ISERROR(SEARCH("HO",E4)))</formula>
    </cfRule>
    <cfRule type="containsText" dxfId="189" priority="9" operator="containsText" text="HO">
      <formula>NOT(ISERROR(SEARCH("HO",E4)))</formula>
    </cfRule>
  </conditionalFormatting>
  <conditionalFormatting sqref="E5:AE23">
    <cfRule type="containsText" dxfId="188" priority="10" operator="containsText" text="K">
      <formula>NOT(ISERROR(SEARCH("K",E5)))</formula>
    </cfRule>
    <cfRule type="containsText" dxfId="187" priority="11" operator="containsText" text="U">
      <formula>NOT(ISERROR(SEARCH("U",E5)))</formula>
    </cfRule>
    <cfRule type="containsText" dxfId="186" priority="12" operator="containsText" text="HO">
      <formula>NOT(ISERROR(SEARCH("HO",E5)))</formula>
    </cfRule>
    <cfRule type="containsText" dxfId="185" priority="13" operator="containsText" text="S">
      <formula>NOT(ISERROR(SEARCH("S",E5)))</formula>
    </cfRule>
    <cfRule type="containsText" dxfId="184" priority="14" operator="containsText" text="H">
      <formula>NOT(ISERROR(SEARCH("H",E5)))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J23"/>
  <sheetViews>
    <sheetView showGridLines="0" zoomScaleNormal="100" workbookViewId="0">
      <selection activeCell="A4" sqref="A4:A23"/>
    </sheetView>
  </sheetViews>
  <sheetFormatPr defaultColWidth="11.44140625" defaultRowHeight="14.4" x14ac:dyDescent="0.3"/>
  <cols>
    <col min="1" max="1" width="23" customWidth="1"/>
    <col min="2" max="32" width="6.33203125" customWidth="1"/>
    <col min="34" max="36" width="13.33203125" style="1" customWidth="1"/>
  </cols>
  <sheetData>
    <row r="1" spans="1:36" ht="88.5" customHeight="1" thickBot="1" x14ac:dyDescent="0.35"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1"/>
      <c r="W1" s="101"/>
      <c r="X1" s="101"/>
      <c r="Y1" s="101"/>
      <c r="Z1" s="101"/>
      <c r="AA1" s="101"/>
      <c r="AB1" s="101"/>
      <c r="AC1" s="101"/>
      <c r="AD1" s="101"/>
      <c r="AE1" s="101"/>
      <c r="AF1" s="17"/>
    </row>
    <row r="2" spans="1:36" ht="15" thickBot="1" x14ac:dyDescent="0.35">
      <c r="A2" s="5"/>
      <c r="B2" s="15">
        <v>1</v>
      </c>
      <c r="C2" s="15">
        <v>2</v>
      </c>
      <c r="D2" s="15">
        <v>3</v>
      </c>
      <c r="E2" s="15">
        <v>4</v>
      </c>
      <c r="F2" s="15">
        <v>5</v>
      </c>
      <c r="G2" s="15">
        <v>6</v>
      </c>
      <c r="H2" s="15">
        <v>7</v>
      </c>
      <c r="I2" s="15">
        <v>8</v>
      </c>
      <c r="J2" s="15">
        <v>9</v>
      </c>
      <c r="K2" s="15">
        <v>10</v>
      </c>
      <c r="L2" s="15">
        <v>11</v>
      </c>
      <c r="M2" s="15">
        <v>12</v>
      </c>
      <c r="N2" s="15">
        <v>13</v>
      </c>
      <c r="O2" s="15">
        <v>14</v>
      </c>
      <c r="P2" s="15">
        <v>15</v>
      </c>
      <c r="Q2" s="15">
        <v>16</v>
      </c>
      <c r="R2" s="15">
        <v>17</v>
      </c>
      <c r="S2" s="15">
        <v>18</v>
      </c>
      <c r="T2" s="15">
        <v>19</v>
      </c>
      <c r="U2" s="15">
        <v>20</v>
      </c>
      <c r="V2" s="15">
        <v>21</v>
      </c>
      <c r="W2" s="15">
        <v>22</v>
      </c>
      <c r="X2" s="15">
        <v>23</v>
      </c>
      <c r="Y2" s="15">
        <v>24</v>
      </c>
      <c r="Z2" s="15">
        <v>25</v>
      </c>
      <c r="AA2" s="15">
        <v>26</v>
      </c>
      <c r="AB2" s="15">
        <v>27</v>
      </c>
      <c r="AC2" s="15">
        <v>28</v>
      </c>
      <c r="AD2" s="15">
        <v>29</v>
      </c>
      <c r="AE2" s="15">
        <v>30</v>
      </c>
      <c r="AF2" s="15">
        <v>31</v>
      </c>
      <c r="AG2" s="13"/>
      <c r="AH2" s="7" t="s">
        <v>17</v>
      </c>
      <c r="AI2" s="7" t="s">
        <v>9</v>
      </c>
      <c r="AJ2" s="7" t="s">
        <v>27</v>
      </c>
    </row>
    <row r="3" spans="1:36" ht="18.600000000000001" thickBot="1" x14ac:dyDescent="0.35">
      <c r="A3" s="6"/>
      <c r="B3" s="3" t="s">
        <v>13</v>
      </c>
      <c r="C3" s="3" t="s">
        <v>14</v>
      </c>
      <c r="D3" s="3" t="s">
        <v>4</v>
      </c>
      <c r="E3" s="3" t="s">
        <v>5</v>
      </c>
      <c r="F3" s="3" t="s">
        <v>2</v>
      </c>
      <c r="G3" s="3" t="s">
        <v>3</v>
      </c>
      <c r="H3" s="3" t="s">
        <v>12</v>
      </c>
      <c r="I3" s="3" t="s">
        <v>13</v>
      </c>
      <c r="J3" s="3" t="s">
        <v>14</v>
      </c>
      <c r="K3" s="3" t="s">
        <v>4</v>
      </c>
      <c r="L3" s="3" t="s">
        <v>6</v>
      </c>
      <c r="M3" s="3" t="s">
        <v>11</v>
      </c>
      <c r="N3" s="3" t="s">
        <v>3</v>
      </c>
      <c r="O3" s="3" t="s">
        <v>12</v>
      </c>
      <c r="P3" s="3" t="s">
        <v>13</v>
      </c>
      <c r="Q3" s="3" t="s">
        <v>14</v>
      </c>
      <c r="R3" s="3" t="s">
        <v>4</v>
      </c>
      <c r="S3" s="3" t="s">
        <v>6</v>
      </c>
      <c r="T3" s="3" t="s">
        <v>11</v>
      </c>
      <c r="U3" s="3" t="s">
        <v>3</v>
      </c>
      <c r="V3" s="3" t="s">
        <v>12</v>
      </c>
      <c r="W3" s="3" t="s">
        <v>13</v>
      </c>
      <c r="X3" s="3" t="s">
        <v>14</v>
      </c>
      <c r="Y3" s="3" t="s">
        <v>4</v>
      </c>
      <c r="Z3" s="3" t="s">
        <v>6</v>
      </c>
      <c r="AA3" s="3" t="s">
        <v>11</v>
      </c>
      <c r="AB3" s="3" t="s">
        <v>3</v>
      </c>
      <c r="AC3" s="3" t="s">
        <v>12</v>
      </c>
      <c r="AD3" s="3" t="s">
        <v>13</v>
      </c>
      <c r="AE3" s="3" t="s">
        <v>14</v>
      </c>
      <c r="AF3" s="3" t="s">
        <v>4</v>
      </c>
      <c r="AG3" s="13"/>
      <c r="AH3" s="103" t="s">
        <v>15</v>
      </c>
      <c r="AI3" s="105" t="s">
        <v>16</v>
      </c>
      <c r="AJ3" s="89" t="s">
        <v>0</v>
      </c>
    </row>
    <row r="4" spans="1:36" ht="18.75" customHeight="1" thickBot="1" x14ac:dyDescent="0.35">
      <c r="A4" s="107" t="s">
        <v>28</v>
      </c>
      <c r="B4" s="15"/>
      <c r="C4" s="26"/>
      <c r="D4" s="55"/>
      <c r="E4" s="54"/>
      <c r="F4" s="54"/>
      <c r="G4" s="55"/>
      <c r="H4" s="55"/>
      <c r="I4" s="55"/>
      <c r="J4" s="55"/>
      <c r="K4" s="55"/>
      <c r="L4" s="54"/>
      <c r="M4" s="54"/>
      <c r="N4" s="55"/>
      <c r="O4" s="55"/>
      <c r="P4" s="55"/>
      <c r="Q4" s="55"/>
      <c r="R4" s="55"/>
      <c r="S4" s="54"/>
      <c r="T4" s="54"/>
      <c r="U4" s="55"/>
      <c r="V4" s="55"/>
      <c r="W4" s="55"/>
      <c r="X4" s="55"/>
      <c r="Y4" s="55"/>
      <c r="Z4" s="30"/>
      <c r="AA4" s="28"/>
      <c r="AB4" s="16"/>
      <c r="AC4" s="16"/>
      <c r="AD4" s="16"/>
      <c r="AE4" s="16"/>
      <c r="AF4" s="24"/>
      <c r="AG4" s="13"/>
      <c r="AH4" s="104">
        <f>January!BN5+February!BL5+March!BN5+April!BM5+May!BN5+June!BM5+July!BN5+August!BN5+September!BM5+October!BN5+November!BM5+December!BN5</f>
        <v>0</v>
      </c>
      <c r="AI4" s="106">
        <f>January!BO5+February!BM5+March!BO5+April!BN5+May!BO5+June!BN5+July!BO5+August!BO5+September!BN5+October!BO5+November!BN5+December!BO5</f>
        <v>0</v>
      </c>
      <c r="AJ4" s="8">
        <f>January!BP5+February!BN5+March!BP5+April!BO5+May!BP5+June!BO5+July!BP5+August!BP5+September!BO5+October!BP5+November!BO5+December!BP5</f>
        <v>0</v>
      </c>
    </row>
    <row r="5" spans="1:36" ht="18.75" customHeight="1" thickBot="1" x14ac:dyDescent="0.35">
      <c r="A5" s="4"/>
      <c r="B5" s="15"/>
      <c r="C5" s="53"/>
      <c r="D5" s="14"/>
      <c r="E5" s="29"/>
      <c r="F5" s="29"/>
      <c r="G5" s="14"/>
      <c r="H5" s="14"/>
      <c r="I5" s="14"/>
      <c r="J5" s="14"/>
      <c r="K5" s="14"/>
      <c r="L5" s="29"/>
      <c r="M5" s="29"/>
      <c r="N5" s="14"/>
      <c r="O5" s="14"/>
      <c r="P5" s="14"/>
      <c r="Q5" s="14"/>
      <c r="R5" s="14"/>
      <c r="S5" s="29"/>
      <c r="T5" s="29"/>
      <c r="U5" s="14"/>
      <c r="V5" s="14"/>
      <c r="W5" s="14"/>
      <c r="X5" s="14"/>
      <c r="Y5" s="14"/>
      <c r="Z5" s="63"/>
      <c r="AA5" s="28"/>
      <c r="AB5" s="16"/>
      <c r="AC5" s="16"/>
      <c r="AD5" s="16"/>
      <c r="AE5" s="16"/>
      <c r="AF5" s="24"/>
      <c r="AG5" s="13"/>
      <c r="AH5" s="104">
        <f>January!BN6+February!BL6+March!BN6+April!BM6+May!BN6+June!BM6+July!BN6+August!BN6+September!BM6+October!BN6+November!BM6+December!BN6</f>
        <v>0</v>
      </c>
      <c r="AI5" s="106">
        <f>January!BO6+February!BM6+March!BO6+April!BN6+May!BO6+June!BN6+July!BO6+August!BO6+September!BN6+October!BO6+November!BN6+December!BO6</f>
        <v>0</v>
      </c>
      <c r="AJ5" s="8">
        <f>January!BP6+February!BN6+March!BP6+April!BO6+May!BP6+June!BO6+July!BP6+August!BP6+September!BO6+October!BP6+November!BO6+December!BP6</f>
        <v>0</v>
      </c>
    </row>
    <row r="6" spans="1:36" ht="18.75" customHeight="1" thickBot="1" x14ac:dyDescent="0.35">
      <c r="A6" s="4"/>
      <c r="B6" s="15"/>
      <c r="C6" s="53"/>
      <c r="D6" s="14"/>
      <c r="E6" s="29"/>
      <c r="F6" s="29"/>
      <c r="G6" s="14"/>
      <c r="H6" s="14"/>
      <c r="I6" s="14"/>
      <c r="J6" s="14"/>
      <c r="K6" s="14"/>
      <c r="L6" s="29"/>
      <c r="M6" s="29"/>
      <c r="N6" s="14"/>
      <c r="O6" s="14"/>
      <c r="P6" s="14"/>
      <c r="Q6" s="14"/>
      <c r="R6" s="14"/>
      <c r="S6" s="29"/>
      <c r="T6" s="29"/>
      <c r="U6" s="14"/>
      <c r="V6" s="14"/>
      <c r="W6" s="14"/>
      <c r="X6" s="14"/>
      <c r="Y6" s="14"/>
      <c r="Z6" s="63"/>
      <c r="AA6" s="28"/>
      <c r="AB6" s="16"/>
      <c r="AC6" s="16"/>
      <c r="AD6" s="16"/>
      <c r="AE6" s="16"/>
      <c r="AF6" s="24"/>
      <c r="AG6" s="13"/>
      <c r="AH6" s="104">
        <f>January!BN7+February!BL7+March!BN7+April!BM7+May!BN7+June!BM7+July!BN7+August!BN7+September!BM7+October!BN7+November!BM7+December!BN7</f>
        <v>0</v>
      </c>
      <c r="AI6" s="106">
        <f>January!BO7+February!BM7+March!BO7+April!BN7+May!BO7+June!BN7+July!BO7+August!BO7+September!BN7+October!BO7+November!BN7+December!BO7</f>
        <v>0</v>
      </c>
      <c r="AJ6" s="8">
        <f>January!BP7+February!BN7+March!BP7+April!BO7+May!BP7+June!BO7+July!BP7+August!BP7+September!BO7+October!BP7+November!BO7+December!BP7</f>
        <v>0</v>
      </c>
    </row>
    <row r="7" spans="1:36" ht="18.75" customHeight="1" thickBot="1" x14ac:dyDescent="0.35">
      <c r="A7" s="4"/>
      <c r="B7" s="15"/>
      <c r="C7" s="53"/>
      <c r="D7" s="14"/>
      <c r="E7" s="29"/>
      <c r="F7" s="29"/>
      <c r="G7" s="14"/>
      <c r="H7" s="14"/>
      <c r="I7" s="14"/>
      <c r="J7" s="14"/>
      <c r="K7" s="14"/>
      <c r="L7" s="29"/>
      <c r="M7" s="29"/>
      <c r="N7" s="14"/>
      <c r="O7" s="14"/>
      <c r="P7" s="14"/>
      <c r="Q7" s="14"/>
      <c r="R7" s="14"/>
      <c r="S7" s="29"/>
      <c r="T7" s="29"/>
      <c r="U7" s="14"/>
      <c r="V7" s="14"/>
      <c r="W7" s="14"/>
      <c r="X7" s="14"/>
      <c r="Y7" s="14"/>
      <c r="Z7" s="63"/>
      <c r="AA7" s="28"/>
      <c r="AB7" s="16"/>
      <c r="AC7" s="16"/>
      <c r="AD7" s="16"/>
      <c r="AE7" s="16"/>
      <c r="AF7" s="24"/>
      <c r="AG7" s="13"/>
      <c r="AH7" s="104">
        <f>January!BN8+February!BL8+March!BN8+April!BM8+May!BN8+June!BM8+July!BN8+August!BN8+September!BM8+October!BN8+November!BM8+December!BN8</f>
        <v>0</v>
      </c>
      <c r="AI7" s="106">
        <f>January!BO8+February!BM8+March!BO8+April!BN8+May!BO8+June!BN8+July!BO8+August!BO8+September!BN8+October!BO8+November!BN8+December!BO8</f>
        <v>0</v>
      </c>
      <c r="AJ7" s="8">
        <f>January!BP8+February!BN8+March!BP8+April!BO8+May!BP8+June!BO8+July!BP8+August!BP8+September!BO8+October!BP8+November!BO8+December!BP8</f>
        <v>0</v>
      </c>
    </row>
    <row r="8" spans="1:36" ht="18.75" customHeight="1" thickBot="1" x14ac:dyDescent="0.35">
      <c r="A8" s="4"/>
      <c r="B8" s="15"/>
      <c r="C8" s="53"/>
      <c r="D8" s="14"/>
      <c r="E8" s="29"/>
      <c r="F8" s="29"/>
      <c r="G8" s="14"/>
      <c r="H8" s="14"/>
      <c r="I8" s="14"/>
      <c r="J8" s="14"/>
      <c r="K8" s="14"/>
      <c r="L8" s="29"/>
      <c r="M8" s="29"/>
      <c r="N8" s="14"/>
      <c r="O8" s="14"/>
      <c r="P8" s="14"/>
      <c r="Q8" s="14"/>
      <c r="R8" s="14"/>
      <c r="S8" s="29"/>
      <c r="T8" s="29"/>
      <c r="U8" s="14"/>
      <c r="V8" s="14"/>
      <c r="W8" s="14"/>
      <c r="X8" s="14"/>
      <c r="Y8" s="14"/>
      <c r="Z8" s="63"/>
      <c r="AA8" s="28"/>
      <c r="AB8" s="16"/>
      <c r="AC8" s="16"/>
      <c r="AD8" s="16"/>
      <c r="AE8" s="16"/>
      <c r="AF8" s="24"/>
      <c r="AG8" s="13"/>
      <c r="AH8" s="104">
        <f>January!BN9+February!BL9+March!BN9+April!BM9+May!BN9+June!BM9+July!BN9+August!BN9+September!BM9+October!BN9+November!BM9+December!BN9</f>
        <v>0</v>
      </c>
      <c r="AI8" s="106">
        <f>January!BO9+February!BM9+March!BO9+April!BN9+May!BO9+June!BN9+July!BO9+August!BO9+September!BN9+October!BO9+November!BN9+December!BO9</f>
        <v>0</v>
      </c>
      <c r="AJ8" s="8">
        <f>January!BP9+February!BN9+March!BP9+April!BO9+May!BP9+June!BO9+July!BP9+August!BP9+September!BO9+October!BP9+November!BO9+December!BP9</f>
        <v>0</v>
      </c>
    </row>
    <row r="9" spans="1:36" ht="18.75" customHeight="1" thickBot="1" x14ac:dyDescent="0.35">
      <c r="A9" s="4"/>
      <c r="B9" s="15"/>
      <c r="C9" s="53"/>
      <c r="D9" s="14"/>
      <c r="E9" s="29"/>
      <c r="F9" s="29"/>
      <c r="G9" s="14"/>
      <c r="H9" s="14"/>
      <c r="I9" s="14"/>
      <c r="J9" s="14"/>
      <c r="K9" s="14"/>
      <c r="L9" s="29"/>
      <c r="M9" s="29"/>
      <c r="N9" s="14"/>
      <c r="O9" s="14"/>
      <c r="P9" s="14"/>
      <c r="Q9" s="14"/>
      <c r="R9" s="14"/>
      <c r="S9" s="29"/>
      <c r="T9" s="29"/>
      <c r="U9" s="14"/>
      <c r="V9" s="14"/>
      <c r="W9" s="14"/>
      <c r="X9" s="14"/>
      <c r="Y9" s="14"/>
      <c r="Z9" s="63"/>
      <c r="AA9" s="28"/>
      <c r="AB9" s="16"/>
      <c r="AC9" s="16"/>
      <c r="AD9" s="16"/>
      <c r="AE9" s="16"/>
      <c r="AF9" s="24"/>
      <c r="AG9" s="13"/>
      <c r="AH9" s="104">
        <f>January!BN10+February!BL10+March!BN10+April!BM10+May!BN10+June!BM10+July!BN10+August!BN10+September!BM10+October!BN10+November!BM10+December!BN10</f>
        <v>0</v>
      </c>
      <c r="AI9" s="106">
        <f>January!BO10+February!BM10+March!BO10+April!BN10+May!BO10+June!BN10+July!BO10+August!BO10+September!BN10+October!BO10+November!BN10+December!BO10</f>
        <v>0</v>
      </c>
      <c r="AJ9" s="8">
        <f>January!BP10+February!BN10+March!BP10+April!BO10+May!BP10+June!BO10+July!BP10+August!BP10+September!BO10+October!BP10+November!BO10+December!BP10</f>
        <v>0</v>
      </c>
    </row>
    <row r="10" spans="1:36" ht="18.75" customHeight="1" thickBot="1" x14ac:dyDescent="0.35">
      <c r="A10" s="4"/>
      <c r="B10" s="15"/>
      <c r="C10" s="53"/>
      <c r="D10" s="14"/>
      <c r="E10" s="29"/>
      <c r="F10" s="29"/>
      <c r="G10" s="14"/>
      <c r="H10" s="14"/>
      <c r="I10" s="14"/>
      <c r="J10" s="14"/>
      <c r="K10" s="14"/>
      <c r="L10" s="29"/>
      <c r="M10" s="29"/>
      <c r="N10" s="14"/>
      <c r="O10" s="14"/>
      <c r="P10" s="14"/>
      <c r="Q10" s="14"/>
      <c r="R10" s="14"/>
      <c r="S10" s="29"/>
      <c r="T10" s="29"/>
      <c r="U10" s="14"/>
      <c r="V10" s="14"/>
      <c r="W10" s="14"/>
      <c r="X10" s="14"/>
      <c r="Y10" s="14"/>
      <c r="Z10" s="63"/>
      <c r="AA10" s="28"/>
      <c r="AB10" s="16"/>
      <c r="AC10" s="16"/>
      <c r="AD10" s="16"/>
      <c r="AE10" s="16"/>
      <c r="AF10" s="24"/>
      <c r="AG10" s="13"/>
      <c r="AH10" s="104">
        <f>January!BN11+February!BL11+March!BN11+April!BM11+May!BN11+June!BM11+July!BN11+August!BN11+September!BM11+October!BN11+November!BM11+December!BN11</f>
        <v>0</v>
      </c>
      <c r="AI10" s="106">
        <f>January!BO11+February!BM11+March!BO11+April!BN11+May!BO11+June!BN11+July!BO11+August!BO11+September!BN11+October!BO11+November!BN11+December!BO11</f>
        <v>0</v>
      </c>
      <c r="AJ10" s="8">
        <f>January!BP11+February!BN11+March!BP11+April!BO11+May!BP11+June!BO11+July!BP11+August!BP11+September!BO11+October!BP11+November!BO11+December!BP11</f>
        <v>0</v>
      </c>
    </row>
    <row r="11" spans="1:36" ht="18.75" customHeight="1" thickBot="1" x14ac:dyDescent="0.35">
      <c r="A11" s="107" t="s">
        <v>29</v>
      </c>
      <c r="B11" s="15"/>
      <c r="C11" s="53"/>
      <c r="D11" s="14"/>
      <c r="E11" s="29"/>
      <c r="F11" s="29"/>
      <c r="G11" s="14"/>
      <c r="H11" s="14"/>
      <c r="I11" s="14"/>
      <c r="J11" s="14"/>
      <c r="K11" s="14"/>
      <c r="L11" s="29"/>
      <c r="M11" s="29"/>
      <c r="N11" s="14"/>
      <c r="O11" s="14"/>
      <c r="P11" s="14"/>
      <c r="Q11" s="14"/>
      <c r="R11" s="14"/>
      <c r="S11" s="29"/>
      <c r="T11" s="29"/>
      <c r="U11" s="14"/>
      <c r="V11" s="14"/>
      <c r="W11" s="14"/>
      <c r="X11" s="14"/>
      <c r="Y11" s="14"/>
      <c r="Z11" s="63"/>
      <c r="AA11" s="28"/>
      <c r="AB11" s="16"/>
      <c r="AC11" s="16"/>
      <c r="AD11" s="16"/>
      <c r="AE11" s="16"/>
      <c r="AF11" s="24"/>
      <c r="AG11" s="13"/>
      <c r="AH11" s="104">
        <f>January!BN12+February!BL12+March!BN12+April!BM12+May!BN12+June!BM12+July!BN12+August!BN12+September!BM12+October!BN12+November!BM12+December!BN12</f>
        <v>0</v>
      </c>
      <c r="AI11" s="106">
        <f>January!BO12+February!BM12+March!BO12+April!BN12+May!BO12+June!BN12+July!BO12+August!BO12+September!BN12+October!BO12+November!BN12+December!BO12</f>
        <v>0</v>
      </c>
      <c r="AJ11" s="8">
        <f>January!BP12+February!BN12+March!BP12+April!BO12+May!BP12+June!BO12+July!BP12+August!BP12+September!BO12+October!BP12+November!BO12+December!BP12</f>
        <v>0</v>
      </c>
    </row>
    <row r="12" spans="1:36" ht="18.75" customHeight="1" thickBot="1" x14ac:dyDescent="0.35">
      <c r="A12" s="4"/>
      <c r="B12" s="15"/>
      <c r="C12" s="53"/>
      <c r="D12" s="14"/>
      <c r="E12" s="29"/>
      <c r="F12" s="29"/>
      <c r="G12" s="14"/>
      <c r="H12" s="14"/>
      <c r="I12" s="14"/>
      <c r="J12" s="14"/>
      <c r="K12" s="14"/>
      <c r="L12" s="29"/>
      <c r="M12" s="29"/>
      <c r="N12" s="14"/>
      <c r="O12" s="14"/>
      <c r="P12" s="14"/>
      <c r="Q12" s="14"/>
      <c r="R12" s="14"/>
      <c r="S12" s="29"/>
      <c r="T12" s="29"/>
      <c r="U12" s="14"/>
      <c r="V12" s="14"/>
      <c r="W12" s="14"/>
      <c r="X12" s="14"/>
      <c r="Y12" s="14"/>
      <c r="Z12" s="63"/>
      <c r="AA12" s="28"/>
      <c r="AB12" s="16"/>
      <c r="AC12" s="16"/>
      <c r="AD12" s="16"/>
      <c r="AE12" s="16"/>
      <c r="AF12" s="24"/>
      <c r="AG12" s="13"/>
      <c r="AH12" s="104">
        <f>January!BN13+February!BL13+March!BN13+April!BM13+May!BN13+June!BM13+July!BN13+August!BN13+September!BM13+October!BN13+November!BM13+December!BN13</f>
        <v>0</v>
      </c>
      <c r="AI12" s="106">
        <f>January!BO13+February!BM13+March!BO13+April!BN13+May!BO13+June!BN13+July!BO13+August!BO13+September!BN13+October!BO13+November!BN13+December!BO13</f>
        <v>0</v>
      </c>
      <c r="AJ12" s="8">
        <f>January!BP13+February!BN13+March!BP13+April!BO13+May!BP13+June!BO13+July!BP13+August!BP13+September!BO13+October!BP13+November!BO13+December!BP13</f>
        <v>0</v>
      </c>
    </row>
    <row r="13" spans="1:36" ht="18.75" customHeight="1" thickBot="1" x14ac:dyDescent="0.35">
      <c r="A13" s="4"/>
      <c r="B13" s="15"/>
      <c r="C13" s="53"/>
      <c r="D13" s="14"/>
      <c r="E13" s="29"/>
      <c r="F13" s="29"/>
      <c r="G13" s="14"/>
      <c r="H13" s="14"/>
      <c r="I13" s="14"/>
      <c r="J13" s="14"/>
      <c r="K13" s="14"/>
      <c r="L13" s="29"/>
      <c r="M13" s="29"/>
      <c r="N13" s="14"/>
      <c r="O13" s="14"/>
      <c r="P13" s="14"/>
      <c r="Q13" s="14"/>
      <c r="R13" s="14"/>
      <c r="S13" s="29"/>
      <c r="T13" s="29"/>
      <c r="U13" s="14"/>
      <c r="V13" s="14"/>
      <c r="W13" s="14"/>
      <c r="X13" s="14"/>
      <c r="Y13" s="14"/>
      <c r="Z13" s="63"/>
      <c r="AA13" s="28"/>
      <c r="AB13" s="16"/>
      <c r="AC13" s="16"/>
      <c r="AD13" s="16"/>
      <c r="AE13" s="16"/>
      <c r="AF13" s="24"/>
      <c r="AG13" s="13"/>
      <c r="AH13" s="104">
        <f>January!BN14+February!BL14+March!BN14+April!BM14+May!BN14+June!BM14+July!BN14+August!BN14+September!BM14+October!BN14+November!BM14+December!BN14</f>
        <v>0</v>
      </c>
      <c r="AI13" s="106">
        <f>January!BO14+February!BM14+March!BO14+April!BN14+May!BO14+June!BN14+July!BO14+August!BO14+September!BN14+October!BO14+November!BN14+December!BO14</f>
        <v>0</v>
      </c>
      <c r="AJ13" s="8">
        <f>January!BP14+February!BN14+March!BP14+April!BO14+May!BP14+June!BO14+July!BP14+August!BP14+September!BO14+October!BP14+November!BO14+December!BP14</f>
        <v>0</v>
      </c>
    </row>
    <row r="14" spans="1:36" ht="18.75" customHeight="1" thickBot="1" x14ac:dyDescent="0.35">
      <c r="A14" s="4"/>
      <c r="B14" s="15"/>
      <c r="C14" s="53"/>
      <c r="D14" s="14"/>
      <c r="E14" s="29"/>
      <c r="F14" s="29"/>
      <c r="G14" s="14"/>
      <c r="H14" s="14"/>
      <c r="I14" s="14"/>
      <c r="J14" s="14"/>
      <c r="K14" s="14"/>
      <c r="L14" s="29"/>
      <c r="M14" s="29"/>
      <c r="N14" s="14"/>
      <c r="O14" s="14"/>
      <c r="P14" s="14"/>
      <c r="Q14" s="14"/>
      <c r="R14" s="14"/>
      <c r="S14" s="29"/>
      <c r="T14" s="29"/>
      <c r="U14" s="14"/>
      <c r="V14" s="14"/>
      <c r="W14" s="14"/>
      <c r="X14" s="14"/>
      <c r="Y14" s="14"/>
      <c r="Z14" s="63"/>
      <c r="AA14" s="28"/>
      <c r="AB14" s="16"/>
      <c r="AC14" s="16"/>
      <c r="AD14" s="16"/>
      <c r="AE14" s="16"/>
      <c r="AF14" s="24"/>
      <c r="AG14" s="13"/>
      <c r="AH14" s="104">
        <f>January!BN15+February!BL15+March!BN15+April!BM15+May!BN15+June!BM15+July!BN15+August!BN15+September!BM15+October!BN15+November!BM15+December!BN15</f>
        <v>0</v>
      </c>
      <c r="AI14" s="106">
        <f>January!BO15+February!BM15+March!BO15+April!BN15+May!BO15+June!BN15+July!BO15+August!BO15+September!BN15+October!BO15+November!BN15+December!BO15</f>
        <v>0</v>
      </c>
      <c r="AJ14" s="8">
        <f>January!BP15+February!BN15+March!BP15+April!BO15+May!BP15+June!BO15+July!BP15+August!BP15+September!BO15+October!BP15+November!BO15+December!BP15</f>
        <v>0</v>
      </c>
    </row>
    <row r="15" spans="1:36" ht="18.75" customHeight="1" thickBot="1" x14ac:dyDescent="0.35">
      <c r="A15" s="4"/>
      <c r="B15" s="15"/>
      <c r="C15" s="53"/>
      <c r="D15" s="14"/>
      <c r="E15" s="29"/>
      <c r="F15" s="29"/>
      <c r="G15" s="14"/>
      <c r="H15" s="14"/>
      <c r="I15" s="14"/>
      <c r="J15" s="14"/>
      <c r="K15" s="14"/>
      <c r="L15" s="29"/>
      <c r="M15" s="29"/>
      <c r="N15" s="14"/>
      <c r="O15" s="14"/>
      <c r="P15" s="14"/>
      <c r="Q15" s="14"/>
      <c r="R15" s="14"/>
      <c r="S15" s="29"/>
      <c r="T15" s="29"/>
      <c r="U15" s="14"/>
      <c r="V15" s="14"/>
      <c r="W15" s="14"/>
      <c r="X15" s="14"/>
      <c r="Y15" s="14"/>
      <c r="Z15" s="63"/>
      <c r="AA15" s="28"/>
      <c r="AB15" s="16"/>
      <c r="AC15" s="16"/>
      <c r="AD15" s="16"/>
      <c r="AE15" s="16"/>
      <c r="AF15" s="24"/>
      <c r="AG15" s="13"/>
      <c r="AH15" s="104">
        <f>January!BN16+February!BL16+March!BN16+April!BM16+May!BN16+June!BM16+July!BN16+August!BN16+September!BM16+October!BN16+November!BM16+December!BN16</f>
        <v>0</v>
      </c>
      <c r="AI15" s="106">
        <f>January!BO16+February!BM16+March!BO16+April!BN16+May!BO16+June!BN16+July!BO16+August!BO16+September!BN16+October!BO16+November!BN16+December!BO16</f>
        <v>0</v>
      </c>
      <c r="AJ15" s="8">
        <f>January!BP16+February!BN16+March!BP16+April!BO16+May!BP16+June!BO16+July!BP16+August!BP16+September!BO16+October!BP16+November!BO16+December!BP16</f>
        <v>0</v>
      </c>
    </row>
    <row r="16" spans="1:36" ht="18.75" customHeight="1" thickBot="1" x14ac:dyDescent="0.35">
      <c r="A16" s="4"/>
      <c r="B16" s="15"/>
      <c r="C16" s="53"/>
      <c r="D16" s="14"/>
      <c r="E16" s="29"/>
      <c r="F16" s="29"/>
      <c r="G16" s="14"/>
      <c r="H16" s="14"/>
      <c r="I16" s="14"/>
      <c r="J16" s="14"/>
      <c r="K16" s="14"/>
      <c r="L16" s="29"/>
      <c r="M16" s="29"/>
      <c r="N16" s="14"/>
      <c r="O16" s="14"/>
      <c r="P16" s="14"/>
      <c r="Q16" s="14"/>
      <c r="R16" s="14"/>
      <c r="S16" s="29"/>
      <c r="T16" s="29"/>
      <c r="U16" s="14"/>
      <c r="V16" s="14"/>
      <c r="W16" s="14"/>
      <c r="X16" s="14"/>
      <c r="Y16" s="14"/>
      <c r="Z16" s="63"/>
      <c r="AA16" s="28"/>
      <c r="AB16" s="16"/>
      <c r="AC16" s="16"/>
      <c r="AD16" s="16"/>
      <c r="AE16" s="16"/>
      <c r="AF16" s="24"/>
      <c r="AG16" s="13"/>
      <c r="AH16" s="104">
        <f>January!BN17+February!BL17+March!BN17+April!BM17+May!BN17+June!BM17+July!BN17+August!BN17+September!BM17+October!BN17+November!BM17+December!BN17</f>
        <v>0</v>
      </c>
      <c r="AI16" s="106">
        <f>January!BO17+February!BM17+March!BO17+April!BN17+May!BO17+June!BN17+July!BO17+August!BO17+September!BN17+October!BO17+November!BN17+December!BO17</f>
        <v>0</v>
      </c>
      <c r="AJ16" s="8">
        <f>January!BP17+February!BN17+March!BP17+April!BO17+May!BP17+June!BO17+July!BP17+August!BP17+September!BO17+October!BP17+November!BO17+December!BP17</f>
        <v>0</v>
      </c>
    </row>
    <row r="17" spans="1:36" ht="18.75" customHeight="1" thickBot="1" x14ac:dyDescent="0.35">
      <c r="A17" s="107" t="s">
        <v>30</v>
      </c>
      <c r="B17" s="15"/>
      <c r="C17" s="53"/>
      <c r="D17" s="14"/>
      <c r="E17" s="29"/>
      <c r="F17" s="29"/>
      <c r="G17" s="14"/>
      <c r="H17" s="14"/>
      <c r="I17" s="14"/>
      <c r="J17" s="14"/>
      <c r="K17" s="14"/>
      <c r="L17" s="29"/>
      <c r="M17" s="29"/>
      <c r="N17" s="14"/>
      <c r="O17" s="14"/>
      <c r="P17" s="14"/>
      <c r="Q17" s="14"/>
      <c r="R17" s="14"/>
      <c r="S17" s="29"/>
      <c r="T17" s="29"/>
      <c r="U17" s="14"/>
      <c r="V17" s="14"/>
      <c r="W17" s="14"/>
      <c r="X17" s="14"/>
      <c r="Y17" s="14"/>
      <c r="Z17" s="63"/>
      <c r="AA17" s="28"/>
      <c r="AB17" s="16"/>
      <c r="AC17" s="16"/>
      <c r="AD17" s="16"/>
      <c r="AE17" s="16"/>
      <c r="AF17" s="24"/>
      <c r="AG17" s="13"/>
      <c r="AH17" s="104">
        <f>January!BN18+February!BL18+March!BN18+April!BM18+May!BN18+June!BM18+July!BN18+August!BN18+September!BM18+October!BN18+November!BM18+December!BN18</f>
        <v>0</v>
      </c>
      <c r="AI17" s="106">
        <f>January!BO18+February!BM18+March!BO18+April!BN18+May!BO18+June!BN18+July!BO18+August!BO18+September!BN18+October!BO18+November!BN18+December!BO18</f>
        <v>0</v>
      </c>
      <c r="AJ17" s="8">
        <f>January!BP18+February!BN18+March!BP18+April!BO18+May!BP18+June!BO18+July!BP18+August!BP18+September!BO18+October!BP18+November!BO18+December!BP18</f>
        <v>0</v>
      </c>
    </row>
    <row r="18" spans="1:36" ht="18.75" customHeight="1" thickBot="1" x14ac:dyDescent="0.35">
      <c r="A18" s="4"/>
      <c r="B18" s="15"/>
      <c r="C18" s="53"/>
      <c r="D18" s="14"/>
      <c r="E18" s="29"/>
      <c r="F18" s="29"/>
      <c r="G18" s="14"/>
      <c r="H18" s="14"/>
      <c r="I18" s="14"/>
      <c r="J18" s="14"/>
      <c r="K18" s="14"/>
      <c r="L18" s="29"/>
      <c r="M18" s="29"/>
      <c r="N18" s="14"/>
      <c r="O18" s="14"/>
      <c r="P18" s="14"/>
      <c r="Q18" s="14"/>
      <c r="R18" s="14"/>
      <c r="S18" s="29"/>
      <c r="T18" s="29"/>
      <c r="U18" s="14"/>
      <c r="V18" s="14"/>
      <c r="W18" s="14"/>
      <c r="X18" s="14"/>
      <c r="Y18" s="14"/>
      <c r="Z18" s="63"/>
      <c r="AA18" s="28"/>
      <c r="AB18" s="16"/>
      <c r="AC18" s="16"/>
      <c r="AD18" s="16"/>
      <c r="AE18" s="16"/>
      <c r="AF18" s="24"/>
      <c r="AG18" s="13"/>
      <c r="AH18" s="104">
        <f>January!BN19+February!BL19+March!BN19+April!BM19+May!BN19+June!BM19+July!BN19+August!BN19+September!BM19+October!BN19+November!BM19+December!BN19</f>
        <v>0</v>
      </c>
      <c r="AI18" s="106">
        <f>January!BO19+February!BM19+March!BO19+April!BN19+May!BO19+June!BN19+July!BO19+August!BO19+September!BN19+October!BO19+November!BN19+December!BO19</f>
        <v>0</v>
      </c>
      <c r="AJ18" s="8">
        <f>January!BP19+February!BN19+March!BP19+April!BO19+May!BP19+June!BO19+July!BP19+August!BP19+September!BO19+October!BP19+November!BO19+December!BP19</f>
        <v>0</v>
      </c>
    </row>
    <row r="19" spans="1:36" ht="18.75" customHeight="1" thickBot="1" x14ac:dyDescent="0.35">
      <c r="A19" s="4"/>
      <c r="B19" s="15"/>
      <c r="C19" s="53"/>
      <c r="D19" s="14"/>
      <c r="E19" s="29"/>
      <c r="F19" s="29"/>
      <c r="G19" s="14"/>
      <c r="H19" s="14"/>
      <c r="I19" s="14"/>
      <c r="J19" s="14"/>
      <c r="K19" s="14"/>
      <c r="L19" s="29"/>
      <c r="M19" s="29"/>
      <c r="N19" s="14"/>
      <c r="O19" s="14"/>
      <c r="P19" s="14"/>
      <c r="Q19" s="14"/>
      <c r="R19" s="14"/>
      <c r="S19" s="29"/>
      <c r="T19" s="29"/>
      <c r="U19" s="14"/>
      <c r="V19" s="14"/>
      <c r="W19" s="14"/>
      <c r="X19" s="14"/>
      <c r="Y19" s="14"/>
      <c r="Z19" s="63"/>
      <c r="AA19" s="28"/>
      <c r="AB19" s="16"/>
      <c r="AC19" s="16"/>
      <c r="AD19" s="16"/>
      <c r="AE19" s="16"/>
      <c r="AF19" s="24"/>
      <c r="AG19" s="13"/>
      <c r="AH19" s="104">
        <f>January!BN20+February!BL20+March!BN20+April!BM20+May!BN20+June!BM20+July!BN20+August!BN20+September!BM20+October!BN20+November!BM20+December!BN20</f>
        <v>0</v>
      </c>
      <c r="AI19" s="106">
        <f>January!BO20+February!BM20+March!BO20+April!BN20+May!BO20+June!BN20+July!BO20+August!BO20+September!BN20+October!BO20+November!BN20+December!BO20</f>
        <v>0</v>
      </c>
      <c r="AJ19" s="8">
        <f>January!BP20+February!BN20+March!BP20+April!BO20+May!BP20+June!BO20+July!BP20+August!BP20+September!BO20+October!BP20+November!BO20+December!BP20</f>
        <v>0</v>
      </c>
    </row>
    <row r="20" spans="1:36" ht="18.75" customHeight="1" thickBot="1" x14ac:dyDescent="0.35">
      <c r="A20" s="4"/>
      <c r="B20" s="15"/>
      <c r="C20" s="53"/>
      <c r="D20" s="14"/>
      <c r="E20" s="29"/>
      <c r="F20" s="29"/>
      <c r="G20" s="14"/>
      <c r="H20" s="14"/>
      <c r="I20" s="14"/>
      <c r="J20" s="14"/>
      <c r="K20" s="14"/>
      <c r="L20" s="29"/>
      <c r="M20" s="29"/>
      <c r="N20" s="14"/>
      <c r="O20" s="14"/>
      <c r="P20" s="14"/>
      <c r="Q20" s="14"/>
      <c r="R20" s="14"/>
      <c r="S20" s="29"/>
      <c r="T20" s="29"/>
      <c r="U20" s="14"/>
      <c r="V20" s="14"/>
      <c r="W20" s="14"/>
      <c r="X20" s="14"/>
      <c r="Y20" s="14"/>
      <c r="Z20" s="63"/>
      <c r="AA20" s="28"/>
      <c r="AB20" s="16"/>
      <c r="AC20" s="16"/>
      <c r="AD20" s="16"/>
      <c r="AE20" s="16"/>
      <c r="AF20" s="24"/>
      <c r="AG20" s="13"/>
      <c r="AH20" s="104">
        <f>January!BN21+February!BL21+March!BN21+April!BM21+May!BN21+June!BM21+July!BN21+August!BN21+September!BM21+October!BN21+November!BM21+December!BN21</f>
        <v>0</v>
      </c>
      <c r="AI20" s="106">
        <f>January!BO21+February!BM21+March!BO21+April!BN21+May!BO21+June!BN21+July!BO21+August!BO21+September!BN21+October!BO21+November!BN21+December!BO21</f>
        <v>0</v>
      </c>
      <c r="AJ20" s="8">
        <f>January!BP21+February!BN21+March!BP21+April!BO21+May!BP21+June!BO21+July!BP21+August!BP21+September!BO21+October!BP21+November!BO21+December!BP21</f>
        <v>0</v>
      </c>
    </row>
    <row r="21" spans="1:36" ht="18.75" customHeight="1" thickBot="1" x14ac:dyDescent="0.35">
      <c r="A21" s="4"/>
      <c r="B21" s="15"/>
      <c r="C21" s="53"/>
      <c r="D21" s="14"/>
      <c r="E21" s="29"/>
      <c r="F21" s="29"/>
      <c r="G21" s="14"/>
      <c r="H21" s="14"/>
      <c r="I21" s="14"/>
      <c r="J21" s="14"/>
      <c r="K21" s="14"/>
      <c r="L21" s="29"/>
      <c r="M21" s="29"/>
      <c r="N21" s="14"/>
      <c r="O21" s="14"/>
      <c r="P21" s="14"/>
      <c r="Q21" s="14"/>
      <c r="R21" s="14"/>
      <c r="S21" s="29"/>
      <c r="T21" s="29"/>
      <c r="U21" s="14"/>
      <c r="V21" s="14"/>
      <c r="W21" s="14"/>
      <c r="X21" s="14"/>
      <c r="Y21" s="14"/>
      <c r="Z21" s="63"/>
      <c r="AA21" s="28"/>
      <c r="AB21" s="16"/>
      <c r="AC21" s="16"/>
      <c r="AD21" s="16"/>
      <c r="AE21" s="16"/>
      <c r="AF21" s="24"/>
      <c r="AG21" s="13"/>
      <c r="AH21" s="104">
        <f>January!BN22+February!BL22+March!BN22+April!BM22+May!BN22+June!BM22+July!BN22+August!BN22+September!BM22+October!BN22+November!BM22+December!BN22</f>
        <v>0</v>
      </c>
      <c r="AI21" s="106">
        <f>January!BO22+February!BM22+March!BO22+April!BN22+May!BO22+June!BN22+July!BO22+August!BO22+September!BN22+October!BO22+November!BN22+December!BO22</f>
        <v>0</v>
      </c>
      <c r="AJ21" s="8">
        <f>January!BP22+February!BN22+March!BP22+April!BO22+May!BP22+June!BO22+July!BP22+August!BP22+September!BO22+October!BP22+November!BO22+December!BP22</f>
        <v>0</v>
      </c>
    </row>
    <row r="22" spans="1:36" ht="18.75" customHeight="1" thickBot="1" x14ac:dyDescent="0.35">
      <c r="A22" s="4"/>
      <c r="B22" s="15"/>
      <c r="C22" s="53"/>
      <c r="D22" s="14"/>
      <c r="E22" s="29"/>
      <c r="F22" s="29"/>
      <c r="G22" s="14"/>
      <c r="H22" s="14"/>
      <c r="I22" s="14"/>
      <c r="J22" s="14"/>
      <c r="K22" s="14"/>
      <c r="L22" s="29"/>
      <c r="M22" s="29"/>
      <c r="N22" s="14"/>
      <c r="O22" s="14"/>
      <c r="P22" s="14"/>
      <c r="Q22" s="14"/>
      <c r="R22" s="14"/>
      <c r="S22" s="29"/>
      <c r="T22" s="29"/>
      <c r="U22" s="14"/>
      <c r="V22" s="14"/>
      <c r="W22" s="14"/>
      <c r="X22" s="14"/>
      <c r="Y22" s="14"/>
      <c r="Z22" s="63"/>
      <c r="AA22" s="28"/>
      <c r="AB22" s="16"/>
      <c r="AC22" s="16"/>
      <c r="AD22" s="16"/>
      <c r="AE22" s="16"/>
      <c r="AF22" s="24"/>
      <c r="AG22" s="13"/>
      <c r="AH22" s="104">
        <f>January!BN23+February!BL23+March!BN23+April!BM23+May!BN23+June!BM23+July!BN23+August!BN23+September!BM23+October!BN23+November!BM23+December!BN23</f>
        <v>0</v>
      </c>
      <c r="AI22" s="106">
        <f>January!BO23+February!BM23+March!BO23+April!BN23+May!BO23+June!BN23+July!BO23+August!BO23+September!BN23+October!BO23+November!BN23+December!BO23</f>
        <v>0</v>
      </c>
      <c r="AJ22" s="8">
        <f>January!BP23+February!BN23+March!BP23+April!BO23+May!BP23+June!BO23+July!BP23+August!BP23+September!BO23+October!BP23+November!BO23+December!BP23</f>
        <v>0</v>
      </c>
    </row>
    <row r="23" spans="1:36" ht="18.75" customHeight="1" thickBot="1" x14ac:dyDescent="0.35">
      <c r="A23" s="69"/>
      <c r="B23" s="45"/>
      <c r="C23" s="44"/>
      <c r="D23" s="46"/>
      <c r="E23" s="47"/>
      <c r="F23" s="47"/>
      <c r="G23" s="46"/>
      <c r="H23" s="46"/>
      <c r="I23" s="46"/>
      <c r="J23" s="46"/>
      <c r="K23" s="46"/>
      <c r="L23" s="47"/>
      <c r="M23" s="47"/>
      <c r="N23" s="46"/>
      <c r="O23" s="46"/>
      <c r="P23" s="46"/>
      <c r="Q23" s="46"/>
      <c r="R23" s="46"/>
      <c r="S23" s="47"/>
      <c r="T23" s="47"/>
      <c r="U23" s="46"/>
      <c r="V23" s="46"/>
      <c r="W23" s="46"/>
      <c r="X23" s="46"/>
      <c r="Y23" s="46"/>
      <c r="Z23" s="52"/>
      <c r="AA23" s="49"/>
      <c r="AB23" s="48"/>
      <c r="AC23" s="48"/>
      <c r="AD23" s="48"/>
      <c r="AE23" s="48"/>
      <c r="AF23" s="64"/>
      <c r="AG23" s="13"/>
      <c r="AH23" s="104">
        <f>January!BN24+February!BL24+March!BN24+April!BM24+May!BN24+June!BM24+July!BN24+August!BN24+September!BM24+October!BN24+November!BM24+December!BN24</f>
        <v>0</v>
      </c>
      <c r="AI23" s="106">
        <f>January!BO24+February!BM24+March!BO24+April!BN24+May!BO24+June!BN24+July!BO24+August!BO24+September!BN24+October!BO24+November!BN24+December!BO24</f>
        <v>0</v>
      </c>
      <c r="AJ23" s="8">
        <f>January!BP24+February!BN24+March!BP24+April!BO24+May!BP24+June!BO24+July!BP24+August!BP24+September!BO24+October!BP24+November!BO24+December!BP24</f>
        <v>0</v>
      </c>
    </row>
  </sheetData>
  <mergeCells count="1">
    <mergeCell ref="B1:AE1"/>
  </mergeCells>
  <phoneticPr fontId="5" type="noConversion"/>
  <conditionalFormatting sqref="B4:C4">
    <cfRule type="containsText" dxfId="183" priority="19" operator="containsText" text="HO">
      <formula>NOT(ISERROR(SEARCH("HO",B4)))</formula>
    </cfRule>
    <cfRule type="containsText" dxfId="182" priority="20" operator="containsText" text="S">
      <formula>NOT(ISERROR(SEARCH("S",B4)))</formula>
    </cfRule>
    <cfRule type="containsText" dxfId="181" priority="21" operator="containsText" text="H">
      <formula>NOT(ISERROR(SEARCH("H",B4)))</formula>
    </cfRule>
  </conditionalFormatting>
  <conditionalFormatting sqref="B4:C23">
    <cfRule type="containsText" dxfId="180" priority="1" operator="containsText" text="HO">
      <formula>NOT(ISERROR(SEARCH("HO",B4)))</formula>
    </cfRule>
  </conditionalFormatting>
  <conditionalFormatting sqref="B5:C23">
    <cfRule type="containsText" dxfId="179" priority="2" operator="containsText" text="U">
      <formula>NOT(ISERROR(SEARCH("U",B5)))</formula>
    </cfRule>
    <cfRule type="containsText" dxfId="178" priority="3" operator="containsText" text="K">
      <formula>NOT(ISERROR(SEARCH("K",B5)))</formula>
    </cfRule>
    <cfRule type="containsText" dxfId="177" priority="4" operator="containsText" text="HO">
      <formula>NOT(ISERROR(SEARCH("HO",B5)))</formula>
    </cfRule>
    <cfRule type="containsText" dxfId="176" priority="5" operator="containsText" text="S">
      <formula>NOT(ISERROR(SEARCH("S",B5)))</formula>
    </cfRule>
    <cfRule type="containsText" dxfId="175" priority="6" operator="containsText" text="H">
      <formula>NOT(ISERROR(SEARCH("H",B5)))</formula>
    </cfRule>
  </conditionalFormatting>
  <conditionalFormatting sqref="B4:AE4">
    <cfRule type="containsText" dxfId="174" priority="17" operator="containsText" text="U">
      <formula>NOT(ISERROR(SEARCH("U",B4)))</formula>
    </cfRule>
    <cfRule type="containsText" dxfId="173" priority="18" operator="containsText" text="K">
      <formula>NOT(ISERROR(SEARCH("K",B4)))</formula>
    </cfRule>
  </conditionalFormatting>
  <conditionalFormatting sqref="D4:AE4">
    <cfRule type="containsText" dxfId="172" priority="35" operator="containsText" text="U">
      <formula>NOT(ISERROR(SEARCH("U",D4)))</formula>
    </cfRule>
    <cfRule type="containsText" dxfId="171" priority="36" operator="containsText" text="K">
      <formula>NOT(ISERROR(SEARCH("K",D4)))</formula>
    </cfRule>
    <cfRule type="containsText" dxfId="170" priority="37" operator="containsText" text="HO">
      <formula>NOT(ISERROR(SEARCH("HO",D4)))</formula>
    </cfRule>
    <cfRule type="containsText" dxfId="169" priority="38" operator="containsText" text="S">
      <formula>NOT(ISERROR(SEARCH("S",D4)))</formula>
    </cfRule>
    <cfRule type="containsText" dxfId="168" priority="39" operator="containsText" text="H">
      <formula>NOT(ISERROR(SEARCH("H",D4)))</formula>
    </cfRule>
  </conditionalFormatting>
  <conditionalFormatting sqref="D5:AE23">
    <cfRule type="containsText" dxfId="167" priority="9" operator="containsText" text="U">
      <formula>NOT(ISERROR(SEARCH("U",D5)))</formula>
    </cfRule>
    <cfRule type="containsText" dxfId="166" priority="10" operator="containsText" text="K">
      <formula>NOT(ISERROR(SEARCH("K",D5)))</formula>
    </cfRule>
    <cfRule type="containsText" dxfId="165" priority="11" operator="containsText" text="U">
      <formula>NOT(ISERROR(SEARCH("U",D5)))</formula>
    </cfRule>
    <cfRule type="containsText" dxfId="164" priority="12" operator="containsText" text="K">
      <formula>NOT(ISERROR(SEARCH("K",D5)))</formula>
    </cfRule>
    <cfRule type="containsText" dxfId="163" priority="13" operator="containsText" text="HO">
      <formula>NOT(ISERROR(SEARCH("HO",D5)))</formula>
    </cfRule>
    <cfRule type="containsText" dxfId="162" priority="14" operator="containsText" text="S">
      <formula>NOT(ISERROR(SEARCH("S",D5)))</formula>
    </cfRule>
    <cfRule type="containsText" dxfId="161" priority="15" operator="containsText" text="H">
      <formula>NOT(ISERROR(SEARCH("H",D5)))</formula>
    </cfRule>
  </conditionalFormatting>
  <conditionalFormatting sqref="D4:AF23">
    <cfRule type="containsText" dxfId="160" priority="7" operator="containsText" text="HO">
      <formula>NOT(ISERROR(SEARCH("HO",D4)))</formula>
    </cfRule>
    <cfRule type="containsText" dxfId="159" priority="8" operator="containsText" text="HO">
      <formula>NOT(ISERROR(SEARCH("HO",D4)))</formula>
    </cfRule>
  </conditionalFormatting>
  <conditionalFormatting sqref="AF4:AF23">
    <cfRule type="containsText" dxfId="158" priority="24" operator="containsText" text="U">
      <formula>NOT(ISERROR(SEARCH("U",AF4)))</formula>
    </cfRule>
    <cfRule type="containsText" dxfId="157" priority="25" operator="containsText" text="K">
      <formula>NOT(ISERROR(SEARCH("K",AF4)))</formula>
    </cfRule>
    <cfRule type="containsText" dxfId="156" priority="26" operator="containsText" text="U">
      <formula>NOT(ISERROR(SEARCH("U",AF4)))</formula>
    </cfRule>
    <cfRule type="containsText" dxfId="155" priority="27" operator="containsText" text="K">
      <formula>NOT(ISERROR(SEARCH("K",AF4)))</formula>
    </cfRule>
    <cfRule type="containsText" dxfId="154" priority="28" operator="containsText" text="HO">
      <formula>NOT(ISERROR(SEARCH("HO",AF4)))</formula>
    </cfRule>
    <cfRule type="containsText" dxfId="153" priority="29" operator="containsText" text="S">
      <formula>NOT(ISERROR(SEARCH("S",AF4)))</formula>
    </cfRule>
    <cfRule type="containsText" dxfId="152" priority="30" operator="containsText" text="H">
      <formula>NOT(ISERROR(SEARCH("H",AF4)))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I23"/>
  <sheetViews>
    <sheetView showGridLines="0" zoomScaleNormal="100" workbookViewId="0">
      <selection sqref="A1:XFD1"/>
    </sheetView>
  </sheetViews>
  <sheetFormatPr defaultColWidth="11.44140625" defaultRowHeight="14.4" x14ac:dyDescent="0.3"/>
  <cols>
    <col min="1" max="1" width="23" customWidth="1"/>
    <col min="2" max="31" width="6.33203125" customWidth="1"/>
    <col min="33" max="35" width="13.33203125" style="1" customWidth="1"/>
  </cols>
  <sheetData>
    <row r="1" spans="1:35" ht="87" customHeight="1" thickBot="1" x14ac:dyDescent="0.35"/>
    <row r="2" spans="1:35" ht="15" thickBot="1" x14ac:dyDescent="0.35">
      <c r="A2" s="5"/>
      <c r="B2" s="26">
        <v>1</v>
      </c>
      <c r="C2" s="15">
        <v>2</v>
      </c>
      <c r="D2" s="15">
        <v>3</v>
      </c>
      <c r="E2" s="15">
        <v>4</v>
      </c>
      <c r="F2" s="15">
        <v>5</v>
      </c>
      <c r="G2" s="15">
        <v>6</v>
      </c>
      <c r="H2" s="15">
        <v>7</v>
      </c>
      <c r="I2" s="15">
        <v>8</v>
      </c>
      <c r="J2" s="15">
        <v>9</v>
      </c>
      <c r="K2" s="15">
        <v>10</v>
      </c>
      <c r="L2" s="15">
        <v>11</v>
      </c>
      <c r="M2" s="15">
        <v>12</v>
      </c>
      <c r="N2" s="15">
        <v>13</v>
      </c>
      <c r="O2" s="15">
        <v>14</v>
      </c>
      <c r="P2" s="15">
        <v>15</v>
      </c>
      <c r="Q2" s="15">
        <v>16</v>
      </c>
      <c r="R2" s="15">
        <v>17</v>
      </c>
      <c r="S2" s="15">
        <v>18</v>
      </c>
      <c r="T2" s="15">
        <v>19</v>
      </c>
      <c r="U2" s="15">
        <v>20</v>
      </c>
      <c r="V2" s="15">
        <v>21</v>
      </c>
      <c r="W2" s="15">
        <v>22</v>
      </c>
      <c r="X2" s="15">
        <v>23</v>
      </c>
      <c r="Y2" s="15">
        <v>24</v>
      </c>
      <c r="Z2" s="15">
        <v>25</v>
      </c>
      <c r="AA2" s="15">
        <v>26</v>
      </c>
      <c r="AB2" s="15">
        <v>27</v>
      </c>
      <c r="AC2" s="43">
        <v>28</v>
      </c>
      <c r="AD2" s="15">
        <v>29</v>
      </c>
      <c r="AE2" s="35">
        <v>30</v>
      </c>
      <c r="AF2" s="18"/>
      <c r="AG2" s="7" t="s">
        <v>17</v>
      </c>
      <c r="AH2" s="7" t="s">
        <v>9</v>
      </c>
      <c r="AI2" s="7" t="s">
        <v>27</v>
      </c>
    </row>
    <row r="3" spans="1:35" ht="18.600000000000001" thickBot="1" x14ac:dyDescent="0.35">
      <c r="A3" s="6"/>
      <c r="B3" s="3" t="s">
        <v>6</v>
      </c>
      <c r="C3" s="3" t="s">
        <v>11</v>
      </c>
      <c r="D3" s="3" t="s">
        <v>3</v>
      </c>
      <c r="E3" s="3" t="s">
        <v>12</v>
      </c>
      <c r="F3" s="3" t="s">
        <v>13</v>
      </c>
      <c r="G3" s="3" t="s">
        <v>14</v>
      </c>
      <c r="H3" s="3" t="s">
        <v>4</v>
      </c>
      <c r="I3" s="3" t="s">
        <v>6</v>
      </c>
      <c r="J3" s="3" t="s">
        <v>11</v>
      </c>
      <c r="K3" s="3" t="s">
        <v>3</v>
      </c>
      <c r="L3" s="3" t="s">
        <v>12</v>
      </c>
      <c r="M3" s="3" t="s">
        <v>13</v>
      </c>
      <c r="N3" s="3" t="s">
        <v>14</v>
      </c>
      <c r="O3" s="3" t="s">
        <v>4</v>
      </c>
      <c r="P3" s="3" t="s">
        <v>6</v>
      </c>
      <c r="Q3" s="3" t="s">
        <v>11</v>
      </c>
      <c r="R3" s="3" t="s">
        <v>3</v>
      </c>
      <c r="S3" s="3" t="s">
        <v>12</v>
      </c>
      <c r="T3" s="3" t="s">
        <v>13</v>
      </c>
      <c r="U3" s="3" t="s">
        <v>14</v>
      </c>
      <c r="V3" s="3" t="s">
        <v>4</v>
      </c>
      <c r="W3" s="3" t="s">
        <v>6</v>
      </c>
      <c r="X3" s="3" t="s">
        <v>11</v>
      </c>
      <c r="Y3" s="3" t="s">
        <v>3</v>
      </c>
      <c r="Z3" s="3" t="s">
        <v>12</v>
      </c>
      <c r="AA3" s="3" t="s">
        <v>13</v>
      </c>
      <c r="AB3" s="3" t="s">
        <v>14</v>
      </c>
      <c r="AC3" s="3" t="s">
        <v>4</v>
      </c>
      <c r="AD3" s="3" t="s">
        <v>6</v>
      </c>
      <c r="AE3" s="3" t="s">
        <v>11</v>
      </c>
      <c r="AF3" s="18"/>
      <c r="AG3" s="103" t="s">
        <v>15</v>
      </c>
      <c r="AH3" s="105" t="s">
        <v>16</v>
      </c>
      <c r="AI3" s="89" t="s">
        <v>0</v>
      </c>
    </row>
    <row r="4" spans="1:35" ht="18.75" customHeight="1" thickBot="1" x14ac:dyDescent="0.35">
      <c r="A4" s="107" t="s">
        <v>28</v>
      </c>
      <c r="B4" s="65"/>
      <c r="C4" s="28"/>
      <c r="D4" s="16"/>
      <c r="E4" s="16"/>
      <c r="F4" s="16"/>
      <c r="G4" s="16"/>
      <c r="H4" s="16"/>
      <c r="I4" s="28"/>
      <c r="J4" s="28"/>
      <c r="K4" s="16"/>
      <c r="L4" s="16"/>
      <c r="M4" s="16"/>
      <c r="N4" s="16"/>
      <c r="O4" s="16"/>
      <c r="P4" s="28"/>
      <c r="Q4" s="28"/>
      <c r="R4" s="16"/>
      <c r="S4" s="16"/>
      <c r="T4" s="16"/>
      <c r="U4" s="16"/>
      <c r="V4" s="16"/>
      <c r="W4" s="28"/>
      <c r="X4" s="28"/>
      <c r="Y4" s="16"/>
      <c r="Z4" s="16"/>
      <c r="AA4" s="16"/>
      <c r="AB4" s="16"/>
      <c r="AC4" s="16"/>
      <c r="AD4" s="28"/>
      <c r="AE4" s="68"/>
      <c r="AG4" s="104">
        <f>January!BM5+February!BK5+March!BM5+April!BL5+May!BM5+June!BL5+July!BM5+August!BM5+September!BL5+October!BM5+November!BL5+December!BM5</f>
        <v>0</v>
      </c>
      <c r="AH4" s="106">
        <f>January!BN5+February!BL5+March!BN5+April!BM5+May!BN5+June!BM5+July!BN5+August!BN5+September!BM5+October!BN5+November!BM5+December!BN5</f>
        <v>0</v>
      </c>
      <c r="AI4" s="8">
        <f>January!BO5+February!BM5+March!BO5+April!BN5+May!BO5+June!BN5+July!BO5+August!BO5+September!BN5+October!BO5+November!BN5+December!BO5</f>
        <v>0</v>
      </c>
    </row>
    <row r="5" spans="1:35" ht="18.75" customHeight="1" thickBot="1" x14ac:dyDescent="0.35">
      <c r="A5" s="4"/>
      <c r="B5" s="66"/>
      <c r="C5" s="29"/>
      <c r="D5" s="14"/>
      <c r="E5" s="14"/>
      <c r="F5" s="14"/>
      <c r="G5" s="14"/>
      <c r="H5" s="14"/>
      <c r="I5" s="29"/>
      <c r="J5" s="29"/>
      <c r="K5" s="14"/>
      <c r="L5" s="14"/>
      <c r="M5" s="14"/>
      <c r="N5" s="14"/>
      <c r="O5" s="14"/>
      <c r="P5" s="29"/>
      <c r="Q5" s="29"/>
      <c r="R5" s="14"/>
      <c r="S5" s="14"/>
      <c r="T5" s="14"/>
      <c r="U5" s="14"/>
      <c r="V5" s="14"/>
      <c r="W5" s="29"/>
      <c r="X5" s="29"/>
      <c r="Y5" s="14"/>
      <c r="Z5" s="14"/>
      <c r="AA5" s="14"/>
      <c r="AB5" s="14"/>
      <c r="AC5" s="14"/>
      <c r="AD5" s="29"/>
      <c r="AE5" s="57"/>
      <c r="AG5" s="104">
        <f>January!BM6+February!BK6+March!BM6+April!BL6+May!BM6+June!BL6+July!BM6+August!BM6+September!BL6+October!BM6+November!BL6+December!BM6</f>
        <v>0</v>
      </c>
      <c r="AH5" s="106">
        <f>January!BN6+February!BL6+March!BN6+April!BM6+May!BN6+June!BM6+July!BN6+August!BN6+September!BM6+October!BN6+November!BM6+December!BN6</f>
        <v>0</v>
      </c>
      <c r="AI5" s="8">
        <f>January!BO6+February!BM6+March!BO6+April!BN6+May!BO6+June!BN6+July!BO6+August!BO6+September!BN6+October!BO6+November!BN6+December!BO6</f>
        <v>0</v>
      </c>
    </row>
    <row r="6" spans="1:35" ht="18.75" customHeight="1" thickBot="1" x14ac:dyDescent="0.35">
      <c r="A6" s="4"/>
      <c r="B6" s="66"/>
      <c r="C6" s="29"/>
      <c r="D6" s="14"/>
      <c r="E6" s="14"/>
      <c r="F6" s="14"/>
      <c r="G6" s="14"/>
      <c r="H6" s="14"/>
      <c r="I6" s="29"/>
      <c r="J6" s="29"/>
      <c r="K6" s="14"/>
      <c r="L6" s="14"/>
      <c r="M6" s="14"/>
      <c r="N6" s="14"/>
      <c r="O6" s="14"/>
      <c r="P6" s="29"/>
      <c r="Q6" s="29"/>
      <c r="R6" s="14"/>
      <c r="S6" s="14"/>
      <c r="T6" s="14"/>
      <c r="U6" s="14"/>
      <c r="V6" s="14"/>
      <c r="W6" s="29"/>
      <c r="X6" s="29"/>
      <c r="Y6" s="14"/>
      <c r="Z6" s="14"/>
      <c r="AA6" s="14"/>
      <c r="AB6" s="14"/>
      <c r="AC6" s="14"/>
      <c r="AD6" s="29"/>
      <c r="AE6" s="57"/>
      <c r="AG6" s="104">
        <f>January!BM7+February!BK7+March!BM7+April!BL7+May!BM7+June!BL7+July!BM7+August!BM7+September!BL7+October!BM7+November!BL7+December!BM7</f>
        <v>0</v>
      </c>
      <c r="AH6" s="106">
        <f>January!BN7+February!BL7+March!BN7+April!BM7+May!BN7+June!BM7+July!BN7+August!BN7+September!BM7+October!BN7+November!BM7+December!BN7</f>
        <v>0</v>
      </c>
      <c r="AI6" s="8">
        <f>January!BO7+February!BM7+March!BO7+April!BN7+May!BO7+June!BN7+July!BO7+August!BO7+September!BN7+October!BO7+November!BN7+December!BO7</f>
        <v>0</v>
      </c>
    </row>
    <row r="7" spans="1:35" ht="18.75" customHeight="1" thickBot="1" x14ac:dyDescent="0.35">
      <c r="A7" s="4"/>
      <c r="B7" s="66"/>
      <c r="C7" s="29"/>
      <c r="D7" s="14"/>
      <c r="E7" s="14"/>
      <c r="F7" s="14"/>
      <c r="G7" s="14"/>
      <c r="H7" s="14"/>
      <c r="I7" s="29"/>
      <c r="J7" s="29"/>
      <c r="K7" s="14"/>
      <c r="L7" s="14"/>
      <c r="M7" s="14"/>
      <c r="N7" s="14"/>
      <c r="O7" s="14"/>
      <c r="P7" s="29"/>
      <c r="Q7" s="29"/>
      <c r="R7" s="14"/>
      <c r="S7" s="14"/>
      <c r="T7" s="14"/>
      <c r="U7" s="14"/>
      <c r="V7" s="14"/>
      <c r="W7" s="29"/>
      <c r="X7" s="29"/>
      <c r="Y7" s="14"/>
      <c r="Z7" s="14"/>
      <c r="AA7" s="14"/>
      <c r="AB7" s="14"/>
      <c r="AC7" s="14"/>
      <c r="AD7" s="29"/>
      <c r="AE7" s="57"/>
      <c r="AG7" s="104">
        <f>January!BM8+February!BK8+March!BM8+April!BL8+May!BM8+June!BL8+July!BM8+August!BM8+September!BL8+October!BM8+November!BL8+December!BM8</f>
        <v>0</v>
      </c>
      <c r="AH7" s="106">
        <f>January!BN8+February!BL8+March!BN8+April!BM8+May!BN8+June!BM8+July!BN8+August!BN8+September!BM8+October!BN8+November!BM8+December!BN8</f>
        <v>0</v>
      </c>
      <c r="AI7" s="8">
        <f>January!BO8+February!BM8+March!BO8+April!BN8+May!BO8+June!BN8+July!BO8+August!BO8+September!BN8+October!BO8+November!BN8+December!BO8</f>
        <v>0</v>
      </c>
    </row>
    <row r="8" spans="1:35" ht="18.75" customHeight="1" thickBot="1" x14ac:dyDescent="0.35">
      <c r="A8" s="4"/>
      <c r="B8" s="66"/>
      <c r="C8" s="29"/>
      <c r="D8" s="14"/>
      <c r="E8" s="14"/>
      <c r="F8" s="14"/>
      <c r="G8" s="14"/>
      <c r="H8" s="14"/>
      <c r="I8" s="29"/>
      <c r="J8" s="29"/>
      <c r="K8" s="14"/>
      <c r="L8" s="14"/>
      <c r="M8" s="14"/>
      <c r="N8" s="14"/>
      <c r="O8" s="14"/>
      <c r="P8" s="29"/>
      <c r="Q8" s="29"/>
      <c r="R8" s="14"/>
      <c r="S8" s="14"/>
      <c r="T8" s="14"/>
      <c r="U8" s="14"/>
      <c r="V8" s="14"/>
      <c r="W8" s="29"/>
      <c r="X8" s="29"/>
      <c r="Y8" s="14"/>
      <c r="Z8" s="14"/>
      <c r="AA8" s="14"/>
      <c r="AB8" s="14"/>
      <c r="AC8" s="14"/>
      <c r="AD8" s="29"/>
      <c r="AE8" s="57"/>
      <c r="AG8" s="104">
        <f>January!BM9+February!BK9+March!BM9+April!BL9+May!BM9+June!BL9+July!BM9+August!BM9+September!BL9+October!BM9+November!BL9+December!BM9</f>
        <v>0</v>
      </c>
      <c r="AH8" s="106">
        <f>January!BN9+February!BL9+March!BN9+April!BM9+May!BN9+June!BM9+July!BN9+August!BN9+September!BM9+October!BN9+November!BM9+December!BN9</f>
        <v>0</v>
      </c>
      <c r="AI8" s="8">
        <f>January!BO9+February!BM9+March!BO9+April!BN9+May!BO9+June!BN9+July!BO9+August!BO9+September!BN9+October!BO9+November!BN9+December!BO9</f>
        <v>0</v>
      </c>
    </row>
    <row r="9" spans="1:35" ht="18.75" customHeight="1" thickBot="1" x14ac:dyDescent="0.35">
      <c r="A9" s="4"/>
      <c r="B9" s="66"/>
      <c r="C9" s="29"/>
      <c r="D9" s="14"/>
      <c r="E9" s="14"/>
      <c r="F9" s="14"/>
      <c r="G9" s="14"/>
      <c r="H9" s="14"/>
      <c r="I9" s="29"/>
      <c r="J9" s="29"/>
      <c r="K9" s="14"/>
      <c r="L9" s="14"/>
      <c r="M9" s="14"/>
      <c r="N9" s="14"/>
      <c r="O9" s="14"/>
      <c r="P9" s="29"/>
      <c r="Q9" s="29"/>
      <c r="R9" s="14"/>
      <c r="S9" s="14"/>
      <c r="T9" s="14"/>
      <c r="U9" s="14"/>
      <c r="V9" s="14"/>
      <c r="W9" s="29"/>
      <c r="X9" s="29"/>
      <c r="Y9" s="14"/>
      <c r="Z9" s="14"/>
      <c r="AA9" s="14"/>
      <c r="AB9" s="14"/>
      <c r="AC9" s="14"/>
      <c r="AD9" s="29"/>
      <c r="AE9" s="57"/>
      <c r="AG9" s="104">
        <f>January!BM10+February!BK10+March!BM10+April!BL10+May!BM10+June!BL10+July!BM10+August!BM10+September!BL10+October!BM10+November!BL10+December!BM10</f>
        <v>0</v>
      </c>
      <c r="AH9" s="106">
        <f>January!BN10+February!BL10+March!BN10+April!BM10+May!BN10+June!BM10+July!BN10+August!BN10+September!BM10+October!BN10+November!BM10+December!BN10</f>
        <v>0</v>
      </c>
      <c r="AI9" s="8">
        <f>January!BO10+February!BM10+March!BO10+April!BN10+May!BO10+June!BN10+July!BO10+August!BO10+September!BN10+October!BO10+November!BN10+December!BO10</f>
        <v>0</v>
      </c>
    </row>
    <row r="10" spans="1:35" ht="18.75" customHeight="1" thickBot="1" x14ac:dyDescent="0.35">
      <c r="A10" s="4"/>
      <c r="B10" s="66"/>
      <c r="C10" s="29"/>
      <c r="D10" s="14"/>
      <c r="E10" s="14"/>
      <c r="F10" s="14"/>
      <c r="G10" s="14"/>
      <c r="H10" s="14"/>
      <c r="I10" s="29"/>
      <c r="J10" s="29"/>
      <c r="K10" s="14"/>
      <c r="L10" s="14"/>
      <c r="M10" s="14"/>
      <c r="N10" s="14"/>
      <c r="O10" s="14"/>
      <c r="P10" s="29"/>
      <c r="Q10" s="29"/>
      <c r="R10" s="14"/>
      <c r="S10" s="14"/>
      <c r="T10" s="14"/>
      <c r="U10" s="14"/>
      <c r="V10" s="14"/>
      <c r="W10" s="29"/>
      <c r="X10" s="29"/>
      <c r="Y10" s="14"/>
      <c r="Z10" s="14"/>
      <c r="AA10" s="14"/>
      <c r="AB10" s="14"/>
      <c r="AC10" s="14"/>
      <c r="AD10" s="29"/>
      <c r="AE10" s="57"/>
      <c r="AG10" s="104">
        <f>January!BM11+February!BK11+March!BM11+April!BL11+May!BM11+June!BL11+July!BM11+August!BM11+September!BL11+October!BM11+November!BL11+December!BM11</f>
        <v>0</v>
      </c>
      <c r="AH10" s="106">
        <f>January!BN11+February!BL11+March!BN11+April!BM11+May!BN11+June!BM11+July!BN11+August!BN11+September!BM11+October!BN11+November!BM11+December!BN11</f>
        <v>0</v>
      </c>
      <c r="AI10" s="8">
        <f>January!BO11+February!BM11+March!BO11+April!BN11+May!BO11+June!BN11+July!BO11+August!BO11+September!BN11+October!BO11+November!BN11+December!BO11</f>
        <v>0</v>
      </c>
    </row>
    <row r="11" spans="1:35" ht="18.75" customHeight="1" thickBot="1" x14ac:dyDescent="0.35">
      <c r="A11" s="107" t="s">
        <v>29</v>
      </c>
      <c r="B11" s="66"/>
      <c r="C11" s="29"/>
      <c r="D11" s="14"/>
      <c r="E11" s="14"/>
      <c r="F11" s="14"/>
      <c r="G11" s="14"/>
      <c r="H11" s="14"/>
      <c r="I11" s="29"/>
      <c r="J11" s="29"/>
      <c r="K11" s="14"/>
      <c r="L11" s="14"/>
      <c r="M11" s="14"/>
      <c r="N11" s="14"/>
      <c r="O11" s="14"/>
      <c r="P11" s="29"/>
      <c r="Q11" s="29"/>
      <c r="R11" s="14"/>
      <c r="S11" s="14"/>
      <c r="T11" s="14"/>
      <c r="U11" s="14"/>
      <c r="V11" s="14"/>
      <c r="W11" s="29"/>
      <c r="X11" s="29"/>
      <c r="Y11" s="14"/>
      <c r="Z11" s="14"/>
      <c r="AA11" s="14"/>
      <c r="AB11" s="14"/>
      <c r="AC11" s="14"/>
      <c r="AD11" s="29"/>
      <c r="AE11" s="57"/>
      <c r="AG11" s="104">
        <f>January!BM12+February!BK12+March!BM12+April!BL12+May!BM12+June!BL12+July!BM12+August!BM12+September!BL12+October!BM12+November!BL12+December!BM12</f>
        <v>0</v>
      </c>
      <c r="AH11" s="106">
        <f>January!BN12+February!BL12+March!BN12+April!BM12+May!BN12+June!BM12+July!BN12+August!BN12+September!BM12+October!BN12+November!BM12+December!BN12</f>
        <v>0</v>
      </c>
      <c r="AI11" s="8">
        <f>January!BO12+February!BM12+March!BO12+April!BN12+May!BO12+June!BN12+July!BO12+August!BO12+September!BN12+October!BO12+November!BN12+December!BO12</f>
        <v>0</v>
      </c>
    </row>
    <row r="12" spans="1:35" ht="18.75" customHeight="1" thickBot="1" x14ac:dyDescent="0.35">
      <c r="A12" s="4"/>
      <c r="B12" s="66"/>
      <c r="C12" s="29"/>
      <c r="D12" s="14"/>
      <c r="E12" s="14"/>
      <c r="F12" s="14"/>
      <c r="G12" s="14"/>
      <c r="H12" s="14"/>
      <c r="I12" s="29"/>
      <c r="J12" s="29"/>
      <c r="K12" s="14"/>
      <c r="L12" s="14"/>
      <c r="M12" s="14"/>
      <c r="N12" s="14"/>
      <c r="O12" s="14"/>
      <c r="P12" s="29"/>
      <c r="Q12" s="29"/>
      <c r="R12" s="14"/>
      <c r="S12" s="14"/>
      <c r="T12" s="14"/>
      <c r="U12" s="14"/>
      <c r="V12" s="14"/>
      <c r="W12" s="29"/>
      <c r="X12" s="29"/>
      <c r="Y12" s="14"/>
      <c r="Z12" s="14"/>
      <c r="AA12" s="14"/>
      <c r="AB12" s="14"/>
      <c r="AC12" s="14"/>
      <c r="AD12" s="29"/>
      <c r="AE12" s="57"/>
      <c r="AG12" s="104">
        <f>January!BM13+February!BK13+March!BM13+April!BL13+May!BM13+June!BL13+July!BM13+August!BM13+September!BL13+October!BM13+November!BL13+December!BM13</f>
        <v>0</v>
      </c>
      <c r="AH12" s="106">
        <f>January!BN13+February!BL13+March!BN13+April!BM13+May!BN13+June!BM13+July!BN13+August!BN13+September!BM13+October!BN13+November!BM13+December!BN13</f>
        <v>0</v>
      </c>
      <c r="AI12" s="8">
        <f>January!BO13+February!BM13+March!BO13+April!BN13+May!BO13+June!BN13+July!BO13+August!BO13+September!BN13+October!BO13+November!BN13+December!BO13</f>
        <v>0</v>
      </c>
    </row>
    <row r="13" spans="1:35" ht="18.75" customHeight="1" thickBot="1" x14ac:dyDescent="0.35">
      <c r="A13" s="4"/>
      <c r="B13" s="66"/>
      <c r="C13" s="29"/>
      <c r="D13" s="14"/>
      <c r="E13" s="14"/>
      <c r="F13" s="14"/>
      <c r="G13" s="14"/>
      <c r="H13" s="14"/>
      <c r="I13" s="29"/>
      <c r="J13" s="29"/>
      <c r="K13" s="14"/>
      <c r="L13" s="14"/>
      <c r="M13" s="14"/>
      <c r="N13" s="14"/>
      <c r="O13" s="14"/>
      <c r="P13" s="29"/>
      <c r="Q13" s="29"/>
      <c r="R13" s="14"/>
      <c r="S13" s="14"/>
      <c r="T13" s="14"/>
      <c r="U13" s="14"/>
      <c r="V13" s="14"/>
      <c r="W13" s="29"/>
      <c r="X13" s="29"/>
      <c r="Y13" s="14"/>
      <c r="Z13" s="14"/>
      <c r="AA13" s="14"/>
      <c r="AB13" s="14"/>
      <c r="AC13" s="14"/>
      <c r="AD13" s="29"/>
      <c r="AE13" s="57"/>
      <c r="AG13" s="104">
        <f>January!BM14+February!BK14+March!BM14+April!BL14+May!BM14+June!BL14+July!BM14+August!BM14+September!BL14+October!BM14+November!BL14+December!BM14</f>
        <v>0</v>
      </c>
      <c r="AH13" s="106">
        <f>January!BN14+February!BL14+March!BN14+April!BM14+May!BN14+June!BM14+July!BN14+August!BN14+September!BM14+October!BN14+November!BM14+December!BN14</f>
        <v>0</v>
      </c>
      <c r="AI13" s="8">
        <f>January!BO14+February!BM14+March!BO14+April!BN14+May!BO14+June!BN14+July!BO14+August!BO14+September!BN14+October!BO14+November!BN14+December!BO14</f>
        <v>0</v>
      </c>
    </row>
    <row r="14" spans="1:35" ht="18.75" customHeight="1" thickBot="1" x14ac:dyDescent="0.35">
      <c r="A14" s="4"/>
      <c r="B14" s="66"/>
      <c r="C14" s="29"/>
      <c r="D14" s="14"/>
      <c r="E14" s="14"/>
      <c r="F14" s="14"/>
      <c r="G14" s="14"/>
      <c r="H14" s="14"/>
      <c r="I14" s="29"/>
      <c r="J14" s="29"/>
      <c r="K14" s="14"/>
      <c r="L14" s="14"/>
      <c r="M14" s="14"/>
      <c r="N14" s="14"/>
      <c r="O14" s="14"/>
      <c r="P14" s="29"/>
      <c r="Q14" s="29"/>
      <c r="R14" s="14"/>
      <c r="S14" s="14"/>
      <c r="T14" s="14"/>
      <c r="U14" s="14"/>
      <c r="V14" s="14"/>
      <c r="W14" s="29"/>
      <c r="X14" s="29"/>
      <c r="Y14" s="14"/>
      <c r="Z14" s="14"/>
      <c r="AA14" s="14"/>
      <c r="AB14" s="14"/>
      <c r="AC14" s="14"/>
      <c r="AD14" s="29"/>
      <c r="AE14" s="57"/>
      <c r="AG14" s="104">
        <f>January!BM15+February!BK15+March!BM15+April!BL15+May!BM15+June!BL15+July!BM15+August!BM15+September!BL15+October!BM15+November!BL15+December!BM15</f>
        <v>0</v>
      </c>
      <c r="AH14" s="106">
        <f>January!BN15+February!BL15+March!BN15+April!BM15+May!BN15+June!BM15+July!BN15+August!BN15+September!BM15+October!BN15+November!BM15+December!BN15</f>
        <v>0</v>
      </c>
      <c r="AI14" s="8">
        <f>January!BO15+February!BM15+March!BO15+April!BN15+May!BO15+June!BN15+July!BO15+August!BO15+September!BN15+October!BO15+November!BN15+December!BO15</f>
        <v>0</v>
      </c>
    </row>
    <row r="15" spans="1:35" ht="18.75" customHeight="1" thickBot="1" x14ac:dyDescent="0.35">
      <c r="A15" s="4"/>
      <c r="B15" s="66"/>
      <c r="C15" s="29"/>
      <c r="D15" s="14"/>
      <c r="E15" s="14"/>
      <c r="F15" s="14"/>
      <c r="G15" s="14"/>
      <c r="H15" s="14"/>
      <c r="I15" s="29"/>
      <c r="J15" s="29"/>
      <c r="K15" s="14"/>
      <c r="L15" s="14"/>
      <c r="M15" s="14"/>
      <c r="N15" s="14"/>
      <c r="O15" s="14"/>
      <c r="P15" s="29"/>
      <c r="Q15" s="29"/>
      <c r="R15" s="14"/>
      <c r="S15" s="14"/>
      <c r="T15" s="14"/>
      <c r="U15" s="14"/>
      <c r="V15" s="14"/>
      <c r="W15" s="29"/>
      <c r="X15" s="29"/>
      <c r="Y15" s="14"/>
      <c r="Z15" s="14"/>
      <c r="AA15" s="14"/>
      <c r="AB15" s="14"/>
      <c r="AC15" s="14"/>
      <c r="AD15" s="29"/>
      <c r="AE15" s="57"/>
      <c r="AG15" s="104">
        <f>January!BM16+February!BK16+March!BM16+April!BL16+May!BM16+June!BL16+July!BM16+August!BM16+September!BL16+October!BM16+November!BL16+December!BM16</f>
        <v>0</v>
      </c>
      <c r="AH15" s="106">
        <f>January!BN16+February!BL16+March!BN16+April!BM16+May!BN16+June!BM16+July!BN16+August!BN16+September!BM16+October!BN16+November!BM16+December!BN16</f>
        <v>0</v>
      </c>
      <c r="AI15" s="8">
        <f>January!BO16+February!BM16+March!BO16+April!BN16+May!BO16+June!BN16+July!BO16+August!BO16+September!BN16+October!BO16+November!BN16+December!BO16</f>
        <v>0</v>
      </c>
    </row>
    <row r="16" spans="1:35" ht="18.75" customHeight="1" thickBot="1" x14ac:dyDescent="0.35">
      <c r="A16" s="4"/>
      <c r="B16" s="66"/>
      <c r="C16" s="29"/>
      <c r="D16" s="14"/>
      <c r="E16" s="14"/>
      <c r="F16" s="14"/>
      <c r="G16" s="14"/>
      <c r="H16" s="14"/>
      <c r="I16" s="29"/>
      <c r="J16" s="29"/>
      <c r="K16" s="14"/>
      <c r="L16" s="14"/>
      <c r="M16" s="14"/>
      <c r="N16" s="14"/>
      <c r="O16" s="14"/>
      <c r="P16" s="29"/>
      <c r="Q16" s="29"/>
      <c r="R16" s="14"/>
      <c r="S16" s="14"/>
      <c r="T16" s="14"/>
      <c r="U16" s="14"/>
      <c r="V16" s="14"/>
      <c r="W16" s="29"/>
      <c r="X16" s="29"/>
      <c r="Y16" s="14"/>
      <c r="Z16" s="14"/>
      <c r="AA16" s="14"/>
      <c r="AB16" s="14"/>
      <c r="AC16" s="14"/>
      <c r="AD16" s="29"/>
      <c r="AE16" s="57"/>
      <c r="AG16" s="104">
        <f>January!BM17+February!BK17+March!BM17+April!BL17+May!BM17+June!BL17+July!BM17+August!BM17+September!BL17+October!BM17+November!BL17+December!BM17</f>
        <v>0</v>
      </c>
      <c r="AH16" s="106">
        <f>January!BN17+February!BL17+March!BN17+April!BM17+May!BN17+June!BM17+July!BN17+August!BN17+September!BM17+October!BN17+November!BM17+December!BN17</f>
        <v>0</v>
      </c>
      <c r="AI16" s="8">
        <f>January!BO17+February!BM17+March!BO17+April!BN17+May!BO17+June!BN17+July!BO17+August!BO17+September!BN17+October!BO17+November!BN17+December!BO17</f>
        <v>0</v>
      </c>
    </row>
    <row r="17" spans="1:35" ht="18.75" customHeight="1" thickBot="1" x14ac:dyDescent="0.35">
      <c r="A17" s="107" t="s">
        <v>30</v>
      </c>
      <c r="B17" s="66"/>
      <c r="C17" s="29"/>
      <c r="D17" s="14"/>
      <c r="E17" s="14"/>
      <c r="F17" s="14"/>
      <c r="G17" s="14"/>
      <c r="H17" s="14"/>
      <c r="I17" s="29"/>
      <c r="J17" s="29"/>
      <c r="K17" s="14"/>
      <c r="L17" s="14"/>
      <c r="M17" s="14"/>
      <c r="N17" s="14"/>
      <c r="O17" s="14"/>
      <c r="P17" s="29"/>
      <c r="Q17" s="29"/>
      <c r="R17" s="14"/>
      <c r="S17" s="14"/>
      <c r="T17" s="14"/>
      <c r="U17" s="14"/>
      <c r="V17" s="14"/>
      <c r="W17" s="29"/>
      <c r="X17" s="29"/>
      <c r="Y17" s="14"/>
      <c r="Z17" s="14"/>
      <c r="AA17" s="14"/>
      <c r="AB17" s="14"/>
      <c r="AC17" s="14"/>
      <c r="AD17" s="29"/>
      <c r="AE17" s="57"/>
      <c r="AG17" s="104">
        <f>January!BM18+February!BK18+March!BM18+April!BL18+May!BM18+June!BL18+July!BM18+August!BM18+September!BL18+October!BM18+November!BL18+December!BM18</f>
        <v>0</v>
      </c>
      <c r="AH17" s="106">
        <f>January!BN18+February!BL18+March!BN18+April!BM18+May!BN18+June!BM18+July!BN18+August!BN18+September!BM18+October!BN18+November!BM18+December!BN18</f>
        <v>0</v>
      </c>
      <c r="AI17" s="8">
        <f>January!BO18+February!BM18+March!BO18+April!BN18+May!BO18+June!BN18+July!BO18+August!BO18+September!BN18+October!BO18+November!BN18+December!BO18</f>
        <v>0</v>
      </c>
    </row>
    <row r="18" spans="1:35" ht="18.75" customHeight="1" thickBot="1" x14ac:dyDescent="0.35">
      <c r="A18" s="4"/>
      <c r="B18" s="66"/>
      <c r="C18" s="29"/>
      <c r="D18" s="14"/>
      <c r="E18" s="14"/>
      <c r="F18" s="14"/>
      <c r="G18" s="14"/>
      <c r="H18" s="14"/>
      <c r="I18" s="29"/>
      <c r="J18" s="29"/>
      <c r="K18" s="14"/>
      <c r="L18" s="14"/>
      <c r="M18" s="14"/>
      <c r="N18" s="14"/>
      <c r="O18" s="14"/>
      <c r="P18" s="29"/>
      <c r="Q18" s="29"/>
      <c r="R18" s="14"/>
      <c r="S18" s="14"/>
      <c r="T18" s="14"/>
      <c r="U18" s="14"/>
      <c r="V18" s="14"/>
      <c r="W18" s="29"/>
      <c r="X18" s="29"/>
      <c r="Y18" s="14"/>
      <c r="Z18" s="14"/>
      <c r="AA18" s="14"/>
      <c r="AB18" s="14"/>
      <c r="AC18" s="14"/>
      <c r="AD18" s="29"/>
      <c r="AE18" s="57"/>
      <c r="AG18" s="104">
        <f>January!BM19+February!BK19+March!BM19+April!BL19+May!BM19+June!BL19+July!BM19+August!BM19+September!BL19+October!BM19+November!BL19+December!BM19</f>
        <v>0</v>
      </c>
      <c r="AH18" s="106">
        <f>January!BN19+February!BL19+March!BN19+April!BM19+May!BN19+June!BM19+July!BN19+August!BN19+September!BM19+October!BN19+November!BM19+December!BN19</f>
        <v>0</v>
      </c>
      <c r="AI18" s="8">
        <f>January!BO19+February!BM19+March!BO19+April!BN19+May!BO19+June!BN19+July!BO19+August!BO19+September!BN19+October!BO19+November!BN19+December!BO19</f>
        <v>0</v>
      </c>
    </row>
    <row r="19" spans="1:35" ht="18.75" customHeight="1" thickBot="1" x14ac:dyDescent="0.35">
      <c r="A19" s="4"/>
      <c r="B19" s="66"/>
      <c r="C19" s="29"/>
      <c r="D19" s="14"/>
      <c r="E19" s="14"/>
      <c r="F19" s="14"/>
      <c r="G19" s="14"/>
      <c r="H19" s="14"/>
      <c r="I19" s="29"/>
      <c r="J19" s="29"/>
      <c r="K19" s="14"/>
      <c r="L19" s="14"/>
      <c r="M19" s="14"/>
      <c r="N19" s="14"/>
      <c r="O19" s="14"/>
      <c r="P19" s="29"/>
      <c r="Q19" s="29"/>
      <c r="R19" s="14"/>
      <c r="S19" s="14"/>
      <c r="T19" s="14"/>
      <c r="U19" s="14"/>
      <c r="V19" s="14"/>
      <c r="W19" s="29"/>
      <c r="X19" s="29"/>
      <c r="Y19" s="14"/>
      <c r="Z19" s="14"/>
      <c r="AA19" s="14"/>
      <c r="AB19" s="14"/>
      <c r="AC19" s="14"/>
      <c r="AD19" s="29"/>
      <c r="AE19" s="57"/>
      <c r="AG19" s="104">
        <f>January!BM20+February!BK20+March!BM20+April!BL20+May!BM20+June!BL20+July!BM20+August!BM20+September!BL20+October!BM20+November!BL20+December!BM20</f>
        <v>0</v>
      </c>
      <c r="AH19" s="106">
        <f>January!BN20+February!BL20+March!BN20+April!BM20+May!BN20+June!BM20+July!BN20+August!BN20+September!BM20+October!BN20+November!BM20+December!BN20</f>
        <v>0</v>
      </c>
      <c r="AI19" s="8">
        <f>January!BO20+February!BM20+March!BO20+April!BN20+May!BO20+June!BN20+July!BO20+August!BO20+September!BN20+October!BO20+November!BN20+December!BO20</f>
        <v>0</v>
      </c>
    </row>
    <row r="20" spans="1:35" ht="18.75" customHeight="1" thickBot="1" x14ac:dyDescent="0.35">
      <c r="A20" s="4"/>
      <c r="B20" s="66"/>
      <c r="C20" s="29"/>
      <c r="D20" s="14"/>
      <c r="E20" s="14"/>
      <c r="F20" s="14"/>
      <c r="G20" s="14"/>
      <c r="H20" s="14"/>
      <c r="I20" s="29"/>
      <c r="J20" s="29"/>
      <c r="K20" s="14"/>
      <c r="L20" s="14"/>
      <c r="M20" s="14"/>
      <c r="N20" s="14"/>
      <c r="O20" s="14"/>
      <c r="P20" s="29"/>
      <c r="Q20" s="29"/>
      <c r="R20" s="14"/>
      <c r="S20" s="14"/>
      <c r="T20" s="14"/>
      <c r="U20" s="14"/>
      <c r="V20" s="14"/>
      <c r="W20" s="29"/>
      <c r="X20" s="29"/>
      <c r="Y20" s="14"/>
      <c r="Z20" s="14"/>
      <c r="AA20" s="14"/>
      <c r="AB20" s="14"/>
      <c r="AC20" s="14"/>
      <c r="AD20" s="29"/>
      <c r="AE20" s="57"/>
      <c r="AG20" s="104">
        <f>January!BM21+February!BK21+March!BM21+April!BL21+May!BM21+June!BL21+July!BM21+August!BM21+September!BL21+October!BM21+November!BL21+December!BM21</f>
        <v>0</v>
      </c>
      <c r="AH20" s="106">
        <f>January!BN21+February!BL21+March!BN21+April!BM21+May!BN21+June!BM21+July!BN21+August!BN21+September!BM21+October!BN21+November!BM21+December!BN21</f>
        <v>0</v>
      </c>
      <c r="AI20" s="8">
        <f>January!BO21+February!BM21+March!BO21+April!BN21+May!BO21+June!BN21+July!BO21+August!BO21+September!BN21+October!BO21+November!BN21+December!BO21</f>
        <v>0</v>
      </c>
    </row>
    <row r="21" spans="1:35" ht="18.75" customHeight="1" thickBot="1" x14ac:dyDescent="0.35">
      <c r="A21" s="4"/>
      <c r="B21" s="66"/>
      <c r="C21" s="29"/>
      <c r="D21" s="14"/>
      <c r="E21" s="14"/>
      <c r="F21" s="14"/>
      <c r="G21" s="14"/>
      <c r="H21" s="14"/>
      <c r="I21" s="29"/>
      <c r="J21" s="29"/>
      <c r="K21" s="14"/>
      <c r="L21" s="14"/>
      <c r="M21" s="14"/>
      <c r="N21" s="14"/>
      <c r="O21" s="14"/>
      <c r="P21" s="29"/>
      <c r="Q21" s="29"/>
      <c r="R21" s="14"/>
      <c r="S21" s="14"/>
      <c r="T21" s="14"/>
      <c r="U21" s="14"/>
      <c r="V21" s="14"/>
      <c r="W21" s="29"/>
      <c r="X21" s="29"/>
      <c r="Y21" s="14"/>
      <c r="Z21" s="14"/>
      <c r="AA21" s="14"/>
      <c r="AB21" s="14"/>
      <c r="AC21" s="14"/>
      <c r="AD21" s="29"/>
      <c r="AE21" s="57"/>
      <c r="AG21" s="104">
        <f>January!BM22+February!BK22+March!BM22+April!BL22+May!BM22+June!BL22+July!BM22+August!BM22+September!BL22+October!BM22+November!BL22+December!BM22</f>
        <v>0</v>
      </c>
      <c r="AH21" s="106">
        <f>January!BN22+February!BL22+March!BN22+April!BM22+May!BN22+June!BM22+July!BN22+August!BN22+September!BM22+October!BN22+November!BM22+December!BN22</f>
        <v>0</v>
      </c>
      <c r="AI21" s="8">
        <f>January!BO22+February!BM22+March!BO22+April!BN22+May!BO22+June!BN22+July!BO22+August!BO22+September!BN22+October!BO22+November!BN22+December!BO22</f>
        <v>0</v>
      </c>
    </row>
    <row r="22" spans="1:35" ht="18.75" customHeight="1" thickBot="1" x14ac:dyDescent="0.35">
      <c r="A22" s="4"/>
      <c r="B22" s="66"/>
      <c r="C22" s="29"/>
      <c r="D22" s="14"/>
      <c r="E22" s="14"/>
      <c r="F22" s="14"/>
      <c r="G22" s="14"/>
      <c r="H22" s="14"/>
      <c r="I22" s="29"/>
      <c r="J22" s="29"/>
      <c r="K22" s="14"/>
      <c r="L22" s="14"/>
      <c r="M22" s="14"/>
      <c r="N22" s="14"/>
      <c r="O22" s="14"/>
      <c r="P22" s="29"/>
      <c r="Q22" s="29"/>
      <c r="R22" s="14"/>
      <c r="S22" s="14"/>
      <c r="T22" s="14"/>
      <c r="U22" s="14"/>
      <c r="V22" s="14"/>
      <c r="W22" s="29"/>
      <c r="X22" s="29"/>
      <c r="Y22" s="14"/>
      <c r="Z22" s="14"/>
      <c r="AA22" s="14"/>
      <c r="AB22" s="14"/>
      <c r="AC22" s="14"/>
      <c r="AD22" s="29"/>
      <c r="AE22" s="57"/>
      <c r="AG22" s="104">
        <f>January!BM23+February!BK23+March!BM23+April!BL23+May!BM23+June!BL23+July!BM23+August!BM23+September!BL23+October!BM23+November!BL23+December!BM23</f>
        <v>0</v>
      </c>
      <c r="AH22" s="106">
        <f>January!BN23+February!BL23+March!BN23+April!BM23+May!BN23+June!BM23+July!BN23+August!BN23+September!BM23+October!BN23+November!BM23+December!BN23</f>
        <v>0</v>
      </c>
      <c r="AI22" s="8">
        <f>January!BO23+February!BM23+March!BO23+April!BN23+May!BO23+June!BN23+July!BO23+August!BO23+September!BN23+October!BO23+November!BN23+December!BO23</f>
        <v>0</v>
      </c>
    </row>
    <row r="23" spans="1:35" ht="18.75" customHeight="1" thickBot="1" x14ac:dyDescent="0.35">
      <c r="A23" s="69"/>
      <c r="B23" s="67"/>
      <c r="C23" s="33"/>
      <c r="D23" s="12"/>
      <c r="E23" s="12"/>
      <c r="F23" s="12"/>
      <c r="G23" s="12"/>
      <c r="H23" s="12"/>
      <c r="I23" s="33"/>
      <c r="J23" s="33"/>
      <c r="K23" s="12"/>
      <c r="L23" s="12"/>
      <c r="M23" s="12"/>
      <c r="N23" s="12"/>
      <c r="O23" s="12"/>
      <c r="P23" s="33"/>
      <c r="Q23" s="33"/>
      <c r="R23" s="12"/>
      <c r="S23" s="12"/>
      <c r="T23" s="12"/>
      <c r="U23" s="12"/>
      <c r="V23" s="12"/>
      <c r="W23" s="33"/>
      <c r="X23" s="33"/>
      <c r="Y23" s="12"/>
      <c r="Z23" s="12"/>
      <c r="AA23" s="12"/>
      <c r="AB23" s="12"/>
      <c r="AC23" s="12"/>
      <c r="AD23" s="33"/>
      <c r="AE23" s="37"/>
      <c r="AG23" s="104">
        <f>January!BM24+February!BK24+March!BM24+April!BL24+May!BM24+June!BL24+July!BM24+August!BM24+September!BL24+October!BM24+November!BL24+December!BM24</f>
        <v>0</v>
      </c>
      <c r="AH23" s="106">
        <f>January!BN24+February!BL24+March!BN24+April!BM24+May!BN24+June!BM24+July!BN24+August!BN24+September!BM24+October!BN24+November!BM24+December!BN24</f>
        <v>0</v>
      </c>
      <c r="AI23" s="8">
        <f>January!BO24+February!BM24+March!BO24+April!BN24+May!BO24+June!BN24+July!BO24+August!BO24+September!BN24+October!BO24+November!BN24+December!BO24</f>
        <v>0</v>
      </c>
    </row>
  </sheetData>
  <phoneticPr fontId="5" type="noConversion"/>
  <conditionalFormatting sqref="B4:C23 G4:AE23">
    <cfRule type="containsText" dxfId="151" priority="7" operator="containsText" text="HO">
      <formula>NOT(ISERROR(SEARCH("HO",B4)))</formula>
    </cfRule>
    <cfRule type="containsText" dxfId="150" priority="8" operator="containsText" text="HO">
      <formula>NOT(ISERROR(SEARCH("HO",B4)))</formula>
    </cfRule>
  </conditionalFormatting>
  <conditionalFormatting sqref="B5:C23 G5:AE23">
    <cfRule type="containsText" dxfId="149" priority="9" operator="containsText" text="U">
      <formula>NOT(ISERROR(SEARCH("U",B5)))</formula>
    </cfRule>
    <cfRule type="containsText" dxfId="148" priority="10" operator="containsText" text="K">
      <formula>NOT(ISERROR(SEARCH("K",B5)))</formula>
    </cfRule>
    <cfRule type="containsText" dxfId="147" priority="11" operator="containsText" text="HO">
      <formula>NOT(ISERROR(SEARCH("HO",B5)))</formula>
    </cfRule>
    <cfRule type="containsText" dxfId="146" priority="12" operator="containsText" text="S">
      <formula>NOT(ISERROR(SEARCH("S",B5)))</formula>
    </cfRule>
    <cfRule type="containsText" dxfId="145" priority="13" operator="containsText" text="H">
      <formula>NOT(ISERROR(SEARCH("H",B5)))</formula>
    </cfRule>
  </conditionalFormatting>
  <conditionalFormatting sqref="B4:AE4">
    <cfRule type="containsText" dxfId="144" priority="15" operator="containsText" text="U">
      <formula>NOT(ISERROR(SEARCH("U",B4)))</formula>
    </cfRule>
    <cfRule type="containsText" dxfId="143" priority="16" operator="containsText" text="K">
      <formula>NOT(ISERROR(SEARCH("K",B4)))</formula>
    </cfRule>
    <cfRule type="containsText" dxfId="142" priority="17" operator="containsText" text="HO">
      <formula>NOT(ISERROR(SEARCH("HO",B4)))</formula>
    </cfRule>
    <cfRule type="containsText" dxfId="141" priority="18" operator="containsText" text="S">
      <formula>NOT(ISERROR(SEARCH("S",B4)))</formula>
    </cfRule>
    <cfRule type="containsText" dxfId="140" priority="19" operator="containsText" text="H">
      <formula>NOT(ISERROR(SEARCH("H",B4)))</formula>
    </cfRule>
  </conditionalFormatting>
  <conditionalFormatting sqref="D4:F23">
    <cfRule type="containsText" dxfId="139" priority="1" operator="containsText" text="HO">
      <formula>NOT(ISERROR(SEARCH("HO",D4)))</formula>
    </cfRule>
  </conditionalFormatting>
  <conditionalFormatting sqref="D5:F23">
    <cfRule type="containsText" dxfId="138" priority="2" operator="containsText" text="U">
      <formula>NOT(ISERROR(SEARCH("U",D5)))</formula>
    </cfRule>
    <cfRule type="containsText" dxfId="137" priority="3" operator="containsText" text="K">
      <formula>NOT(ISERROR(SEARCH("K",D5)))</formula>
    </cfRule>
    <cfRule type="containsText" dxfId="136" priority="4" operator="containsText" text="HO">
      <formula>NOT(ISERROR(SEARCH("HO",D5)))</formula>
    </cfRule>
    <cfRule type="containsText" dxfId="135" priority="5" operator="containsText" text="S">
      <formula>NOT(ISERROR(SEARCH("S",D5)))</formula>
    </cfRule>
    <cfRule type="containsText" dxfId="134" priority="6" operator="containsText" text="H">
      <formula>NOT(ISERROR(SEARCH("H",D5)))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J23"/>
  <sheetViews>
    <sheetView showGridLines="0" zoomScaleNormal="100" workbookViewId="0">
      <selection sqref="A1:XFD1"/>
    </sheetView>
  </sheetViews>
  <sheetFormatPr defaultColWidth="11.44140625" defaultRowHeight="14.4" x14ac:dyDescent="0.3"/>
  <cols>
    <col min="1" max="1" width="23" customWidth="1"/>
    <col min="2" max="32" width="6.33203125" customWidth="1"/>
    <col min="34" max="36" width="13.33203125" style="1" customWidth="1"/>
  </cols>
  <sheetData>
    <row r="1" spans="1:36" ht="87" customHeight="1" thickBot="1" x14ac:dyDescent="0.35"/>
    <row r="2" spans="1:36" ht="15" thickBot="1" x14ac:dyDescent="0.35">
      <c r="A2" s="5"/>
      <c r="B2" s="60">
        <v>1</v>
      </c>
      <c r="C2" s="16">
        <v>2</v>
      </c>
      <c r="D2" s="16">
        <v>3</v>
      </c>
      <c r="E2" s="16">
        <v>4</v>
      </c>
      <c r="F2" s="16">
        <v>5</v>
      </c>
      <c r="G2" s="16">
        <v>6</v>
      </c>
      <c r="H2" s="16">
        <v>7</v>
      </c>
      <c r="I2" s="16">
        <v>8</v>
      </c>
      <c r="J2" s="16">
        <v>9</v>
      </c>
      <c r="K2" s="16">
        <v>10</v>
      </c>
      <c r="L2" s="16">
        <v>11</v>
      </c>
      <c r="M2" s="16">
        <v>12</v>
      </c>
      <c r="N2" s="16">
        <v>13</v>
      </c>
      <c r="O2" s="16">
        <v>14</v>
      </c>
      <c r="P2" s="16">
        <v>15</v>
      </c>
      <c r="Q2" s="16">
        <v>16</v>
      </c>
      <c r="R2" s="16">
        <v>17</v>
      </c>
      <c r="S2" s="16">
        <v>18</v>
      </c>
      <c r="T2" s="16">
        <v>19</v>
      </c>
      <c r="U2" s="16">
        <v>20</v>
      </c>
      <c r="V2" s="16">
        <v>21</v>
      </c>
      <c r="W2" s="16">
        <v>22</v>
      </c>
      <c r="X2" s="16">
        <v>23</v>
      </c>
      <c r="Y2" s="16">
        <v>24</v>
      </c>
      <c r="Z2" s="16">
        <v>25</v>
      </c>
      <c r="AA2" s="16">
        <v>26</v>
      </c>
      <c r="AB2" s="16">
        <v>27</v>
      </c>
      <c r="AC2" s="16">
        <v>28</v>
      </c>
      <c r="AD2" s="16">
        <v>29</v>
      </c>
      <c r="AE2" s="36">
        <v>30</v>
      </c>
      <c r="AF2" s="23">
        <v>31</v>
      </c>
      <c r="AG2" s="13"/>
      <c r="AH2" s="7" t="s">
        <v>17</v>
      </c>
      <c r="AI2" s="7" t="s">
        <v>9</v>
      </c>
      <c r="AJ2" s="7" t="s">
        <v>27</v>
      </c>
    </row>
    <row r="3" spans="1:36" ht="18.600000000000001" thickBot="1" x14ac:dyDescent="0.35">
      <c r="A3" s="6"/>
      <c r="B3" s="3" t="s">
        <v>3</v>
      </c>
      <c r="C3" s="3" t="s">
        <v>12</v>
      </c>
      <c r="D3" s="3" t="s">
        <v>13</v>
      </c>
      <c r="E3" s="3" t="s">
        <v>14</v>
      </c>
      <c r="F3" s="3" t="s">
        <v>4</v>
      </c>
      <c r="G3" s="3" t="s">
        <v>6</v>
      </c>
      <c r="H3" s="3" t="s">
        <v>11</v>
      </c>
      <c r="I3" s="3" t="s">
        <v>3</v>
      </c>
      <c r="J3" s="3" t="s">
        <v>12</v>
      </c>
      <c r="K3" s="3" t="s">
        <v>13</v>
      </c>
      <c r="L3" s="3" t="s">
        <v>14</v>
      </c>
      <c r="M3" s="3" t="s">
        <v>4</v>
      </c>
      <c r="N3" s="3" t="s">
        <v>6</v>
      </c>
      <c r="O3" s="3" t="s">
        <v>11</v>
      </c>
      <c r="P3" s="3" t="s">
        <v>3</v>
      </c>
      <c r="Q3" s="3" t="s">
        <v>12</v>
      </c>
      <c r="R3" s="3" t="s">
        <v>13</v>
      </c>
      <c r="S3" s="3" t="s">
        <v>14</v>
      </c>
      <c r="T3" s="3" t="s">
        <v>4</v>
      </c>
      <c r="U3" s="3" t="s">
        <v>6</v>
      </c>
      <c r="V3" s="3" t="s">
        <v>11</v>
      </c>
      <c r="W3" s="3" t="s">
        <v>3</v>
      </c>
      <c r="X3" s="3" t="s">
        <v>12</v>
      </c>
      <c r="Y3" s="3" t="s">
        <v>13</v>
      </c>
      <c r="Z3" s="3" t="s">
        <v>14</v>
      </c>
      <c r="AA3" s="3" t="s">
        <v>4</v>
      </c>
      <c r="AB3" s="3" t="s">
        <v>6</v>
      </c>
      <c r="AC3" s="3" t="s">
        <v>11</v>
      </c>
      <c r="AD3" s="3" t="s">
        <v>3</v>
      </c>
      <c r="AE3" s="3" t="s">
        <v>12</v>
      </c>
      <c r="AF3" s="3" t="s">
        <v>13</v>
      </c>
      <c r="AG3" s="13"/>
      <c r="AH3" s="103" t="s">
        <v>15</v>
      </c>
      <c r="AI3" s="105" t="s">
        <v>16</v>
      </c>
      <c r="AJ3" s="89" t="s">
        <v>0</v>
      </c>
    </row>
    <row r="4" spans="1:36" ht="18.75" customHeight="1" thickBot="1" x14ac:dyDescent="0.35">
      <c r="A4" s="107" t="s">
        <v>28</v>
      </c>
      <c r="B4" s="15"/>
      <c r="C4" s="15"/>
      <c r="D4" s="15"/>
      <c r="E4" s="26"/>
      <c r="F4" s="15"/>
      <c r="G4" s="27"/>
      <c r="H4" s="27"/>
      <c r="I4" s="15"/>
      <c r="J4" s="15"/>
      <c r="K4" s="15"/>
      <c r="L4" s="15"/>
      <c r="M4" s="15"/>
      <c r="N4" s="27"/>
      <c r="O4" s="27"/>
      <c r="P4" s="15"/>
      <c r="Q4" s="15"/>
      <c r="R4" s="15"/>
      <c r="S4" s="15"/>
      <c r="T4" s="15"/>
      <c r="U4" s="27"/>
      <c r="V4" s="27"/>
      <c r="W4" s="15"/>
      <c r="X4" s="15"/>
      <c r="Y4" s="21"/>
      <c r="Z4" s="16"/>
      <c r="AA4" s="16"/>
      <c r="AB4" s="28"/>
      <c r="AC4" s="28"/>
      <c r="AD4" s="70"/>
      <c r="AE4" s="70"/>
      <c r="AF4" s="26"/>
      <c r="AG4" s="13"/>
      <c r="AH4" s="104">
        <f>January!BN5+February!BL5+March!BN5+April!BM5+May!BN5+June!BM5+July!BN5+August!BN5+September!BM5+October!BN5+November!BM5+December!BN5</f>
        <v>0</v>
      </c>
      <c r="AI4" s="106">
        <f>January!BO5+February!BM5+March!BO5+April!BN5+May!BO5+June!BN5+July!BO5+August!BO5+September!BN5+October!BO5+November!BN5+December!BO5</f>
        <v>0</v>
      </c>
      <c r="AJ4" s="8">
        <f>January!BP5+February!BN5+March!BP5+April!BO5+May!BP5+June!BO5+July!BP5+August!BP5+September!BO5+October!BP5+November!BO5+December!BP5</f>
        <v>0</v>
      </c>
    </row>
    <row r="5" spans="1:36" ht="18.75" customHeight="1" thickBot="1" x14ac:dyDescent="0.35">
      <c r="A5" s="4"/>
      <c r="B5" s="15"/>
      <c r="C5" s="15"/>
      <c r="D5" s="15"/>
      <c r="E5" s="26"/>
      <c r="F5" s="15"/>
      <c r="G5" s="27"/>
      <c r="H5" s="27"/>
      <c r="I5" s="15"/>
      <c r="J5" s="15"/>
      <c r="K5" s="15"/>
      <c r="L5" s="15"/>
      <c r="M5" s="15"/>
      <c r="N5" s="27"/>
      <c r="O5" s="27"/>
      <c r="P5" s="15"/>
      <c r="Q5" s="15"/>
      <c r="R5" s="15"/>
      <c r="S5" s="15"/>
      <c r="T5" s="15"/>
      <c r="U5" s="27"/>
      <c r="V5" s="27"/>
      <c r="W5" s="15"/>
      <c r="X5" s="15"/>
      <c r="Y5" s="21"/>
      <c r="Z5" s="16"/>
      <c r="AA5" s="16"/>
      <c r="AB5" s="28"/>
      <c r="AC5" s="28"/>
      <c r="AD5" s="14"/>
      <c r="AE5" s="14"/>
      <c r="AF5" s="26"/>
      <c r="AG5" s="13"/>
      <c r="AH5" s="104">
        <f>January!BN6+February!BL6+March!BN6+April!BM6+May!BN6+June!BM6+July!BN6+August!BN6+September!BM6+October!BN6+November!BM6+December!BN6</f>
        <v>0</v>
      </c>
      <c r="AI5" s="106">
        <f>January!BO6+February!BM6+March!BO6+April!BN6+May!BO6+June!BN6+July!BO6+August!BO6+September!BN6+October!BO6+November!BN6+December!BO6</f>
        <v>0</v>
      </c>
      <c r="AJ5" s="8">
        <f>January!BP6+February!BN6+March!BP6+April!BO6+May!BP6+June!BO6+July!BP6+August!BP6+September!BO6+October!BP6+November!BO6+December!BP6</f>
        <v>0</v>
      </c>
    </row>
    <row r="6" spans="1:36" ht="18.75" customHeight="1" thickBot="1" x14ac:dyDescent="0.35">
      <c r="A6" s="4"/>
      <c r="B6" s="15"/>
      <c r="C6" s="15"/>
      <c r="D6" s="15"/>
      <c r="E6" s="26"/>
      <c r="F6" s="15"/>
      <c r="G6" s="27"/>
      <c r="H6" s="27"/>
      <c r="I6" s="15"/>
      <c r="J6" s="15"/>
      <c r="K6" s="15"/>
      <c r="L6" s="15"/>
      <c r="M6" s="15"/>
      <c r="N6" s="27"/>
      <c r="O6" s="27"/>
      <c r="P6" s="15"/>
      <c r="Q6" s="15"/>
      <c r="R6" s="15"/>
      <c r="S6" s="15"/>
      <c r="T6" s="15"/>
      <c r="U6" s="27"/>
      <c r="V6" s="27"/>
      <c r="W6" s="15"/>
      <c r="X6" s="15"/>
      <c r="Y6" s="21"/>
      <c r="Z6" s="16"/>
      <c r="AA6" s="16"/>
      <c r="AB6" s="28"/>
      <c r="AC6" s="28"/>
      <c r="AD6" s="14"/>
      <c r="AE6" s="14"/>
      <c r="AF6" s="26"/>
      <c r="AG6" s="13"/>
      <c r="AH6" s="104">
        <f>January!BN7+February!BL7+March!BN7+April!BM7+May!BN7+June!BM7+July!BN7+August!BN7+September!BM7+October!BN7+November!BM7+December!BN7</f>
        <v>0</v>
      </c>
      <c r="AI6" s="106">
        <f>January!BO7+February!BM7+March!BO7+April!BN7+May!BO7+June!BN7+July!BO7+August!BO7+September!BN7+October!BO7+November!BN7+December!BO7</f>
        <v>0</v>
      </c>
      <c r="AJ6" s="8">
        <f>January!BP7+February!BN7+March!BP7+April!BO7+May!BP7+June!BO7+July!BP7+August!BP7+September!BO7+October!BP7+November!BO7+December!BP7</f>
        <v>0</v>
      </c>
    </row>
    <row r="7" spans="1:36" ht="18.75" customHeight="1" thickBot="1" x14ac:dyDescent="0.35">
      <c r="A7" s="4"/>
      <c r="B7" s="15"/>
      <c r="C7" s="15"/>
      <c r="D7" s="15"/>
      <c r="E7" s="26"/>
      <c r="F7" s="15"/>
      <c r="G7" s="27"/>
      <c r="H7" s="27"/>
      <c r="I7" s="15"/>
      <c r="J7" s="15"/>
      <c r="K7" s="15"/>
      <c r="L7" s="15"/>
      <c r="M7" s="15"/>
      <c r="N7" s="27"/>
      <c r="O7" s="27"/>
      <c r="P7" s="15"/>
      <c r="Q7" s="15"/>
      <c r="R7" s="15"/>
      <c r="S7" s="15"/>
      <c r="T7" s="15"/>
      <c r="U7" s="27"/>
      <c r="V7" s="27"/>
      <c r="W7" s="15"/>
      <c r="X7" s="15"/>
      <c r="Y7" s="21"/>
      <c r="Z7" s="16"/>
      <c r="AA7" s="16"/>
      <c r="AB7" s="28"/>
      <c r="AC7" s="28"/>
      <c r="AD7" s="14"/>
      <c r="AE7" s="14"/>
      <c r="AF7" s="26"/>
      <c r="AG7" s="13"/>
      <c r="AH7" s="104">
        <f>January!BN8+February!BL8+March!BN8+April!BM8+May!BN8+June!BM8+July!BN8+August!BN8+September!BM8+October!BN8+November!BM8+December!BN8</f>
        <v>0</v>
      </c>
      <c r="AI7" s="106">
        <f>January!BO8+February!BM8+March!BO8+April!BN8+May!BO8+June!BN8+July!BO8+August!BO8+September!BN8+October!BO8+November!BN8+December!BO8</f>
        <v>0</v>
      </c>
      <c r="AJ7" s="8">
        <f>January!BP8+February!BN8+March!BP8+April!BO8+May!BP8+June!BO8+July!BP8+August!BP8+September!BO8+October!BP8+November!BO8+December!BP8</f>
        <v>0</v>
      </c>
    </row>
    <row r="8" spans="1:36" ht="18.75" customHeight="1" thickBot="1" x14ac:dyDescent="0.35">
      <c r="A8" s="4"/>
      <c r="B8" s="15"/>
      <c r="C8" s="15"/>
      <c r="D8" s="15"/>
      <c r="E8" s="26"/>
      <c r="F8" s="15"/>
      <c r="G8" s="27"/>
      <c r="H8" s="27"/>
      <c r="I8" s="15"/>
      <c r="J8" s="15"/>
      <c r="K8" s="15"/>
      <c r="L8" s="15"/>
      <c r="M8" s="15"/>
      <c r="N8" s="27"/>
      <c r="O8" s="27"/>
      <c r="P8" s="15"/>
      <c r="Q8" s="15"/>
      <c r="R8" s="15"/>
      <c r="S8" s="15"/>
      <c r="T8" s="15"/>
      <c r="U8" s="27"/>
      <c r="V8" s="27"/>
      <c r="W8" s="15"/>
      <c r="X8" s="15"/>
      <c r="Y8" s="21"/>
      <c r="Z8" s="16"/>
      <c r="AA8" s="16"/>
      <c r="AB8" s="28"/>
      <c r="AC8" s="28"/>
      <c r="AD8" s="14"/>
      <c r="AE8" s="14"/>
      <c r="AF8" s="26"/>
      <c r="AG8" s="13"/>
      <c r="AH8" s="104">
        <f>January!BN9+February!BL9+March!BN9+April!BM9+May!BN9+June!BM9+July!BN9+August!BN9+September!BM9+October!BN9+November!BM9+December!BN9</f>
        <v>0</v>
      </c>
      <c r="AI8" s="106">
        <f>January!BO9+February!BM9+March!BO9+April!BN9+May!BO9+June!BN9+July!BO9+August!BO9+September!BN9+October!BO9+November!BN9+December!BO9</f>
        <v>0</v>
      </c>
      <c r="AJ8" s="8">
        <f>January!BP9+February!BN9+March!BP9+April!BO9+May!BP9+June!BO9+July!BP9+August!BP9+September!BO9+October!BP9+November!BO9+December!BP9</f>
        <v>0</v>
      </c>
    </row>
    <row r="9" spans="1:36" ht="18.75" customHeight="1" thickBot="1" x14ac:dyDescent="0.35">
      <c r="A9" s="4"/>
      <c r="B9" s="15"/>
      <c r="C9" s="15"/>
      <c r="D9" s="15"/>
      <c r="E9" s="26"/>
      <c r="F9" s="15"/>
      <c r="G9" s="27"/>
      <c r="H9" s="27"/>
      <c r="I9" s="15"/>
      <c r="J9" s="15"/>
      <c r="K9" s="15"/>
      <c r="L9" s="15"/>
      <c r="M9" s="15"/>
      <c r="N9" s="27"/>
      <c r="O9" s="27"/>
      <c r="P9" s="15"/>
      <c r="Q9" s="15"/>
      <c r="R9" s="15"/>
      <c r="S9" s="15"/>
      <c r="T9" s="15"/>
      <c r="U9" s="27"/>
      <c r="V9" s="27"/>
      <c r="W9" s="15"/>
      <c r="X9" s="15"/>
      <c r="Y9" s="21"/>
      <c r="Z9" s="16"/>
      <c r="AA9" s="16"/>
      <c r="AB9" s="28"/>
      <c r="AC9" s="28"/>
      <c r="AD9" s="14"/>
      <c r="AE9" s="14"/>
      <c r="AF9" s="26"/>
      <c r="AG9" s="13"/>
      <c r="AH9" s="104">
        <f>January!BN10+February!BL10+March!BN10+April!BM10+May!BN10+June!BM10+July!BN10+August!BN10+September!BM10+October!BN10+November!BM10+December!BN10</f>
        <v>0</v>
      </c>
      <c r="AI9" s="106">
        <f>January!BO10+February!BM10+March!BO10+April!BN10+May!BO10+June!BN10+July!BO10+August!BO10+September!BN10+October!BO10+November!BN10+December!BO10</f>
        <v>0</v>
      </c>
      <c r="AJ9" s="8">
        <f>January!BP10+February!BN10+March!BP10+April!BO10+May!BP10+June!BO10+July!BP10+August!BP10+September!BO10+October!BP10+November!BO10+December!BP10</f>
        <v>0</v>
      </c>
    </row>
    <row r="10" spans="1:36" ht="18.75" customHeight="1" thickBot="1" x14ac:dyDescent="0.35">
      <c r="A10" s="4"/>
      <c r="B10" s="15"/>
      <c r="C10" s="15"/>
      <c r="D10" s="15"/>
      <c r="E10" s="26"/>
      <c r="F10" s="15"/>
      <c r="G10" s="27"/>
      <c r="H10" s="27"/>
      <c r="I10" s="15"/>
      <c r="J10" s="15"/>
      <c r="K10" s="15"/>
      <c r="L10" s="15"/>
      <c r="M10" s="15"/>
      <c r="N10" s="27"/>
      <c r="O10" s="27"/>
      <c r="P10" s="15"/>
      <c r="Q10" s="15"/>
      <c r="R10" s="15"/>
      <c r="S10" s="15"/>
      <c r="T10" s="15"/>
      <c r="U10" s="27"/>
      <c r="V10" s="27"/>
      <c r="W10" s="15"/>
      <c r="X10" s="15"/>
      <c r="Y10" s="21"/>
      <c r="Z10" s="16"/>
      <c r="AA10" s="16"/>
      <c r="AB10" s="28"/>
      <c r="AC10" s="28"/>
      <c r="AD10" s="14"/>
      <c r="AE10" s="14"/>
      <c r="AF10" s="26"/>
      <c r="AG10" s="13"/>
      <c r="AH10" s="104">
        <f>January!BN11+February!BL11+March!BN11+April!BM11+May!BN11+June!BM11+July!BN11+August!BN11+September!BM11+October!BN11+November!BM11+December!BN11</f>
        <v>0</v>
      </c>
      <c r="AI10" s="106">
        <f>January!BO11+February!BM11+March!BO11+April!BN11+May!BO11+June!BN11+July!BO11+August!BO11+September!BN11+October!BO11+November!BN11+December!BO11</f>
        <v>0</v>
      </c>
      <c r="AJ10" s="8">
        <f>January!BP11+February!BN11+March!BP11+April!BO11+May!BP11+June!BO11+July!BP11+August!BP11+September!BO11+October!BP11+November!BO11+December!BP11</f>
        <v>0</v>
      </c>
    </row>
    <row r="11" spans="1:36" ht="18.75" customHeight="1" thickBot="1" x14ac:dyDescent="0.35">
      <c r="A11" s="107" t="s">
        <v>29</v>
      </c>
      <c r="B11" s="15"/>
      <c r="C11" s="15"/>
      <c r="D11" s="15"/>
      <c r="E11" s="26"/>
      <c r="F11" s="15"/>
      <c r="G11" s="27"/>
      <c r="H11" s="27"/>
      <c r="I11" s="15"/>
      <c r="J11" s="15"/>
      <c r="K11" s="15"/>
      <c r="L11" s="15"/>
      <c r="M11" s="15"/>
      <c r="N11" s="27"/>
      <c r="O11" s="27"/>
      <c r="P11" s="15"/>
      <c r="Q11" s="15"/>
      <c r="R11" s="15"/>
      <c r="S11" s="15"/>
      <c r="T11" s="15"/>
      <c r="U11" s="27"/>
      <c r="V11" s="27"/>
      <c r="W11" s="15"/>
      <c r="X11" s="15"/>
      <c r="Y11" s="21"/>
      <c r="Z11" s="16"/>
      <c r="AA11" s="16"/>
      <c r="AB11" s="28"/>
      <c r="AC11" s="28"/>
      <c r="AD11" s="14"/>
      <c r="AE11" s="14"/>
      <c r="AF11" s="26"/>
      <c r="AG11" s="13"/>
      <c r="AH11" s="104">
        <f>January!BN12+February!BL12+March!BN12+April!BM12+May!BN12+June!BM12+July!BN12+August!BN12+September!BM12+October!BN12+November!BM12+December!BN12</f>
        <v>0</v>
      </c>
      <c r="AI11" s="106">
        <f>January!BO12+February!BM12+March!BO12+April!BN12+May!BO12+June!BN12+July!BO12+August!BO12+September!BN12+October!BO12+November!BN12+December!BO12</f>
        <v>0</v>
      </c>
      <c r="AJ11" s="8">
        <f>January!BP12+February!BN12+March!BP12+April!BO12+May!BP12+June!BO12+July!BP12+August!BP12+September!BO12+October!BP12+November!BO12+December!BP12</f>
        <v>0</v>
      </c>
    </row>
    <row r="12" spans="1:36" ht="18.75" customHeight="1" thickBot="1" x14ac:dyDescent="0.35">
      <c r="A12" s="4"/>
      <c r="B12" s="15"/>
      <c r="C12" s="15"/>
      <c r="D12" s="15"/>
      <c r="E12" s="26"/>
      <c r="F12" s="15"/>
      <c r="G12" s="27"/>
      <c r="H12" s="27"/>
      <c r="I12" s="15"/>
      <c r="J12" s="15"/>
      <c r="K12" s="15"/>
      <c r="L12" s="15"/>
      <c r="M12" s="15"/>
      <c r="N12" s="27"/>
      <c r="O12" s="27"/>
      <c r="P12" s="15"/>
      <c r="Q12" s="15"/>
      <c r="R12" s="15"/>
      <c r="S12" s="15"/>
      <c r="T12" s="15"/>
      <c r="U12" s="27"/>
      <c r="V12" s="27"/>
      <c r="W12" s="15"/>
      <c r="X12" s="15"/>
      <c r="Y12" s="21"/>
      <c r="Z12" s="16"/>
      <c r="AA12" s="16"/>
      <c r="AB12" s="28"/>
      <c r="AC12" s="28"/>
      <c r="AD12" s="14"/>
      <c r="AE12" s="14"/>
      <c r="AF12" s="26"/>
      <c r="AG12" s="13"/>
      <c r="AH12" s="104">
        <f>January!BN13+February!BL13+March!BN13+April!BM13+May!BN13+June!BM13+July!BN13+August!BN13+September!BM13+October!BN13+November!BM13+December!BN13</f>
        <v>0</v>
      </c>
      <c r="AI12" s="106">
        <f>January!BO13+February!BM13+March!BO13+April!BN13+May!BO13+June!BN13+July!BO13+August!BO13+September!BN13+October!BO13+November!BN13+December!BO13</f>
        <v>0</v>
      </c>
      <c r="AJ12" s="8">
        <f>January!BP13+February!BN13+March!BP13+April!BO13+May!BP13+June!BO13+July!BP13+August!BP13+September!BO13+October!BP13+November!BO13+December!BP13</f>
        <v>0</v>
      </c>
    </row>
    <row r="13" spans="1:36" ht="18.75" customHeight="1" thickBot="1" x14ac:dyDescent="0.35">
      <c r="A13" s="4"/>
      <c r="B13" s="15"/>
      <c r="C13" s="15"/>
      <c r="D13" s="15"/>
      <c r="E13" s="26"/>
      <c r="F13" s="15"/>
      <c r="G13" s="27"/>
      <c r="H13" s="27"/>
      <c r="I13" s="15"/>
      <c r="J13" s="15"/>
      <c r="K13" s="15"/>
      <c r="L13" s="15"/>
      <c r="M13" s="15"/>
      <c r="N13" s="27"/>
      <c r="O13" s="27"/>
      <c r="P13" s="15"/>
      <c r="Q13" s="15"/>
      <c r="R13" s="15"/>
      <c r="S13" s="15"/>
      <c r="T13" s="15"/>
      <c r="U13" s="27"/>
      <c r="V13" s="27"/>
      <c r="W13" s="15"/>
      <c r="X13" s="15"/>
      <c r="Y13" s="21"/>
      <c r="Z13" s="16"/>
      <c r="AA13" s="16"/>
      <c r="AB13" s="28"/>
      <c r="AC13" s="28"/>
      <c r="AD13" s="14"/>
      <c r="AE13" s="14"/>
      <c r="AF13" s="26"/>
      <c r="AG13" s="13"/>
      <c r="AH13" s="104">
        <f>January!BN14+February!BL14+March!BN14+April!BM14+May!BN14+June!BM14+July!BN14+August!BN14+September!BM14+October!BN14+November!BM14+December!BN14</f>
        <v>0</v>
      </c>
      <c r="AI13" s="106">
        <f>January!BO14+February!BM14+March!BO14+April!BN14+May!BO14+June!BN14+July!BO14+August!BO14+September!BN14+October!BO14+November!BN14+December!BO14</f>
        <v>0</v>
      </c>
      <c r="AJ13" s="8">
        <f>January!BP14+February!BN14+March!BP14+April!BO14+May!BP14+June!BO14+July!BP14+August!BP14+September!BO14+October!BP14+November!BO14+December!BP14</f>
        <v>0</v>
      </c>
    </row>
    <row r="14" spans="1:36" ht="18.75" customHeight="1" thickBot="1" x14ac:dyDescent="0.35">
      <c r="A14" s="4"/>
      <c r="B14" s="15"/>
      <c r="C14" s="15"/>
      <c r="D14" s="15"/>
      <c r="E14" s="26"/>
      <c r="F14" s="15"/>
      <c r="G14" s="27"/>
      <c r="H14" s="27"/>
      <c r="I14" s="15"/>
      <c r="J14" s="15"/>
      <c r="K14" s="15"/>
      <c r="L14" s="15"/>
      <c r="M14" s="15"/>
      <c r="N14" s="27"/>
      <c r="O14" s="27"/>
      <c r="P14" s="15"/>
      <c r="Q14" s="15"/>
      <c r="R14" s="15"/>
      <c r="S14" s="15"/>
      <c r="T14" s="15"/>
      <c r="U14" s="27"/>
      <c r="V14" s="27"/>
      <c r="W14" s="15"/>
      <c r="X14" s="15"/>
      <c r="Y14" s="21"/>
      <c r="Z14" s="16"/>
      <c r="AA14" s="16"/>
      <c r="AB14" s="28"/>
      <c r="AC14" s="28"/>
      <c r="AD14" s="14"/>
      <c r="AE14" s="14"/>
      <c r="AF14" s="26"/>
      <c r="AG14" s="13"/>
      <c r="AH14" s="104">
        <f>January!BN15+February!BL15+March!BN15+April!BM15+May!BN15+June!BM15+July!BN15+August!BN15+September!BM15+October!BN15+November!BM15+December!BN15</f>
        <v>0</v>
      </c>
      <c r="AI14" s="106">
        <f>January!BO15+February!BM15+March!BO15+April!BN15+May!BO15+June!BN15+July!BO15+August!BO15+September!BN15+October!BO15+November!BN15+December!BO15</f>
        <v>0</v>
      </c>
      <c r="AJ14" s="8">
        <f>January!BP15+February!BN15+March!BP15+April!BO15+May!BP15+June!BO15+July!BP15+August!BP15+September!BO15+October!BP15+November!BO15+December!BP15</f>
        <v>0</v>
      </c>
    </row>
    <row r="15" spans="1:36" ht="18.75" customHeight="1" thickBot="1" x14ac:dyDescent="0.35">
      <c r="A15" s="4"/>
      <c r="B15" s="15"/>
      <c r="C15" s="15"/>
      <c r="D15" s="15"/>
      <c r="E15" s="26"/>
      <c r="F15" s="15"/>
      <c r="G15" s="27"/>
      <c r="H15" s="27"/>
      <c r="I15" s="15"/>
      <c r="J15" s="15"/>
      <c r="K15" s="15"/>
      <c r="L15" s="15"/>
      <c r="M15" s="15"/>
      <c r="N15" s="27"/>
      <c r="O15" s="27"/>
      <c r="P15" s="15"/>
      <c r="Q15" s="15"/>
      <c r="R15" s="15"/>
      <c r="S15" s="15"/>
      <c r="T15" s="15"/>
      <c r="U15" s="27"/>
      <c r="V15" s="27"/>
      <c r="W15" s="15"/>
      <c r="X15" s="15"/>
      <c r="Y15" s="21"/>
      <c r="Z15" s="16"/>
      <c r="AA15" s="16"/>
      <c r="AB15" s="28"/>
      <c r="AC15" s="28"/>
      <c r="AD15" s="14"/>
      <c r="AE15" s="14"/>
      <c r="AF15" s="26"/>
      <c r="AG15" s="13"/>
      <c r="AH15" s="104">
        <f>January!BN16+February!BL16+March!BN16+April!BM16+May!BN16+June!BM16+July!BN16+August!BN16+September!BM16+October!BN16+November!BM16+December!BN16</f>
        <v>0</v>
      </c>
      <c r="AI15" s="106">
        <f>January!BO16+February!BM16+March!BO16+April!BN16+May!BO16+June!BN16+July!BO16+August!BO16+September!BN16+October!BO16+November!BN16+December!BO16</f>
        <v>0</v>
      </c>
      <c r="AJ15" s="8">
        <f>January!BP16+February!BN16+March!BP16+April!BO16+May!BP16+June!BO16+July!BP16+August!BP16+September!BO16+October!BP16+November!BO16+December!BP16</f>
        <v>0</v>
      </c>
    </row>
    <row r="16" spans="1:36" ht="18.75" customHeight="1" thickBot="1" x14ac:dyDescent="0.35">
      <c r="A16" s="4"/>
      <c r="B16" s="15"/>
      <c r="C16" s="15"/>
      <c r="D16" s="15"/>
      <c r="E16" s="26"/>
      <c r="F16" s="15"/>
      <c r="G16" s="27"/>
      <c r="H16" s="27"/>
      <c r="I16" s="15"/>
      <c r="J16" s="15"/>
      <c r="K16" s="15"/>
      <c r="L16" s="15"/>
      <c r="M16" s="15"/>
      <c r="N16" s="27"/>
      <c r="O16" s="27"/>
      <c r="P16" s="15"/>
      <c r="Q16" s="15"/>
      <c r="R16" s="15"/>
      <c r="S16" s="15"/>
      <c r="T16" s="15"/>
      <c r="U16" s="27"/>
      <c r="V16" s="27"/>
      <c r="W16" s="15"/>
      <c r="X16" s="15"/>
      <c r="Y16" s="21"/>
      <c r="Z16" s="16"/>
      <c r="AA16" s="16"/>
      <c r="AB16" s="28"/>
      <c r="AC16" s="28"/>
      <c r="AD16" s="14"/>
      <c r="AE16" s="14"/>
      <c r="AF16" s="26"/>
      <c r="AG16" s="13"/>
      <c r="AH16" s="104">
        <f>January!BN17+February!BL17+March!BN17+April!BM17+May!BN17+June!BM17+July!BN17+August!BN17+September!BM17+October!BN17+November!BM17+December!BN17</f>
        <v>0</v>
      </c>
      <c r="AI16" s="106">
        <f>January!BO17+February!BM17+March!BO17+April!BN17+May!BO17+June!BN17+July!BO17+August!BO17+September!BN17+October!BO17+November!BN17+December!BO17</f>
        <v>0</v>
      </c>
      <c r="AJ16" s="8">
        <f>January!BP17+February!BN17+March!BP17+April!BO17+May!BP17+June!BO17+July!BP17+August!BP17+September!BO17+October!BP17+November!BO17+December!BP17</f>
        <v>0</v>
      </c>
    </row>
    <row r="17" spans="1:36" ht="18.75" customHeight="1" thickBot="1" x14ac:dyDescent="0.35">
      <c r="A17" s="107" t="s">
        <v>30</v>
      </c>
      <c r="B17" s="15"/>
      <c r="C17" s="15"/>
      <c r="D17" s="15"/>
      <c r="E17" s="26"/>
      <c r="F17" s="15"/>
      <c r="G17" s="27"/>
      <c r="H17" s="27"/>
      <c r="I17" s="15"/>
      <c r="J17" s="15"/>
      <c r="K17" s="15"/>
      <c r="L17" s="15"/>
      <c r="M17" s="15"/>
      <c r="N17" s="27"/>
      <c r="O17" s="27"/>
      <c r="P17" s="15"/>
      <c r="Q17" s="15"/>
      <c r="R17" s="15"/>
      <c r="S17" s="15"/>
      <c r="T17" s="15"/>
      <c r="U17" s="27"/>
      <c r="V17" s="27"/>
      <c r="W17" s="15"/>
      <c r="X17" s="15"/>
      <c r="Y17" s="21"/>
      <c r="Z17" s="16"/>
      <c r="AA17" s="16"/>
      <c r="AB17" s="28"/>
      <c r="AC17" s="28"/>
      <c r="AD17" s="14"/>
      <c r="AE17" s="14"/>
      <c r="AF17" s="26"/>
      <c r="AG17" s="13"/>
      <c r="AH17" s="104">
        <f>January!BN18+February!BL18+March!BN18+April!BM18+May!BN18+June!BM18+July!BN18+August!BN18+September!BM18+October!BN18+November!BM18+December!BN18</f>
        <v>0</v>
      </c>
      <c r="AI17" s="106">
        <f>January!BO18+February!BM18+March!BO18+April!BN18+May!BO18+June!BN18+July!BO18+August!BO18+September!BN18+October!BO18+November!BN18+December!BO18</f>
        <v>0</v>
      </c>
      <c r="AJ17" s="8">
        <f>January!BP18+February!BN18+March!BP18+April!BO18+May!BP18+June!BO18+July!BP18+August!BP18+September!BO18+October!BP18+November!BO18+December!BP18</f>
        <v>0</v>
      </c>
    </row>
    <row r="18" spans="1:36" ht="18.75" customHeight="1" thickBot="1" x14ac:dyDescent="0.35">
      <c r="A18" s="4"/>
      <c r="B18" s="15"/>
      <c r="C18" s="15"/>
      <c r="D18" s="15"/>
      <c r="E18" s="26"/>
      <c r="F18" s="15"/>
      <c r="G18" s="27"/>
      <c r="H18" s="27"/>
      <c r="I18" s="15"/>
      <c r="J18" s="15"/>
      <c r="K18" s="15"/>
      <c r="L18" s="15"/>
      <c r="M18" s="15"/>
      <c r="N18" s="27"/>
      <c r="O18" s="27"/>
      <c r="P18" s="15"/>
      <c r="Q18" s="15"/>
      <c r="R18" s="15"/>
      <c r="S18" s="15"/>
      <c r="T18" s="15"/>
      <c r="U18" s="27"/>
      <c r="V18" s="27"/>
      <c r="W18" s="15"/>
      <c r="X18" s="15"/>
      <c r="Y18" s="21"/>
      <c r="Z18" s="16"/>
      <c r="AA18" s="16"/>
      <c r="AB18" s="28"/>
      <c r="AC18" s="28"/>
      <c r="AD18" s="14"/>
      <c r="AE18" s="14"/>
      <c r="AF18" s="26"/>
      <c r="AG18" s="13"/>
      <c r="AH18" s="104">
        <f>January!BN19+February!BL19+March!BN19+April!BM19+May!BN19+June!BM19+July!BN19+August!BN19+September!BM19+October!BN19+November!BM19+December!BN19</f>
        <v>0</v>
      </c>
      <c r="AI18" s="106">
        <f>January!BO19+February!BM19+March!BO19+April!BN19+May!BO19+June!BN19+July!BO19+August!BO19+September!BN19+October!BO19+November!BN19+December!BO19</f>
        <v>0</v>
      </c>
      <c r="AJ18" s="8">
        <f>January!BP19+February!BN19+March!BP19+April!BO19+May!BP19+June!BO19+July!BP19+August!BP19+September!BO19+October!BP19+November!BO19+December!BP19</f>
        <v>0</v>
      </c>
    </row>
    <row r="19" spans="1:36" ht="18.75" customHeight="1" thickBot="1" x14ac:dyDescent="0.35">
      <c r="A19" s="4"/>
      <c r="B19" s="15"/>
      <c r="C19" s="15"/>
      <c r="D19" s="15"/>
      <c r="E19" s="26"/>
      <c r="F19" s="15"/>
      <c r="G19" s="27"/>
      <c r="H19" s="27"/>
      <c r="I19" s="15"/>
      <c r="J19" s="15"/>
      <c r="K19" s="15"/>
      <c r="L19" s="15"/>
      <c r="M19" s="15"/>
      <c r="N19" s="27"/>
      <c r="O19" s="27"/>
      <c r="P19" s="15"/>
      <c r="Q19" s="15"/>
      <c r="R19" s="15"/>
      <c r="S19" s="15"/>
      <c r="T19" s="15"/>
      <c r="U19" s="27"/>
      <c r="V19" s="27"/>
      <c r="W19" s="15"/>
      <c r="X19" s="15"/>
      <c r="Y19" s="21"/>
      <c r="Z19" s="16"/>
      <c r="AA19" s="16"/>
      <c r="AB19" s="28"/>
      <c r="AC19" s="28"/>
      <c r="AD19" s="14"/>
      <c r="AE19" s="14"/>
      <c r="AF19" s="26"/>
      <c r="AG19" s="13"/>
      <c r="AH19" s="104">
        <f>January!BN20+February!BL20+March!BN20+April!BM20+May!BN20+June!BM20+July!BN20+August!BN20+September!BM20+October!BN20+November!BM20+December!BN20</f>
        <v>0</v>
      </c>
      <c r="AI19" s="106">
        <f>January!BO20+February!BM20+March!BO20+April!BN20+May!BO20+June!BN20+July!BO20+August!BO20+September!BN20+October!BO20+November!BN20+December!BO20</f>
        <v>0</v>
      </c>
      <c r="AJ19" s="8">
        <f>January!BP20+February!BN20+March!BP20+April!BO20+May!BP20+June!BO20+July!BP20+August!BP20+September!BO20+October!BP20+November!BO20+December!BP20</f>
        <v>0</v>
      </c>
    </row>
    <row r="20" spans="1:36" ht="18.75" customHeight="1" thickBot="1" x14ac:dyDescent="0.35">
      <c r="A20" s="4"/>
      <c r="B20" s="15"/>
      <c r="C20" s="15"/>
      <c r="D20" s="15"/>
      <c r="E20" s="26"/>
      <c r="F20" s="15"/>
      <c r="G20" s="27"/>
      <c r="H20" s="27"/>
      <c r="I20" s="15"/>
      <c r="J20" s="15"/>
      <c r="K20" s="15"/>
      <c r="L20" s="15"/>
      <c r="M20" s="15"/>
      <c r="N20" s="27"/>
      <c r="O20" s="27"/>
      <c r="P20" s="15"/>
      <c r="Q20" s="15"/>
      <c r="R20" s="15"/>
      <c r="S20" s="15"/>
      <c r="T20" s="15"/>
      <c r="U20" s="27"/>
      <c r="V20" s="27"/>
      <c r="W20" s="15"/>
      <c r="X20" s="15"/>
      <c r="Y20" s="21"/>
      <c r="Z20" s="16"/>
      <c r="AA20" s="16"/>
      <c r="AB20" s="28"/>
      <c r="AC20" s="28"/>
      <c r="AD20" s="14"/>
      <c r="AE20" s="14"/>
      <c r="AF20" s="26"/>
      <c r="AG20" s="13"/>
      <c r="AH20" s="104">
        <f>January!BN21+February!BL21+March!BN21+April!BM21+May!BN21+June!BM21+July!BN21+August!BN21+September!BM21+October!BN21+November!BM21+December!BN21</f>
        <v>0</v>
      </c>
      <c r="AI20" s="106">
        <f>January!BO21+February!BM21+March!BO21+April!BN21+May!BO21+June!BN21+July!BO21+August!BO21+September!BN21+October!BO21+November!BN21+December!BO21</f>
        <v>0</v>
      </c>
      <c r="AJ20" s="8">
        <f>January!BP21+February!BN21+March!BP21+April!BO21+May!BP21+June!BO21+July!BP21+August!BP21+September!BO21+October!BP21+November!BO21+December!BP21</f>
        <v>0</v>
      </c>
    </row>
    <row r="21" spans="1:36" ht="18.75" customHeight="1" thickBot="1" x14ac:dyDescent="0.35">
      <c r="A21" s="4"/>
      <c r="B21" s="15"/>
      <c r="C21" s="15"/>
      <c r="D21" s="15"/>
      <c r="E21" s="26"/>
      <c r="F21" s="15"/>
      <c r="G21" s="27"/>
      <c r="H21" s="27"/>
      <c r="I21" s="15"/>
      <c r="J21" s="15"/>
      <c r="K21" s="15"/>
      <c r="L21" s="15"/>
      <c r="M21" s="15"/>
      <c r="N21" s="27"/>
      <c r="O21" s="27"/>
      <c r="P21" s="15"/>
      <c r="Q21" s="15"/>
      <c r="R21" s="15"/>
      <c r="S21" s="15"/>
      <c r="T21" s="15"/>
      <c r="U21" s="27"/>
      <c r="V21" s="27"/>
      <c r="W21" s="15"/>
      <c r="X21" s="15"/>
      <c r="Y21" s="21"/>
      <c r="Z21" s="16"/>
      <c r="AA21" s="16"/>
      <c r="AB21" s="28"/>
      <c r="AC21" s="28"/>
      <c r="AD21" s="14"/>
      <c r="AE21" s="14"/>
      <c r="AF21" s="26"/>
      <c r="AG21" s="13"/>
      <c r="AH21" s="104">
        <f>January!BN22+February!BL22+March!BN22+April!BM22+May!BN22+June!BM22+July!BN22+August!BN22+September!BM22+October!BN22+November!BM22+December!BN22</f>
        <v>0</v>
      </c>
      <c r="AI21" s="106">
        <f>January!BO22+February!BM22+March!BO22+April!BN22+May!BO22+June!BN22+July!BO22+August!BO22+September!BN22+October!BO22+November!BN22+December!BO22</f>
        <v>0</v>
      </c>
      <c r="AJ21" s="8">
        <f>January!BP22+February!BN22+March!BP22+April!BO22+May!BP22+June!BO22+July!BP22+August!BP22+September!BO22+October!BP22+November!BO22+December!BP22</f>
        <v>0</v>
      </c>
    </row>
    <row r="22" spans="1:36" ht="18.75" customHeight="1" thickBot="1" x14ac:dyDescent="0.35">
      <c r="A22" s="4"/>
      <c r="B22" s="15"/>
      <c r="C22" s="15"/>
      <c r="D22" s="15"/>
      <c r="E22" s="26"/>
      <c r="F22" s="15"/>
      <c r="G22" s="27"/>
      <c r="H22" s="27"/>
      <c r="I22" s="15"/>
      <c r="J22" s="15"/>
      <c r="K22" s="15"/>
      <c r="L22" s="15"/>
      <c r="M22" s="15"/>
      <c r="N22" s="27"/>
      <c r="O22" s="27"/>
      <c r="P22" s="15"/>
      <c r="Q22" s="15"/>
      <c r="R22" s="15"/>
      <c r="S22" s="15"/>
      <c r="T22" s="15"/>
      <c r="U22" s="27"/>
      <c r="V22" s="27"/>
      <c r="W22" s="15"/>
      <c r="X22" s="15"/>
      <c r="Y22" s="21"/>
      <c r="Z22" s="16"/>
      <c r="AA22" s="16"/>
      <c r="AB22" s="28"/>
      <c r="AC22" s="28"/>
      <c r="AD22" s="14"/>
      <c r="AE22" s="14"/>
      <c r="AF22" s="26"/>
      <c r="AG22" s="13"/>
      <c r="AH22" s="104">
        <f>January!BN23+February!BL23+March!BN23+April!BM23+May!BN23+June!BM23+July!BN23+August!BN23+September!BM23+October!BN23+November!BM23+December!BN23</f>
        <v>0</v>
      </c>
      <c r="AI22" s="106">
        <f>January!BO23+February!BM23+March!BO23+April!BN23+May!BO23+June!BN23+July!BO23+August!BO23+September!BN23+October!BO23+November!BN23+December!BO23</f>
        <v>0</v>
      </c>
      <c r="AJ22" s="8">
        <f>January!BP23+February!BN23+March!BP23+April!BO23+May!BP23+June!BO23+July!BP23+August!BP23+September!BO23+October!BP23+November!BO23+December!BP23</f>
        <v>0</v>
      </c>
    </row>
    <row r="23" spans="1:36" ht="18.75" customHeight="1" thickBot="1" x14ac:dyDescent="0.35">
      <c r="A23" s="69"/>
      <c r="B23" s="45"/>
      <c r="C23" s="46"/>
      <c r="D23" s="46"/>
      <c r="E23" s="44"/>
      <c r="F23" s="46"/>
      <c r="G23" s="47"/>
      <c r="H23" s="47"/>
      <c r="I23" s="46"/>
      <c r="J23" s="46"/>
      <c r="K23" s="46"/>
      <c r="L23" s="46"/>
      <c r="M23" s="46"/>
      <c r="N23" s="47"/>
      <c r="O23" s="47"/>
      <c r="P23" s="46"/>
      <c r="Q23" s="46"/>
      <c r="R23" s="46"/>
      <c r="S23" s="46"/>
      <c r="T23" s="46"/>
      <c r="U23" s="47"/>
      <c r="V23" s="47"/>
      <c r="W23" s="46"/>
      <c r="X23" s="46"/>
      <c r="Y23" s="40"/>
      <c r="Z23" s="48"/>
      <c r="AA23" s="48"/>
      <c r="AB23" s="49"/>
      <c r="AC23" s="49"/>
      <c r="AD23" s="48"/>
      <c r="AE23" s="48"/>
      <c r="AF23" s="22"/>
      <c r="AG23" s="13"/>
      <c r="AH23" s="104">
        <f>January!BN24+February!BL24+March!BN24+April!BM24+May!BN24+June!BM24+July!BN24+August!BN24+September!BM24+October!BN24+November!BM24+December!BN24</f>
        <v>0</v>
      </c>
      <c r="AI23" s="106">
        <f>January!BO24+February!BM24+March!BO24+April!BN24+May!BO24+June!BN24+July!BO24+August!BO24+September!BN24+October!BO24+November!BN24+December!BO24</f>
        <v>0</v>
      </c>
      <c r="AJ23" s="8">
        <f>January!BP24+February!BN24+March!BP24+April!BO24+May!BP24+June!BO24+July!BP24+August!BP24+September!BO24+October!BP24+November!BO24+December!BP24</f>
        <v>0</v>
      </c>
    </row>
  </sheetData>
  <phoneticPr fontId="5" type="noConversion"/>
  <conditionalFormatting sqref="B4:B23">
    <cfRule type="containsText" dxfId="133" priority="44" operator="containsText" text="HO">
      <formula>NOT(ISERROR(SEARCH("HO",B4)))</formula>
    </cfRule>
    <cfRule type="containsText" dxfId="132" priority="45" operator="containsText" text="HO">
      <formula>NOT(ISERROR(SEARCH("HO",B4)))</formula>
    </cfRule>
    <cfRule type="containsText" dxfId="131" priority="46" operator="containsText" text="HO">
      <formula>NOT(ISERROR(SEARCH("HO",B4)))</formula>
    </cfRule>
    <cfRule type="containsText" dxfId="130" priority="47" operator="containsText" text="K">
      <formula>NOT(ISERROR(SEARCH("K",B4)))</formula>
    </cfRule>
    <cfRule type="containsText" dxfId="129" priority="48" operator="containsText" text="U">
      <formula>NOT(ISERROR(SEARCH("U",B4)))</formula>
    </cfRule>
    <cfRule type="containsText" dxfId="128" priority="50" operator="containsText" text="HO">
      <formula>NOT(ISERROR(SEARCH("HO",B4)))</formula>
    </cfRule>
    <cfRule type="containsText" dxfId="127" priority="51" operator="containsText" text="S">
      <formula>NOT(ISERROR(SEARCH("S",B4)))</formula>
    </cfRule>
    <cfRule type="containsText" dxfId="126" priority="52" operator="containsText" text="H">
      <formula>NOT(ISERROR(SEARCH("H",B4)))</formula>
    </cfRule>
  </conditionalFormatting>
  <conditionalFormatting sqref="C4:E23">
    <cfRule type="containsText" dxfId="125" priority="1" operator="containsText" text="HO">
      <formula>NOT(ISERROR(SEARCH("HO",C4)))</formula>
    </cfRule>
    <cfRule type="containsText" dxfId="124" priority="2" operator="containsText" text="U">
      <formula>NOT(ISERROR(SEARCH("U",C4)))</formula>
    </cfRule>
    <cfRule type="containsText" dxfId="123" priority="3" operator="containsText" text="K">
      <formula>NOT(ISERROR(SEARCH("K",C4)))</formula>
    </cfRule>
    <cfRule type="containsText" dxfId="122" priority="4" operator="containsText" text="HO">
      <formula>NOT(ISERROR(SEARCH("HO",C4)))</formula>
    </cfRule>
    <cfRule type="containsText" dxfId="121" priority="5" operator="containsText" text="S">
      <formula>NOT(ISERROR(SEARCH("S",C4)))</formula>
    </cfRule>
    <cfRule type="containsText" dxfId="120" priority="6" operator="containsText" text="H">
      <formula>NOT(ISERROR(SEARCH("H",C4)))</formula>
    </cfRule>
  </conditionalFormatting>
  <conditionalFormatting sqref="F4:AE23">
    <cfRule type="containsText" dxfId="119" priority="7" operator="containsText" text="HO">
      <formula>NOT(ISERROR(SEARCH("HO",F4)))</formula>
    </cfRule>
    <cfRule type="containsText" dxfId="118" priority="8" operator="containsText" text="HO">
      <formula>NOT(ISERROR(SEARCH("HO",F4)))</formula>
    </cfRule>
    <cfRule type="containsText" dxfId="117" priority="9" operator="containsText" text="HO">
      <formula>NOT(ISERROR(SEARCH("HO",F4)))</formula>
    </cfRule>
    <cfRule type="containsText" dxfId="116" priority="10" operator="containsText" text="K">
      <formula>NOT(ISERROR(SEARCH("K",F4)))</formula>
    </cfRule>
    <cfRule type="containsText" dxfId="115" priority="11" operator="containsText" text="U">
      <formula>NOT(ISERROR(SEARCH("U",F4)))</formula>
    </cfRule>
    <cfRule type="containsText" dxfId="114" priority="12" operator="containsText" text="HO">
      <formula>NOT(ISERROR(SEARCH("HO",F4)))</formula>
    </cfRule>
    <cfRule type="containsText" dxfId="113" priority="13" operator="containsText" text="S">
      <formula>NOT(ISERROR(SEARCH("S",F4)))</formula>
    </cfRule>
    <cfRule type="containsText" dxfId="112" priority="14" operator="containsText" text="H">
      <formula>NOT(ISERROR(SEARCH("H",F4)))</formula>
    </cfRule>
  </conditionalFormatting>
  <conditionalFormatting sqref="AF4:AF23">
    <cfRule type="containsText" dxfId="111" priority="15" operator="containsText" text="HO">
      <formula>NOT(ISERROR(SEARCH("HO",AF4)))</formula>
    </cfRule>
    <cfRule type="containsText" dxfId="110" priority="16" operator="containsText" text="U">
      <formula>NOT(ISERROR(SEARCH("U",AF4)))</formula>
    </cfRule>
    <cfRule type="containsText" dxfId="109" priority="17" operator="containsText" text="K">
      <formula>NOT(ISERROR(SEARCH("K",AF4)))</formula>
    </cfRule>
    <cfRule type="containsText" dxfId="108" priority="18" operator="containsText" text="HO">
      <formula>NOT(ISERROR(SEARCH("HO",AF4)))</formula>
    </cfRule>
    <cfRule type="containsText" dxfId="107" priority="19" operator="containsText" text="S">
      <formula>NOT(ISERROR(SEARCH("S",AF4)))</formula>
    </cfRule>
    <cfRule type="containsText" dxfId="106" priority="20" operator="containsText" text="H">
      <formula>NOT(ISERROR(SEARCH("H",AF4)))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J23"/>
  <sheetViews>
    <sheetView showGridLines="0" zoomScaleNormal="100" workbookViewId="0">
      <selection activeCell="A4" sqref="A4:A23"/>
    </sheetView>
  </sheetViews>
  <sheetFormatPr defaultColWidth="11.44140625" defaultRowHeight="14.4" x14ac:dyDescent="0.3"/>
  <cols>
    <col min="1" max="1" width="23" customWidth="1"/>
    <col min="2" max="32" width="6.33203125" customWidth="1"/>
    <col min="34" max="36" width="13.33203125" style="1" customWidth="1"/>
  </cols>
  <sheetData>
    <row r="1" spans="1:36" ht="87" customHeight="1" thickBot="1" x14ac:dyDescent="0.35"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1"/>
      <c r="W1" s="101"/>
      <c r="X1" s="101"/>
      <c r="Y1" s="101"/>
      <c r="Z1" s="101"/>
      <c r="AA1" s="101"/>
      <c r="AB1" s="101"/>
      <c r="AC1" s="101"/>
      <c r="AD1" s="101"/>
      <c r="AE1" s="101"/>
      <c r="AF1" s="11"/>
    </row>
    <row r="2" spans="1:36" ht="15" thickBot="1" x14ac:dyDescent="0.35">
      <c r="A2" s="5"/>
      <c r="B2" s="60">
        <v>1</v>
      </c>
      <c r="C2" s="16">
        <v>2</v>
      </c>
      <c r="D2" s="16">
        <v>3</v>
      </c>
      <c r="E2" s="16">
        <v>4</v>
      </c>
      <c r="F2" s="16">
        <v>5</v>
      </c>
      <c r="G2" s="16">
        <v>6</v>
      </c>
      <c r="H2" s="16">
        <v>7</v>
      </c>
      <c r="I2" s="16">
        <v>8</v>
      </c>
      <c r="J2" s="16">
        <v>9</v>
      </c>
      <c r="K2" s="16">
        <v>10</v>
      </c>
      <c r="L2" s="16">
        <v>11</v>
      </c>
      <c r="M2" s="16">
        <v>12</v>
      </c>
      <c r="N2" s="16">
        <v>13</v>
      </c>
      <c r="O2" s="16">
        <v>14</v>
      </c>
      <c r="P2" s="16">
        <v>15</v>
      </c>
      <c r="Q2" s="16">
        <v>16</v>
      </c>
      <c r="R2" s="16">
        <v>17</v>
      </c>
      <c r="S2" s="16">
        <v>18</v>
      </c>
      <c r="T2" s="16">
        <v>19</v>
      </c>
      <c r="U2" s="16">
        <v>20</v>
      </c>
      <c r="V2" s="16">
        <v>21</v>
      </c>
      <c r="W2" s="16">
        <v>22</v>
      </c>
      <c r="X2" s="16">
        <v>23</v>
      </c>
      <c r="Y2" s="16">
        <v>24</v>
      </c>
      <c r="Z2" s="16">
        <v>25</v>
      </c>
      <c r="AA2" s="16">
        <v>26</v>
      </c>
      <c r="AB2" s="16">
        <v>27</v>
      </c>
      <c r="AC2" s="16">
        <v>28</v>
      </c>
      <c r="AD2" s="16">
        <v>29</v>
      </c>
      <c r="AE2" s="16">
        <v>30</v>
      </c>
      <c r="AF2" s="23">
        <v>31</v>
      </c>
      <c r="AG2" s="13"/>
      <c r="AH2" s="7" t="s">
        <v>17</v>
      </c>
      <c r="AI2" s="7" t="s">
        <v>9</v>
      </c>
      <c r="AJ2" s="7" t="s">
        <v>27</v>
      </c>
    </row>
    <row r="3" spans="1:36" ht="18.600000000000001" thickBot="1" x14ac:dyDescent="0.35">
      <c r="A3" s="6"/>
      <c r="B3" s="3" t="s">
        <v>14</v>
      </c>
      <c r="C3" s="3" t="s">
        <v>4</v>
      </c>
      <c r="D3" s="12" t="s">
        <v>5</v>
      </c>
      <c r="E3" s="12" t="s">
        <v>2</v>
      </c>
      <c r="F3" s="3" t="s">
        <v>3</v>
      </c>
      <c r="G3" s="3" t="s">
        <v>12</v>
      </c>
      <c r="H3" s="3" t="s">
        <v>13</v>
      </c>
      <c r="I3" s="3" t="s">
        <v>14</v>
      </c>
      <c r="J3" s="3" t="s">
        <v>4</v>
      </c>
      <c r="K3" s="3" t="s">
        <v>6</v>
      </c>
      <c r="L3" s="3" t="s">
        <v>11</v>
      </c>
      <c r="M3" s="3" t="s">
        <v>3</v>
      </c>
      <c r="N3" s="3" t="s">
        <v>12</v>
      </c>
      <c r="O3" s="3" t="s">
        <v>13</v>
      </c>
      <c r="P3" s="3" t="s">
        <v>14</v>
      </c>
      <c r="Q3" s="3" t="s">
        <v>4</v>
      </c>
      <c r="R3" s="3" t="s">
        <v>6</v>
      </c>
      <c r="S3" s="3" t="s">
        <v>11</v>
      </c>
      <c r="T3" s="3" t="s">
        <v>3</v>
      </c>
      <c r="U3" s="3" t="s">
        <v>12</v>
      </c>
      <c r="V3" s="3" t="s">
        <v>13</v>
      </c>
      <c r="W3" s="3" t="s">
        <v>14</v>
      </c>
      <c r="X3" s="3" t="s">
        <v>4</v>
      </c>
      <c r="Y3" s="3" t="s">
        <v>6</v>
      </c>
      <c r="Z3" s="3" t="s">
        <v>11</v>
      </c>
      <c r="AA3" s="3" t="s">
        <v>3</v>
      </c>
      <c r="AB3" s="3" t="s">
        <v>12</v>
      </c>
      <c r="AC3" s="3" t="s">
        <v>13</v>
      </c>
      <c r="AD3" s="3" t="s">
        <v>14</v>
      </c>
      <c r="AE3" s="3" t="s">
        <v>4</v>
      </c>
      <c r="AF3" s="3" t="s">
        <v>6</v>
      </c>
      <c r="AG3" s="13"/>
      <c r="AH3" s="103" t="s">
        <v>15</v>
      </c>
      <c r="AI3" s="105" t="s">
        <v>16</v>
      </c>
      <c r="AJ3" s="89" t="s">
        <v>0</v>
      </c>
    </row>
    <row r="4" spans="1:36" ht="18.75" customHeight="1" thickBot="1" x14ac:dyDescent="0.35">
      <c r="A4" s="107" t="s">
        <v>28</v>
      </c>
      <c r="B4" s="15"/>
      <c r="C4" s="26"/>
      <c r="D4" s="27"/>
      <c r="E4" s="27"/>
      <c r="F4" s="15"/>
      <c r="G4" s="15"/>
      <c r="H4" s="15"/>
      <c r="I4" s="15"/>
      <c r="J4" s="15"/>
      <c r="K4" s="27"/>
      <c r="L4" s="27"/>
      <c r="M4" s="15"/>
      <c r="N4" s="15"/>
      <c r="O4" s="15"/>
      <c r="P4" s="15"/>
      <c r="Q4" s="15"/>
      <c r="R4" s="27"/>
      <c r="S4" s="27"/>
      <c r="T4" s="15"/>
      <c r="U4" s="15"/>
      <c r="V4" s="15"/>
      <c r="W4" s="15"/>
      <c r="X4" s="15"/>
      <c r="Y4" s="30"/>
      <c r="Z4" s="28"/>
      <c r="AA4" s="16"/>
      <c r="AB4" s="15"/>
      <c r="AC4" s="15"/>
      <c r="AD4" s="15"/>
      <c r="AE4" s="15"/>
      <c r="AF4" s="30"/>
      <c r="AG4" s="13"/>
      <c r="AH4" s="104">
        <f>January!BN5+February!BL5+March!BN5+April!BM5+May!BN5+June!BM5+July!BN5+August!BN5+September!BM5+October!BN5+November!BM5+December!BN5</f>
        <v>0</v>
      </c>
      <c r="AI4" s="106">
        <f>January!BO5+February!BM5+March!BO5+April!BN5+May!BO5+June!BN5+July!BO5+August!BO5+September!BN5+October!BO5+November!BN5+December!BO5</f>
        <v>0</v>
      </c>
      <c r="AJ4" s="8">
        <f>January!BP5+February!BN5+March!BP5+April!BO5+May!BP5+June!BO5+July!BP5+August!BP5+September!BO5+October!BP5+November!BO5+December!BP5</f>
        <v>0</v>
      </c>
    </row>
    <row r="5" spans="1:36" ht="18.75" customHeight="1" thickBot="1" x14ac:dyDescent="0.35">
      <c r="A5" s="4"/>
      <c r="B5" s="15"/>
      <c r="C5" s="26"/>
      <c r="D5" s="27"/>
      <c r="E5" s="27"/>
      <c r="F5" s="15"/>
      <c r="G5" s="15"/>
      <c r="H5" s="15"/>
      <c r="I5" s="15"/>
      <c r="J5" s="15"/>
      <c r="K5" s="27"/>
      <c r="L5" s="27"/>
      <c r="M5" s="15"/>
      <c r="N5" s="15"/>
      <c r="O5" s="15"/>
      <c r="P5" s="15"/>
      <c r="Q5" s="15"/>
      <c r="R5" s="27"/>
      <c r="S5" s="27"/>
      <c r="T5" s="15"/>
      <c r="U5" s="15"/>
      <c r="V5" s="15"/>
      <c r="W5" s="15"/>
      <c r="X5" s="15"/>
      <c r="Y5" s="30"/>
      <c r="Z5" s="28"/>
      <c r="AA5" s="16"/>
      <c r="AB5" s="15"/>
      <c r="AC5" s="15"/>
      <c r="AD5" s="15"/>
      <c r="AE5" s="15"/>
      <c r="AF5" s="30"/>
      <c r="AG5" s="13"/>
      <c r="AH5" s="104">
        <f>January!BN6+February!BL6+March!BN6+April!BM6+May!BN6+June!BM6+July!BN6+August!BN6+September!BM6+October!BN6+November!BM6+December!BN6</f>
        <v>0</v>
      </c>
      <c r="AI5" s="106">
        <f>January!BO6+February!BM6+March!BO6+April!BN6+May!BO6+June!BN6+July!BO6+August!BO6+September!BN6+October!BO6+November!BN6+December!BO6</f>
        <v>0</v>
      </c>
      <c r="AJ5" s="8">
        <f>January!BP6+February!BN6+March!BP6+April!BO6+May!BP6+June!BO6+July!BP6+August!BP6+September!BO6+October!BP6+November!BO6+December!BP6</f>
        <v>0</v>
      </c>
    </row>
    <row r="6" spans="1:36" ht="18.75" customHeight="1" thickBot="1" x14ac:dyDescent="0.35">
      <c r="A6" s="4"/>
      <c r="B6" s="15"/>
      <c r="C6" s="26"/>
      <c r="D6" s="27"/>
      <c r="E6" s="27"/>
      <c r="F6" s="15"/>
      <c r="G6" s="15"/>
      <c r="H6" s="15"/>
      <c r="I6" s="15"/>
      <c r="J6" s="15"/>
      <c r="K6" s="27"/>
      <c r="L6" s="27"/>
      <c r="M6" s="15"/>
      <c r="N6" s="15"/>
      <c r="O6" s="15"/>
      <c r="P6" s="15"/>
      <c r="Q6" s="15"/>
      <c r="R6" s="27"/>
      <c r="S6" s="27"/>
      <c r="T6" s="15"/>
      <c r="U6" s="15"/>
      <c r="V6" s="15"/>
      <c r="W6" s="15"/>
      <c r="X6" s="15"/>
      <c r="Y6" s="30"/>
      <c r="Z6" s="28"/>
      <c r="AA6" s="16"/>
      <c r="AB6" s="15"/>
      <c r="AC6" s="15"/>
      <c r="AD6" s="15"/>
      <c r="AE6" s="15"/>
      <c r="AF6" s="30"/>
      <c r="AG6" s="13"/>
      <c r="AH6" s="104">
        <f>January!BN7+February!BL7+March!BN7+April!BM7+May!BN7+June!BM7+July!BN7+August!BN7+September!BM7+October!BN7+November!BM7+December!BN7</f>
        <v>0</v>
      </c>
      <c r="AI6" s="106">
        <f>January!BO7+February!BM7+March!BO7+April!BN7+May!BO7+June!BN7+July!BO7+August!BO7+September!BN7+October!BO7+November!BN7+December!BO7</f>
        <v>0</v>
      </c>
      <c r="AJ6" s="8">
        <f>January!BP7+February!BN7+March!BP7+April!BO7+May!BP7+June!BO7+July!BP7+August!BP7+September!BO7+October!BP7+November!BO7+December!BP7</f>
        <v>0</v>
      </c>
    </row>
    <row r="7" spans="1:36" ht="18.75" customHeight="1" thickBot="1" x14ac:dyDescent="0.35">
      <c r="A7" s="4"/>
      <c r="B7" s="15"/>
      <c r="C7" s="26"/>
      <c r="D7" s="27"/>
      <c r="E7" s="27"/>
      <c r="F7" s="15"/>
      <c r="G7" s="15"/>
      <c r="H7" s="15"/>
      <c r="I7" s="15"/>
      <c r="J7" s="15"/>
      <c r="K7" s="27"/>
      <c r="L7" s="27"/>
      <c r="M7" s="15"/>
      <c r="N7" s="15"/>
      <c r="O7" s="15"/>
      <c r="P7" s="15"/>
      <c r="Q7" s="15"/>
      <c r="R7" s="27"/>
      <c r="S7" s="27"/>
      <c r="T7" s="15"/>
      <c r="U7" s="15"/>
      <c r="V7" s="15"/>
      <c r="W7" s="15"/>
      <c r="X7" s="15"/>
      <c r="Y7" s="30"/>
      <c r="Z7" s="28"/>
      <c r="AA7" s="16"/>
      <c r="AB7" s="15"/>
      <c r="AC7" s="15"/>
      <c r="AD7" s="15"/>
      <c r="AE7" s="15"/>
      <c r="AF7" s="30"/>
      <c r="AG7" s="13"/>
      <c r="AH7" s="104">
        <f>January!BN8+February!BL8+March!BN8+April!BM8+May!BN8+June!BM8+July!BN8+August!BN8+September!BM8+October!BN8+November!BM8+December!BN8</f>
        <v>0</v>
      </c>
      <c r="AI7" s="106">
        <f>January!BO8+February!BM8+March!BO8+April!BN8+May!BO8+June!BN8+July!BO8+August!BO8+September!BN8+October!BO8+November!BN8+December!BO8</f>
        <v>0</v>
      </c>
      <c r="AJ7" s="8">
        <f>January!BP8+February!BN8+March!BP8+April!BO8+May!BP8+June!BO8+July!BP8+August!BP8+September!BO8+October!BP8+November!BO8+December!BP8</f>
        <v>0</v>
      </c>
    </row>
    <row r="8" spans="1:36" ht="18.75" customHeight="1" thickBot="1" x14ac:dyDescent="0.35">
      <c r="A8" s="4"/>
      <c r="B8" s="15"/>
      <c r="C8" s="26"/>
      <c r="D8" s="27"/>
      <c r="E8" s="27"/>
      <c r="F8" s="15"/>
      <c r="G8" s="15"/>
      <c r="H8" s="15"/>
      <c r="I8" s="15"/>
      <c r="J8" s="15"/>
      <c r="K8" s="27"/>
      <c r="L8" s="27"/>
      <c r="M8" s="15"/>
      <c r="N8" s="15"/>
      <c r="O8" s="15"/>
      <c r="P8" s="15"/>
      <c r="Q8" s="15"/>
      <c r="R8" s="27"/>
      <c r="S8" s="27"/>
      <c r="T8" s="15"/>
      <c r="U8" s="15"/>
      <c r="V8" s="15"/>
      <c r="W8" s="15"/>
      <c r="X8" s="15"/>
      <c r="Y8" s="30"/>
      <c r="Z8" s="28"/>
      <c r="AA8" s="16"/>
      <c r="AB8" s="15"/>
      <c r="AC8" s="15"/>
      <c r="AD8" s="15"/>
      <c r="AE8" s="15"/>
      <c r="AF8" s="30"/>
      <c r="AG8" s="13"/>
      <c r="AH8" s="104">
        <f>January!BN9+February!BL9+March!BN9+April!BM9+May!BN9+June!BM9+July!BN9+August!BN9+September!BM9+October!BN9+November!BM9+December!BN9</f>
        <v>0</v>
      </c>
      <c r="AI8" s="106">
        <f>January!BO9+February!BM9+March!BO9+April!BN9+May!BO9+June!BN9+July!BO9+August!BO9+September!BN9+October!BO9+November!BN9+December!BO9</f>
        <v>0</v>
      </c>
      <c r="AJ8" s="8">
        <f>January!BP9+February!BN9+March!BP9+April!BO9+May!BP9+June!BO9+July!BP9+August!BP9+September!BO9+October!BP9+November!BO9+December!BP9</f>
        <v>0</v>
      </c>
    </row>
    <row r="9" spans="1:36" ht="18.75" customHeight="1" thickBot="1" x14ac:dyDescent="0.35">
      <c r="A9" s="4"/>
      <c r="B9" s="15"/>
      <c r="C9" s="26"/>
      <c r="D9" s="27"/>
      <c r="E9" s="27"/>
      <c r="F9" s="15"/>
      <c r="G9" s="15"/>
      <c r="H9" s="15"/>
      <c r="I9" s="15"/>
      <c r="J9" s="15"/>
      <c r="K9" s="27"/>
      <c r="L9" s="27"/>
      <c r="M9" s="15"/>
      <c r="N9" s="15"/>
      <c r="O9" s="15"/>
      <c r="P9" s="15"/>
      <c r="Q9" s="15"/>
      <c r="R9" s="27"/>
      <c r="S9" s="27"/>
      <c r="T9" s="15"/>
      <c r="U9" s="15"/>
      <c r="V9" s="15"/>
      <c r="W9" s="15"/>
      <c r="X9" s="15"/>
      <c r="Y9" s="30"/>
      <c r="Z9" s="28"/>
      <c r="AA9" s="16"/>
      <c r="AB9" s="15"/>
      <c r="AC9" s="15"/>
      <c r="AD9" s="15"/>
      <c r="AE9" s="15"/>
      <c r="AF9" s="30"/>
      <c r="AG9" s="13"/>
      <c r="AH9" s="104">
        <f>January!BN10+February!BL10+March!BN10+April!BM10+May!BN10+June!BM10+July!BN10+August!BN10+September!BM10+October!BN10+November!BM10+December!BN10</f>
        <v>0</v>
      </c>
      <c r="AI9" s="106">
        <f>January!BO10+February!BM10+March!BO10+April!BN10+May!BO10+June!BN10+July!BO10+August!BO10+September!BN10+October!BO10+November!BN10+December!BO10</f>
        <v>0</v>
      </c>
      <c r="AJ9" s="8">
        <f>January!BP10+February!BN10+March!BP10+April!BO10+May!BP10+June!BO10+July!BP10+August!BP10+September!BO10+October!BP10+November!BO10+December!BP10</f>
        <v>0</v>
      </c>
    </row>
    <row r="10" spans="1:36" ht="18.75" customHeight="1" thickBot="1" x14ac:dyDescent="0.35">
      <c r="A10" s="4"/>
      <c r="B10" s="15"/>
      <c r="C10" s="26"/>
      <c r="D10" s="27"/>
      <c r="E10" s="27"/>
      <c r="F10" s="15"/>
      <c r="G10" s="15"/>
      <c r="H10" s="15"/>
      <c r="I10" s="15"/>
      <c r="J10" s="15"/>
      <c r="K10" s="27"/>
      <c r="L10" s="27"/>
      <c r="M10" s="15"/>
      <c r="N10" s="15"/>
      <c r="O10" s="15"/>
      <c r="P10" s="15"/>
      <c r="Q10" s="15"/>
      <c r="R10" s="27"/>
      <c r="S10" s="27"/>
      <c r="T10" s="15"/>
      <c r="U10" s="15"/>
      <c r="V10" s="15"/>
      <c r="W10" s="15"/>
      <c r="X10" s="15"/>
      <c r="Y10" s="30"/>
      <c r="Z10" s="28"/>
      <c r="AA10" s="16"/>
      <c r="AB10" s="15"/>
      <c r="AC10" s="15"/>
      <c r="AD10" s="15"/>
      <c r="AE10" s="15"/>
      <c r="AF10" s="30"/>
      <c r="AG10" s="13"/>
      <c r="AH10" s="104">
        <f>January!BN11+February!BL11+March!BN11+April!BM11+May!BN11+June!BM11+July!BN11+August!BN11+September!BM11+October!BN11+November!BM11+December!BN11</f>
        <v>0</v>
      </c>
      <c r="AI10" s="106">
        <f>January!BO11+February!BM11+March!BO11+April!BN11+May!BO11+June!BN11+July!BO11+August!BO11+September!BN11+October!BO11+November!BN11+December!BO11</f>
        <v>0</v>
      </c>
      <c r="AJ10" s="8">
        <f>January!BP11+February!BN11+March!BP11+April!BO11+May!BP11+June!BO11+July!BP11+August!BP11+September!BO11+October!BP11+November!BO11+December!BP11</f>
        <v>0</v>
      </c>
    </row>
    <row r="11" spans="1:36" ht="18.75" customHeight="1" thickBot="1" x14ac:dyDescent="0.35">
      <c r="A11" s="107" t="s">
        <v>29</v>
      </c>
      <c r="B11" s="15"/>
      <c r="C11" s="26"/>
      <c r="D11" s="27"/>
      <c r="E11" s="27"/>
      <c r="F11" s="15"/>
      <c r="G11" s="15"/>
      <c r="H11" s="15"/>
      <c r="I11" s="15"/>
      <c r="J11" s="15"/>
      <c r="K11" s="27"/>
      <c r="L11" s="27"/>
      <c r="M11" s="15"/>
      <c r="N11" s="15"/>
      <c r="O11" s="15"/>
      <c r="P11" s="15"/>
      <c r="Q11" s="15"/>
      <c r="R11" s="27"/>
      <c r="S11" s="27"/>
      <c r="T11" s="15"/>
      <c r="U11" s="15"/>
      <c r="V11" s="15"/>
      <c r="W11" s="15"/>
      <c r="X11" s="15"/>
      <c r="Y11" s="30"/>
      <c r="Z11" s="28"/>
      <c r="AA11" s="16"/>
      <c r="AB11" s="15"/>
      <c r="AC11" s="15"/>
      <c r="AD11" s="15"/>
      <c r="AE11" s="15"/>
      <c r="AF11" s="30"/>
      <c r="AG11" s="13"/>
      <c r="AH11" s="104">
        <f>January!BN12+February!BL12+March!BN12+April!BM12+May!BN12+June!BM12+July!BN12+August!BN12+September!BM12+October!BN12+November!BM12+December!BN12</f>
        <v>0</v>
      </c>
      <c r="AI11" s="106">
        <f>January!BO12+February!BM12+March!BO12+April!BN12+May!BO12+June!BN12+July!BO12+August!BO12+September!BN12+October!BO12+November!BN12+December!BO12</f>
        <v>0</v>
      </c>
      <c r="AJ11" s="8">
        <f>January!BP12+February!BN12+March!BP12+April!BO12+May!BP12+June!BO12+July!BP12+August!BP12+September!BO12+October!BP12+November!BO12+December!BP12</f>
        <v>0</v>
      </c>
    </row>
    <row r="12" spans="1:36" ht="18.75" customHeight="1" thickBot="1" x14ac:dyDescent="0.35">
      <c r="A12" s="4"/>
      <c r="B12" s="15"/>
      <c r="C12" s="26"/>
      <c r="D12" s="27"/>
      <c r="E12" s="27"/>
      <c r="F12" s="15"/>
      <c r="G12" s="15"/>
      <c r="H12" s="15"/>
      <c r="I12" s="15"/>
      <c r="J12" s="15"/>
      <c r="K12" s="27"/>
      <c r="L12" s="27"/>
      <c r="M12" s="15"/>
      <c r="N12" s="15"/>
      <c r="O12" s="15"/>
      <c r="P12" s="15"/>
      <c r="Q12" s="15"/>
      <c r="R12" s="27"/>
      <c r="S12" s="27"/>
      <c r="T12" s="15"/>
      <c r="U12" s="15"/>
      <c r="V12" s="15"/>
      <c r="W12" s="15"/>
      <c r="X12" s="15"/>
      <c r="Y12" s="30"/>
      <c r="Z12" s="28"/>
      <c r="AA12" s="16"/>
      <c r="AB12" s="15"/>
      <c r="AC12" s="15"/>
      <c r="AD12" s="15"/>
      <c r="AE12" s="15"/>
      <c r="AF12" s="30"/>
      <c r="AG12" s="13"/>
      <c r="AH12" s="104">
        <f>January!BN13+February!BL13+March!BN13+April!BM13+May!BN13+June!BM13+July!BN13+August!BN13+September!BM13+October!BN13+November!BM13+December!BN13</f>
        <v>0</v>
      </c>
      <c r="AI12" s="106">
        <f>January!BO13+February!BM13+March!BO13+April!BN13+May!BO13+June!BN13+July!BO13+August!BO13+September!BN13+October!BO13+November!BN13+December!BO13</f>
        <v>0</v>
      </c>
      <c r="AJ12" s="8">
        <f>January!BP13+February!BN13+March!BP13+April!BO13+May!BP13+June!BO13+July!BP13+August!BP13+September!BO13+October!BP13+November!BO13+December!BP13</f>
        <v>0</v>
      </c>
    </row>
    <row r="13" spans="1:36" ht="18.75" customHeight="1" thickBot="1" x14ac:dyDescent="0.35">
      <c r="A13" s="4"/>
      <c r="B13" s="15"/>
      <c r="C13" s="26"/>
      <c r="D13" s="27"/>
      <c r="E13" s="27"/>
      <c r="F13" s="15"/>
      <c r="G13" s="15"/>
      <c r="H13" s="15"/>
      <c r="I13" s="15"/>
      <c r="J13" s="15"/>
      <c r="K13" s="27"/>
      <c r="L13" s="27"/>
      <c r="M13" s="15"/>
      <c r="N13" s="15"/>
      <c r="O13" s="15"/>
      <c r="P13" s="15"/>
      <c r="Q13" s="15"/>
      <c r="R13" s="27"/>
      <c r="S13" s="27"/>
      <c r="T13" s="15"/>
      <c r="U13" s="15"/>
      <c r="V13" s="15"/>
      <c r="W13" s="15"/>
      <c r="X13" s="15"/>
      <c r="Y13" s="30"/>
      <c r="Z13" s="28"/>
      <c r="AA13" s="16"/>
      <c r="AB13" s="15"/>
      <c r="AC13" s="15"/>
      <c r="AD13" s="15"/>
      <c r="AE13" s="15"/>
      <c r="AF13" s="30"/>
      <c r="AG13" s="13"/>
      <c r="AH13" s="104">
        <f>January!BN14+February!BL14+March!BN14+April!BM14+May!BN14+June!BM14+July!BN14+August!BN14+September!BM14+October!BN14+November!BM14+December!BN14</f>
        <v>0</v>
      </c>
      <c r="AI13" s="106">
        <f>January!BO14+February!BM14+March!BO14+April!BN14+May!BO14+June!BN14+July!BO14+August!BO14+September!BN14+October!BO14+November!BN14+December!BO14</f>
        <v>0</v>
      </c>
      <c r="AJ13" s="8">
        <f>January!BP14+February!BN14+March!BP14+April!BO14+May!BP14+June!BO14+July!BP14+August!BP14+September!BO14+October!BP14+November!BO14+December!BP14</f>
        <v>0</v>
      </c>
    </row>
    <row r="14" spans="1:36" ht="18.75" customHeight="1" thickBot="1" x14ac:dyDescent="0.35">
      <c r="A14" s="4"/>
      <c r="B14" s="15"/>
      <c r="C14" s="26"/>
      <c r="D14" s="27"/>
      <c r="E14" s="27"/>
      <c r="F14" s="15"/>
      <c r="G14" s="15"/>
      <c r="H14" s="15"/>
      <c r="I14" s="15"/>
      <c r="J14" s="15"/>
      <c r="K14" s="27"/>
      <c r="L14" s="27"/>
      <c r="M14" s="15"/>
      <c r="N14" s="15"/>
      <c r="O14" s="15"/>
      <c r="P14" s="15"/>
      <c r="Q14" s="15"/>
      <c r="R14" s="27"/>
      <c r="S14" s="27"/>
      <c r="T14" s="15"/>
      <c r="U14" s="15"/>
      <c r="V14" s="15"/>
      <c r="W14" s="15"/>
      <c r="X14" s="15"/>
      <c r="Y14" s="30"/>
      <c r="Z14" s="28"/>
      <c r="AA14" s="16"/>
      <c r="AB14" s="15"/>
      <c r="AC14" s="15"/>
      <c r="AD14" s="15"/>
      <c r="AE14" s="15"/>
      <c r="AF14" s="30"/>
      <c r="AG14" s="13"/>
      <c r="AH14" s="104">
        <f>January!BN15+February!BL15+March!BN15+April!BM15+May!BN15+June!BM15+July!BN15+August!BN15+September!BM15+October!BN15+November!BM15+December!BN15</f>
        <v>0</v>
      </c>
      <c r="AI14" s="106">
        <f>January!BO15+February!BM15+March!BO15+April!BN15+May!BO15+June!BN15+July!BO15+August!BO15+September!BN15+October!BO15+November!BN15+December!BO15</f>
        <v>0</v>
      </c>
      <c r="AJ14" s="8">
        <f>January!BP15+February!BN15+March!BP15+April!BO15+May!BP15+June!BO15+July!BP15+August!BP15+September!BO15+October!BP15+November!BO15+December!BP15</f>
        <v>0</v>
      </c>
    </row>
    <row r="15" spans="1:36" ht="18.75" customHeight="1" thickBot="1" x14ac:dyDescent="0.35">
      <c r="A15" s="4"/>
      <c r="B15" s="15"/>
      <c r="C15" s="26"/>
      <c r="D15" s="27"/>
      <c r="E15" s="27"/>
      <c r="F15" s="15"/>
      <c r="G15" s="15"/>
      <c r="H15" s="15"/>
      <c r="I15" s="15"/>
      <c r="J15" s="15"/>
      <c r="K15" s="27"/>
      <c r="L15" s="27"/>
      <c r="M15" s="15"/>
      <c r="N15" s="15"/>
      <c r="O15" s="15"/>
      <c r="P15" s="15"/>
      <c r="Q15" s="15"/>
      <c r="R15" s="27"/>
      <c r="S15" s="27"/>
      <c r="T15" s="15"/>
      <c r="U15" s="15"/>
      <c r="V15" s="15"/>
      <c r="W15" s="15"/>
      <c r="X15" s="15"/>
      <c r="Y15" s="30"/>
      <c r="Z15" s="28"/>
      <c r="AA15" s="16"/>
      <c r="AB15" s="15"/>
      <c r="AC15" s="15"/>
      <c r="AD15" s="15"/>
      <c r="AE15" s="15"/>
      <c r="AF15" s="30"/>
      <c r="AG15" s="13"/>
      <c r="AH15" s="104">
        <f>January!BN16+February!BL16+March!BN16+April!BM16+May!BN16+June!BM16+July!BN16+August!BN16+September!BM16+October!BN16+November!BM16+December!BN16</f>
        <v>0</v>
      </c>
      <c r="AI15" s="106">
        <f>January!BO16+February!BM16+March!BO16+April!BN16+May!BO16+June!BN16+July!BO16+August!BO16+September!BN16+October!BO16+November!BN16+December!BO16</f>
        <v>0</v>
      </c>
      <c r="AJ15" s="8">
        <f>January!BP16+February!BN16+March!BP16+April!BO16+May!BP16+June!BO16+July!BP16+August!BP16+September!BO16+October!BP16+November!BO16+December!BP16</f>
        <v>0</v>
      </c>
    </row>
    <row r="16" spans="1:36" ht="18.75" customHeight="1" thickBot="1" x14ac:dyDescent="0.35">
      <c r="A16" s="4"/>
      <c r="B16" s="15"/>
      <c r="C16" s="26"/>
      <c r="D16" s="27"/>
      <c r="E16" s="27"/>
      <c r="F16" s="15"/>
      <c r="G16" s="15"/>
      <c r="H16" s="15"/>
      <c r="I16" s="15"/>
      <c r="J16" s="15"/>
      <c r="K16" s="27"/>
      <c r="L16" s="27"/>
      <c r="M16" s="15"/>
      <c r="N16" s="15"/>
      <c r="O16" s="15"/>
      <c r="P16" s="15"/>
      <c r="Q16" s="15"/>
      <c r="R16" s="27"/>
      <c r="S16" s="27"/>
      <c r="T16" s="15"/>
      <c r="U16" s="15"/>
      <c r="V16" s="15"/>
      <c r="W16" s="15"/>
      <c r="X16" s="15"/>
      <c r="Y16" s="30"/>
      <c r="Z16" s="28"/>
      <c r="AA16" s="16"/>
      <c r="AB16" s="15"/>
      <c r="AC16" s="15"/>
      <c r="AD16" s="15"/>
      <c r="AE16" s="15"/>
      <c r="AF16" s="30"/>
      <c r="AG16" s="13"/>
      <c r="AH16" s="104">
        <f>January!BN17+February!BL17+March!BN17+April!BM17+May!BN17+June!BM17+July!BN17+August!BN17+September!BM17+October!BN17+November!BM17+December!BN17</f>
        <v>0</v>
      </c>
      <c r="AI16" s="106">
        <f>January!BO17+February!BM17+March!BO17+April!BN17+May!BO17+June!BN17+July!BO17+August!BO17+September!BN17+October!BO17+November!BN17+December!BO17</f>
        <v>0</v>
      </c>
      <c r="AJ16" s="8">
        <f>January!BP17+February!BN17+March!BP17+April!BO17+May!BP17+June!BO17+July!BP17+August!BP17+September!BO17+October!BP17+November!BO17+December!BP17</f>
        <v>0</v>
      </c>
    </row>
    <row r="17" spans="1:36" ht="18.75" customHeight="1" thickBot="1" x14ac:dyDescent="0.35">
      <c r="A17" s="107" t="s">
        <v>30</v>
      </c>
      <c r="B17" s="15"/>
      <c r="C17" s="26"/>
      <c r="D17" s="27"/>
      <c r="E17" s="27"/>
      <c r="F17" s="15"/>
      <c r="G17" s="15"/>
      <c r="H17" s="15"/>
      <c r="I17" s="15"/>
      <c r="J17" s="15"/>
      <c r="K17" s="27"/>
      <c r="L17" s="27"/>
      <c r="M17" s="15"/>
      <c r="N17" s="15"/>
      <c r="O17" s="15"/>
      <c r="P17" s="15"/>
      <c r="Q17" s="15"/>
      <c r="R17" s="27"/>
      <c r="S17" s="27"/>
      <c r="T17" s="15"/>
      <c r="U17" s="15"/>
      <c r="V17" s="15"/>
      <c r="W17" s="15"/>
      <c r="X17" s="15"/>
      <c r="Y17" s="30"/>
      <c r="Z17" s="28"/>
      <c r="AA17" s="16"/>
      <c r="AB17" s="15"/>
      <c r="AC17" s="15"/>
      <c r="AD17" s="15"/>
      <c r="AE17" s="15"/>
      <c r="AF17" s="30"/>
      <c r="AG17" s="13"/>
      <c r="AH17" s="104">
        <f>January!BN18+February!BL18+March!BN18+April!BM18+May!BN18+June!BM18+July!BN18+August!BN18+September!BM18+October!BN18+November!BM18+December!BN18</f>
        <v>0</v>
      </c>
      <c r="AI17" s="106">
        <f>January!BO18+February!BM18+March!BO18+April!BN18+May!BO18+June!BN18+July!BO18+August!BO18+September!BN18+October!BO18+November!BN18+December!BO18</f>
        <v>0</v>
      </c>
      <c r="AJ17" s="8">
        <f>January!BP18+February!BN18+March!BP18+April!BO18+May!BP18+June!BO18+July!BP18+August!BP18+September!BO18+October!BP18+November!BO18+December!BP18</f>
        <v>0</v>
      </c>
    </row>
    <row r="18" spans="1:36" ht="18.75" customHeight="1" thickBot="1" x14ac:dyDescent="0.35">
      <c r="A18" s="4"/>
      <c r="B18" s="15"/>
      <c r="C18" s="26"/>
      <c r="D18" s="27"/>
      <c r="E18" s="27"/>
      <c r="F18" s="15"/>
      <c r="G18" s="15"/>
      <c r="H18" s="15"/>
      <c r="I18" s="15"/>
      <c r="J18" s="15"/>
      <c r="K18" s="27"/>
      <c r="L18" s="27"/>
      <c r="M18" s="15"/>
      <c r="N18" s="15"/>
      <c r="O18" s="15"/>
      <c r="P18" s="15"/>
      <c r="Q18" s="15"/>
      <c r="R18" s="27"/>
      <c r="S18" s="27"/>
      <c r="T18" s="15"/>
      <c r="U18" s="15"/>
      <c r="V18" s="15"/>
      <c r="W18" s="15"/>
      <c r="X18" s="15"/>
      <c r="Y18" s="30"/>
      <c r="Z18" s="28"/>
      <c r="AA18" s="16"/>
      <c r="AB18" s="15"/>
      <c r="AC18" s="15"/>
      <c r="AD18" s="15"/>
      <c r="AE18" s="15"/>
      <c r="AF18" s="30"/>
      <c r="AG18" s="13"/>
      <c r="AH18" s="104">
        <f>January!BN19+February!BL19+March!BN19+April!BM19+May!BN19+June!BM19+July!BN19+August!BN19+September!BM19+October!BN19+November!BM19+December!BN19</f>
        <v>0</v>
      </c>
      <c r="AI18" s="106">
        <f>January!BO19+February!BM19+March!BO19+April!BN19+May!BO19+June!BN19+July!BO19+August!BO19+September!BN19+October!BO19+November!BN19+December!BO19</f>
        <v>0</v>
      </c>
      <c r="AJ18" s="8">
        <f>January!BP19+February!BN19+March!BP19+April!BO19+May!BP19+June!BO19+July!BP19+August!BP19+September!BO19+October!BP19+November!BO19+December!BP19</f>
        <v>0</v>
      </c>
    </row>
    <row r="19" spans="1:36" ht="18.75" customHeight="1" thickBot="1" x14ac:dyDescent="0.35">
      <c r="A19" s="4"/>
      <c r="B19" s="15"/>
      <c r="C19" s="26"/>
      <c r="D19" s="27"/>
      <c r="E19" s="27"/>
      <c r="F19" s="15"/>
      <c r="G19" s="15"/>
      <c r="H19" s="15"/>
      <c r="I19" s="15"/>
      <c r="J19" s="15"/>
      <c r="K19" s="27"/>
      <c r="L19" s="27"/>
      <c r="M19" s="15"/>
      <c r="N19" s="15"/>
      <c r="O19" s="15"/>
      <c r="P19" s="15"/>
      <c r="Q19" s="15"/>
      <c r="R19" s="27"/>
      <c r="S19" s="27"/>
      <c r="T19" s="15"/>
      <c r="U19" s="15"/>
      <c r="V19" s="15"/>
      <c r="W19" s="15"/>
      <c r="X19" s="15"/>
      <c r="Y19" s="30"/>
      <c r="Z19" s="28"/>
      <c r="AA19" s="16"/>
      <c r="AB19" s="15"/>
      <c r="AC19" s="15"/>
      <c r="AD19" s="15"/>
      <c r="AE19" s="15"/>
      <c r="AF19" s="30"/>
      <c r="AG19" s="13"/>
      <c r="AH19" s="104">
        <f>January!BN20+February!BL20+March!BN20+April!BM20+May!BN20+June!BM20+July!BN20+August!BN20+September!BM20+October!BN20+November!BM20+December!BN20</f>
        <v>0</v>
      </c>
      <c r="AI19" s="106">
        <f>January!BO20+February!BM20+March!BO20+April!BN20+May!BO20+June!BN20+July!BO20+August!BO20+September!BN20+October!BO20+November!BN20+December!BO20</f>
        <v>0</v>
      </c>
      <c r="AJ19" s="8">
        <f>January!BP20+February!BN20+March!BP20+April!BO20+May!BP20+June!BO20+July!BP20+August!BP20+September!BO20+October!BP20+November!BO20+December!BP20</f>
        <v>0</v>
      </c>
    </row>
    <row r="20" spans="1:36" ht="18.75" customHeight="1" thickBot="1" x14ac:dyDescent="0.35">
      <c r="A20" s="4"/>
      <c r="B20" s="15"/>
      <c r="C20" s="26"/>
      <c r="D20" s="27"/>
      <c r="E20" s="27"/>
      <c r="F20" s="15"/>
      <c r="G20" s="15"/>
      <c r="H20" s="15"/>
      <c r="I20" s="15"/>
      <c r="J20" s="15"/>
      <c r="K20" s="27"/>
      <c r="L20" s="27"/>
      <c r="M20" s="15"/>
      <c r="N20" s="15"/>
      <c r="O20" s="15"/>
      <c r="P20" s="15"/>
      <c r="Q20" s="15"/>
      <c r="R20" s="27"/>
      <c r="S20" s="27"/>
      <c r="T20" s="15"/>
      <c r="U20" s="15"/>
      <c r="V20" s="15"/>
      <c r="W20" s="15"/>
      <c r="X20" s="15"/>
      <c r="Y20" s="30"/>
      <c r="Z20" s="28"/>
      <c r="AA20" s="16"/>
      <c r="AB20" s="15"/>
      <c r="AC20" s="15"/>
      <c r="AD20" s="15"/>
      <c r="AE20" s="15"/>
      <c r="AF20" s="30"/>
      <c r="AG20" s="13"/>
      <c r="AH20" s="104">
        <f>January!BN21+February!BL21+March!BN21+April!BM21+May!BN21+June!BM21+July!BN21+August!BN21+September!BM21+October!BN21+November!BM21+December!BN21</f>
        <v>0</v>
      </c>
      <c r="AI20" s="106">
        <f>January!BO21+February!BM21+March!BO21+April!BN21+May!BO21+June!BN21+July!BO21+August!BO21+September!BN21+October!BO21+November!BN21+December!BO21</f>
        <v>0</v>
      </c>
      <c r="AJ20" s="8">
        <f>January!BP21+February!BN21+March!BP21+April!BO21+May!BP21+June!BO21+July!BP21+August!BP21+September!BO21+October!BP21+November!BO21+December!BP21</f>
        <v>0</v>
      </c>
    </row>
    <row r="21" spans="1:36" ht="18.75" customHeight="1" thickBot="1" x14ac:dyDescent="0.35">
      <c r="A21" s="4"/>
      <c r="B21" s="15"/>
      <c r="C21" s="26"/>
      <c r="D21" s="27"/>
      <c r="E21" s="27"/>
      <c r="F21" s="15"/>
      <c r="G21" s="15"/>
      <c r="H21" s="15"/>
      <c r="I21" s="15"/>
      <c r="J21" s="15"/>
      <c r="K21" s="27"/>
      <c r="L21" s="27"/>
      <c r="M21" s="15"/>
      <c r="N21" s="15"/>
      <c r="O21" s="15"/>
      <c r="P21" s="15"/>
      <c r="Q21" s="15"/>
      <c r="R21" s="27"/>
      <c r="S21" s="27"/>
      <c r="T21" s="15"/>
      <c r="U21" s="15"/>
      <c r="V21" s="15"/>
      <c r="W21" s="15"/>
      <c r="X21" s="15"/>
      <c r="Y21" s="30"/>
      <c r="Z21" s="28"/>
      <c r="AA21" s="16"/>
      <c r="AB21" s="15"/>
      <c r="AC21" s="15"/>
      <c r="AD21" s="15"/>
      <c r="AE21" s="15"/>
      <c r="AF21" s="30"/>
      <c r="AG21" s="13"/>
      <c r="AH21" s="104">
        <f>January!BN22+February!BL22+March!BN22+April!BM22+May!BN22+June!BM22+July!BN22+August!BN22+September!BM22+October!BN22+November!BM22+December!BN22</f>
        <v>0</v>
      </c>
      <c r="AI21" s="106">
        <f>January!BO22+February!BM22+March!BO22+April!BN22+May!BO22+June!BN22+July!BO22+August!BO22+September!BN22+October!BO22+November!BN22+December!BO22</f>
        <v>0</v>
      </c>
      <c r="AJ21" s="8">
        <f>January!BP22+February!BN22+March!BP22+April!BO22+May!BP22+June!BO22+July!BP22+August!BP22+September!BO22+October!BP22+November!BO22+December!BP22</f>
        <v>0</v>
      </c>
    </row>
    <row r="22" spans="1:36" ht="18.75" customHeight="1" thickBot="1" x14ac:dyDescent="0.35">
      <c r="A22" s="4"/>
      <c r="B22" s="15"/>
      <c r="C22" s="26"/>
      <c r="D22" s="27"/>
      <c r="E22" s="27"/>
      <c r="F22" s="15"/>
      <c r="G22" s="15"/>
      <c r="H22" s="15"/>
      <c r="I22" s="15"/>
      <c r="J22" s="15"/>
      <c r="K22" s="27"/>
      <c r="L22" s="27"/>
      <c r="M22" s="15"/>
      <c r="N22" s="15"/>
      <c r="O22" s="15"/>
      <c r="P22" s="15"/>
      <c r="Q22" s="15"/>
      <c r="R22" s="27"/>
      <c r="S22" s="27"/>
      <c r="T22" s="15"/>
      <c r="U22" s="15"/>
      <c r="V22" s="15"/>
      <c r="W22" s="15"/>
      <c r="X22" s="15"/>
      <c r="Y22" s="30"/>
      <c r="Z22" s="28"/>
      <c r="AA22" s="16"/>
      <c r="AB22" s="15"/>
      <c r="AC22" s="15"/>
      <c r="AD22" s="15"/>
      <c r="AE22" s="15"/>
      <c r="AF22" s="30"/>
      <c r="AG22" s="13"/>
      <c r="AH22" s="104">
        <f>January!BN23+February!BL23+March!BN23+April!BM23+May!BN23+June!BM23+July!BN23+August!BN23+September!BM23+October!BN23+November!BM23+December!BN23</f>
        <v>0</v>
      </c>
      <c r="AI22" s="106">
        <f>January!BO23+February!BM23+March!BO23+April!BN23+May!BO23+June!BN23+July!BO23+August!BO23+September!BN23+October!BO23+November!BN23+December!BO23</f>
        <v>0</v>
      </c>
      <c r="AJ22" s="8">
        <f>January!BP23+February!BN23+March!BP23+April!BO23+May!BP23+June!BO23+July!BP23+August!BP23+September!BO23+October!BP23+November!BO23+December!BP23</f>
        <v>0</v>
      </c>
    </row>
    <row r="23" spans="1:36" ht="18.75" customHeight="1" thickBot="1" x14ac:dyDescent="0.35">
      <c r="A23" s="69"/>
      <c r="B23" s="45"/>
      <c r="C23" s="44"/>
      <c r="D23" s="47"/>
      <c r="E23" s="47"/>
      <c r="F23" s="46"/>
      <c r="G23" s="46"/>
      <c r="H23" s="46"/>
      <c r="I23" s="46"/>
      <c r="J23" s="46"/>
      <c r="K23" s="47"/>
      <c r="L23" s="47"/>
      <c r="M23" s="46"/>
      <c r="N23" s="46"/>
      <c r="O23" s="46"/>
      <c r="P23" s="46"/>
      <c r="Q23" s="46"/>
      <c r="R23" s="47"/>
      <c r="S23" s="47"/>
      <c r="T23" s="46"/>
      <c r="U23" s="46"/>
      <c r="V23" s="46"/>
      <c r="W23" s="46"/>
      <c r="X23" s="46"/>
      <c r="Y23" s="52"/>
      <c r="Z23" s="49"/>
      <c r="AA23" s="48"/>
      <c r="AB23" s="46"/>
      <c r="AC23" s="46"/>
      <c r="AD23" s="46"/>
      <c r="AE23" s="46"/>
      <c r="AF23" s="58"/>
      <c r="AG23" s="13"/>
      <c r="AH23" s="104">
        <f>January!BN24+February!BL24+March!BN24+April!BM24+May!BN24+June!BM24+July!BN24+August!BN24+September!BM24+October!BN24+November!BM24+December!BN24</f>
        <v>0</v>
      </c>
      <c r="AI23" s="106">
        <f>January!BO24+February!BM24+March!BO24+April!BN24+May!BO24+June!BN24+July!BO24+August!BO24+September!BN24+October!BO24+November!BN24+December!BO24</f>
        <v>0</v>
      </c>
      <c r="AJ23" s="8">
        <f>January!BP24+February!BN24+March!BP24+April!BO24+May!BP24+June!BO24+July!BP24+August!BP24+September!BO24+October!BP24+November!BO24+December!BP24</f>
        <v>0</v>
      </c>
    </row>
  </sheetData>
  <mergeCells count="1">
    <mergeCell ref="B1:AE1"/>
  </mergeCells>
  <phoneticPr fontId="5" type="noConversion"/>
  <conditionalFormatting sqref="B4:C23">
    <cfRule type="containsText" dxfId="105" priority="1" operator="containsText" text="HO">
      <formula>NOT(ISERROR(SEARCH("HO",B4)))</formula>
    </cfRule>
  </conditionalFormatting>
  <conditionalFormatting sqref="B5:C23">
    <cfRule type="containsText" dxfId="104" priority="2" operator="containsText" text="U">
      <formula>NOT(ISERROR(SEARCH("U",B5)))</formula>
    </cfRule>
    <cfRule type="containsText" dxfId="103" priority="3" operator="containsText" text="K">
      <formula>NOT(ISERROR(SEARCH("K",B5)))</formula>
    </cfRule>
    <cfRule type="containsText" dxfId="102" priority="4" operator="containsText" text="HO">
      <formula>NOT(ISERROR(SEARCH("HO",B5)))</formula>
    </cfRule>
    <cfRule type="containsText" dxfId="101" priority="5" operator="containsText" text="S">
      <formula>NOT(ISERROR(SEARCH("S",B5)))</formula>
    </cfRule>
    <cfRule type="containsText" dxfId="100" priority="6" operator="containsText" text="H">
      <formula>NOT(ISERROR(SEARCH("H",B5)))</formula>
    </cfRule>
  </conditionalFormatting>
  <conditionalFormatting sqref="B4:AE4">
    <cfRule type="containsText" dxfId="99" priority="22" operator="containsText" text="U">
      <formula>NOT(ISERROR(SEARCH("U",B4)))</formula>
    </cfRule>
    <cfRule type="containsText" dxfId="98" priority="23" operator="containsText" text="K">
      <formula>NOT(ISERROR(SEARCH("K",B4)))</formula>
    </cfRule>
    <cfRule type="containsText" dxfId="97" priority="24" operator="containsText" text="HO">
      <formula>NOT(ISERROR(SEARCH("HO",B4)))</formula>
    </cfRule>
    <cfRule type="containsText" dxfId="96" priority="25" operator="containsText" text="S">
      <formula>NOT(ISERROR(SEARCH("S",B4)))</formula>
    </cfRule>
    <cfRule type="containsText" dxfId="95" priority="26" operator="containsText" text="H">
      <formula>NOT(ISERROR(SEARCH("H",B4)))</formula>
    </cfRule>
  </conditionalFormatting>
  <conditionalFormatting sqref="D5:AE23">
    <cfRule type="containsText" dxfId="94" priority="9" operator="containsText" text="U">
      <formula>NOT(ISERROR(SEARCH("U",D5)))</formula>
    </cfRule>
    <cfRule type="containsText" dxfId="93" priority="10" operator="containsText" text="K">
      <formula>NOT(ISERROR(SEARCH("K",D5)))</formula>
    </cfRule>
    <cfRule type="containsText" dxfId="92" priority="11" operator="containsText" text="HO">
      <formula>NOT(ISERROR(SEARCH("HO",D5)))</formula>
    </cfRule>
    <cfRule type="containsText" dxfId="91" priority="12" operator="containsText" text="S">
      <formula>NOT(ISERROR(SEARCH("S",D5)))</formula>
    </cfRule>
    <cfRule type="containsText" dxfId="90" priority="13" operator="containsText" text="H">
      <formula>NOT(ISERROR(SEARCH("H",D5)))</formula>
    </cfRule>
  </conditionalFormatting>
  <conditionalFormatting sqref="D4:AF23">
    <cfRule type="containsText" dxfId="89" priority="7" operator="containsText" text="HO">
      <formula>NOT(ISERROR(SEARCH("HO",D4)))</formula>
    </cfRule>
    <cfRule type="containsText" dxfId="88" priority="8" operator="containsText" text="HO">
      <formula>NOT(ISERROR(SEARCH("HO",D4)))</formula>
    </cfRule>
  </conditionalFormatting>
  <conditionalFormatting sqref="AF4:AF23">
    <cfRule type="containsText" dxfId="87" priority="16" operator="containsText" text="U">
      <formula>NOT(ISERROR(SEARCH("U",AF4)))</formula>
    </cfRule>
    <cfRule type="containsText" dxfId="86" priority="17" operator="containsText" text="K">
      <formula>NOT(ISERROR(SEARCH("K",AF4)))</formula>
    </cfRule>
    <cfRule type="containsText" dxfId="85" priority="18" operator="containsText" text="HO">
      <formula>NOT(ISERROR(SEARCH("HO",AF4)))</formula>
    </cfRule>
    <cfRule type="containsText" dxfId="84" priority="19" operator="containsText" text="S">
      <formula>NOT(ISERROR(SEARCH("S",AF4)))</formula>
    </cfRule>
    <cfRule type="containsText" dxfId="83" priority="20" operator="containsText" text="H">
      <formula>NOT(ISERROR(SEARCH("H",AF4)))</formula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Instructions</vt:lpstr>
      <vt:lpstr>January</vt:lpstr>
      <vt:lpstr>February</vt:lpstr>
      <vt:lpstr>March</vt:lpstr>
      <vt:lpstr>April</vt:lpstr>
      <vt:lpstr>May</vt:lpstr>
      <vt:lpstr>June</vt:lpstr>
      <vt:lpstr>July</vt:lpstr>
      <vt:lpstr>August</vt:lpstr>
      <vt:lpstr>September</vt:lpstr>
      <vt:lpstr>October</vt:lpstr>
      <vt:lpstr>November</vt:lpstr>
      <vt:lpstr>December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Kilani</dc:creator>
  <cp:lastModifiedBy>Balasubramanian P.G</cp:lastModifiedBy>
  <dcterms:created xsi:type="dcterms:W3CDTF">2017-05-24T13:27:35Z</dcterms:created>
  <dcterms:modified xsi:type="dcterms:W3CDTF">2024-06-18T05:26:22Z</dcterms:modified>
</cp:coreProperties>
</file>