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aldeep Singh\Downloads\"/>
    </mc:Choice>
  </mc:AlternateContent>
  <xr:revisionPtr revIDLastSave="0" documentId="13_ncr:1_{520D5802-2633-4A69-A878-B4C25844008F}" xr6:coauthVersionLast="47" xr6:coauthVersionMax="47" xr10:uidLastSave="{00000000-0000-0000-0000-000000000000}"/>
  <bookViews>
    <workbookView xWindow="-108" yWindow="-108" windowWidth="23256" windowHeight="12456" xr2:uid="{2FA68F6B-2834-4064-B1D2-F3591BE17D0F}"/>
  </bookViews>
  <sheets>
    <sheet name="Dashboard" sheetId="4" r:id="rId1"/>
    <sheet name="Sales Data" sheetId="1" r:id="rId2"/>
    <sheet name="Final Working" sheetId="3" r:id="rId3"/>
  </sheets>
  <externalReferences>
    <externalReference r:id="rId4"/>
  </externalReferences>
  <definedNames>
    <definedName name="_xlnm._FilterDatabase" localSheetId="1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<sst xmlns="http://schemas.openxmlformats.org/spreadsheetml/2006/main" count="60086" uniqueCount="154">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</sst>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63858105699749"/>
          <c:y val="3.9782596109309863E-2"/>
          <c:w val="0.8396412948381452"/>
          <c:h val="0.69176655001458154"/>
        </c:manualLayout>
      </c:layout>
      <c:lineChart>
        <c:grouping val="standard"/>
        <c:varyColors val="0"/>
        <c:ser>
          <c:idx val="1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marker>
            <c:spPr>
              <a:solidFill>
                <a:schemeClr val="tx2">
                  <a:lumMod val="90000"/>
                  <a:lumOff val="10000"/>
                </a:schemeClr>
              </a:solidFill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AB-4A39-B886-267CA56FB33A}"/>
            </c:ext>
          </c:extLst>
        </c:ser>
        <c:ser>
          <c:idx val="0"/>
          <c:order val="1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AB-4A39-B886-267CA56FB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01936"/>
        <c:axId val="174577104"/>
      </c:lineChart>
      <c:catAx>
        <c:axId val="17710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7104"/>
        <c:crosses val="autoZero"/>
        <c:auto val="1"/>
        <c:lblAlgn val="ctr"/>
        <c:lblOffset val="100"/>
        <c:noMultiLvlLbl val="0"/>
      </c:catAx>
      <c:valAx>
        <c:axId val="17457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193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8-42FF-97AA-39F7FC5E67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8-42FF-97AA-39F7FC5E6731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A8-42FF-97AA-39F7FC5E6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BC-408A-926B-F113E05FF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BC-408A-926B-F113E05FF5C0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BC-408A-926B-F113E05F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4765984536485789"/>
          <c:y val="0.15027332790297765"/>
          <c:w val="0.34555555555555556"/>
          <c:h val="0.8497267759562842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6-444B-B095-D9E060E17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C6-444B-B095-D9E060E17226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C6-444B-B095-D9E060E17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585824499210324"/>
          <c:y val="0.19424001082959186"/>
          <c:w val="0.53888888888888886"/>
          <c:h val="0.89814814814814814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740A735C-5A3A-40D0-859D-F99A38B3ABD5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/>
        <cx:tickLabels/>
      </cx:axis>
    </cx:plotArea>
    <cx:legend pos="t" align="ctr" overlay="0"/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5F9B5F58-B8C9-4130-8D0F-15F4F833206C}">
          <cx:tx>
            <cx:txData>
              <cx:f>_xlchart.v5.5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1HxZc9xGs+VfUehhngZ0rajCnesbMQC6m5soUaZk2i8IUiKxb1XYf/0cNKUvxCY/0jdGEzFihG3Z
IICqysyTJ08m/J9fpv/4UtzdmDdTWVT2P75Mv79Nuq75j99+s1+Su/LGHpXpF1Pb+r47+lKXv9X3
9+mXu9++mpsxreLfGKHity/Jjenuprf/9Z94WnxXn9dfbrq0ri77OzN/vLN90dkXrj176c3N1zKt
wtR2Jv3S0d/fvjlOyxu8qXjzwdx8vbPJ2zd3VZd289Xc3P3+9tGvv33z2+FDnyzgTYE1dv1X3Mvp
kce4dF3NyP6Hvn1T1FX87bJSR4y7jHJXP1x2v7/64qbE7f+dhe2XdfP1q7mzFlvc//O5JzzaDn7h
w9s3X+q+6tbzjHG0v789qb6mN2/fpLYOHi4E9bqXk4v95n97bIn/+s+D/4DjOPgvPxjr8Oxeu/TU
Vn4Kl/h+Sv/3BmLyyFWellTy5wykcZl4ris89v2dD5Z5dRnPm+PbbQc28D/+WjYI74ok/X4eP8EG
+sgVnHvEdZ+zAYKEUikUjOTtfw6C5NXVPG+Kb7cdmCI8/7VMcXpTlv2bm+rrm7Mbm5TpTwwNzo8k
YkNK8u3cvcfYJY8oUS5s9rxZHlb2P27K5n/9k7U9b6RnH3JgstOzX8tkuxrg+rMSDJVH3OWMe0w/
BMeBkcQRkcz1XMYeLsvvr36AsVfW8rxR9jcdGGH3v38xI/TZjbnpvp/GTwAxduR6OGmqvtnhwBD0
SHqKcI1fefj5/upvhnh9Pf/GGN9vPDTI6a9lkFOk9TwBkH0/l59gEn7kSpcyT/OHI9ePAAy5XbqC
cuZ+Cx3x/dUPJvlHK3reKD/cemCW0+NfyyxnN6a66W7ynwlZ4khRIpgQz3Ni94gi7YCQfbMaf2yW
f7Si583yw60HZjn7xeDr7M7cFD/TJuRICM+j+PkXPP1Yp7hHggC6BP3G0A7Y8OvL+TcG+baNQ2v8
YiTs3Q3AC/SrMz/TJN6RkIxoLr1nWTHChGiPM5ht/3OQ2f/hmp63y6ObD4zz7hdDsI832Y3tkFm+
w8hPSCzukdQCrEt/T/aPEoviRxqkmWmqHix3YJp/tKLnDfPDrQdm+fiL5furu+Kmim+qnxkx6ggy
iis9+jjRK++IEE8LT36LFVx+4N8Pif4fLeV5e/xw64E9rna/VqL/1HWQ6n66AMbcBwGM0odQIPRR
qGgCDuZyyb5TtINk/49X9bx5Dm4/MNGnX0z62u/m5ieTZE6OQIEJQyH/kEeexA4jkoNDP59m/uGa
XjDP9w0dGucXq+r/vLPdG/8OkFZ8R5efkGjWTCKoJEo9Dht15ClUkuIbRfYOMsw/XMzzVnl084FV
/vT/v0a154XsH7WWR7/x3xTzGTsCUkmi5fdjf2QUpBlIMa6CnPyAdQc65TdZ/d+v5nlzfLvt0cL/
H2v0/16//1evI0RRuNk3SX6Q8F++ut8eejgHt74khT2c1cnX39+iIKRUIDv8q/2yPuZRGv/f1deb
8qbai6EX6Zf6FvnsxIJlfLXfI/LRk+5AC39/6/EjT4IeuJQTjrrUgwowIpZxhR0xshoU4r+rpNJI
XVVtuuT3txTKgpKQ1FwhhCKMIv5s3a+X3CMlhXA9rSjYO36D/qt59aEu5riu/nVK3/79TdWXH+q0
6iwejDhvHn5tv1YNdRWqEeHInx6RGk9703y5+YgG2frb/9Pa1rp1OpldMpbcz2R5WzU633ClrJ9E
ptnWS3HfuWkTLF5+W1NLfa92aNAOxJ/Tmvu9rmwYTaMMojH9PNTzEPxwyM8tkTxdIrI38SAW40TA
vh4vkQ8RyHAem50uo8l3FsE2cdJyf06886FtbwSfLlzbhzZm1s/dNgPG/MvK/3wBwEKGo4JgvZ7h
D2fEctroURRmF8VYAF+mIWhowX2eRpukbVjQR1Hk91532idt72cU63h5CTD3oZW0qzk6lpK4RLvQ
/n5cgRUpM0VZtDvTx7MPjfCqT+RF2lYodF/aqlgfdOAOeJGL1wiUHowfbNVdItvNc93uqnqoj7u4
87aqa67rtvS23uylwexGddC6lvvDOHqBikh17kzsUla0Oi8j7Wy4w6Mbm8lxYyZGPvKcDsEaFztP
Tuakr+p5Z0qRb5xGTH6eC7WRbtP4ph+6jWriZRv17EPrJAX8Dwc5t+5fNrInxFgdirSNTuPK0b7D
mnln5ZK8m6NPyyjgreVyVVMtt2Iap4vJ5veUL/nGDsVt5ZQ6LEx0sWjvbkjKj3xRf758cmAxBweH
kCAAZuoKIoReLfiDj6ilIkWcts1O8khv0mn+K4uiUAvTBRFjaSCS2PNVO3jbl9/LVu9/bDEhuesq
rTjbw8jjF5eNpxrr6WynbVJsdFdkJ0ov3TFjDQtjbm2YqmUIasPkWTkjoCubNYHSFQxaTGxTJPG2
19YLpEJMccry0IuU9ut2nHdFFnWB9pjI/dmp2OaVtUPVOVy7S1HjoppFC0GRA7cmvSeGWSXFzqOs
CltHyrM4yZuAD97HYuzrTa66YtdFXXnRTPpk4PRkzOPTvvCsH5XuyQMAiWlby3NXuZOvbc99z8Gm
1YzduAVPg4kvX15e91NbC5dB1pUMgISaD1njR1t3LHWIGbDs0THcFwKgoImXPxy0cRsvaPvOCxxR
sNfi85kDY4J5LqpQSiD4P35zz8po7D1T7KLBNsHQe9r30s6GL+8PGemJWTijntYEmwPgPH5LVTQl
d9qi2CWzqnbKtPmpiZLbl1+ixVNcF+h7K8aYosLT7MD6dWmUSrKh2NWsuI9UZArftV7lxxW3vhII
cs8ZkVuGrttUdMlPS1nc01gsl82SbWTVJ8g7sxdQMXhB2UlnkywxOS4snDzPRhYY4qQBr/SV4zrz
lrjqgk2zOUnHXof51Gf+QAtv6/Cx26QFYRtdyx2ZgG+STixIW8/Z1Cl+zSaSnhOFpWV9QRAeuF+0
Wvvz4kw+W/Cndpqc4yyOa79hqbeteqfyE68RW8bs56nT1mfNmPlRl92WS3orM35ZNkt0GjWZ5wue
3RvW18e2TzyfeNWxM3kk6DE5sC3q9N7Ekfb7GpjbclX5+eDB4Sj8G0mcBUNT3LoDfFDk8ad2aZbt
UHhXCZwjcLoc6+aXVeo5x2MysA1n3TWtEO3jit7znNs/m0laXzhGh9NUsSAXeFnhZeKGkhmwzFQe
FmN6a+NJh7xtWRC7RRukTP5dGZYFcV+yj0M9gjykCxLx4jobVWT3NMGmh7jTYVlivXHXfTQsv3Nz
ZM+RF+fxOA7BoAHcY9/YTY4EEmbT0gWlca4VaWwoIuMFXsJ1KDWPgl7YZAssq3a5TG+5gDlk66aB
Y5GBi7njfinKc1k0f2TUu2ptWSIMTRfmkU52ID8ciWUQQcFhmsqaj266EL9s+vcgGLtIVbeGWHNi
+0b4jirsxptgzXIGWJo2cwNduNu2Le4rzzDfbYezthvOljK/L1Tl7SY72zAW2KgdS+mP/F3E4YG6
GnTIiLrIo5oFtEUOyLnIQ9a3JIwa+Hm9psy5Br/KKV41D/m9EzvwWFh2VvG9pDUukVZ+HvIug8V1
5TNR2nCK4vvag09UCdCapKMOnaQ+n5TN/CRHpi6W8pbXZfG+9ygJ3MHRf1hWbJcsuXU5qY+TmZgz
N1JXpCuwR9DTczfrwa1Ww4AZXFjXdJucInnsfXce4Tak8Zhvo6LzmyS91RE4o4z5JdeFt+vm4laT
IfNzeDjtEBp7xzUL1h1V01ZNotrQ0t3NTF81HohM0pL8IQRKeBil/BIzVTaUA8inEM3yrppgrD5d
2YaD59Vlw32dwIM4hfktQbg0fU18xobkfCSOs6FjlAaNhtPWXXq7XziWCxbTV8s2c5DTPA/7ZrK3
f/be6G37jgCvmwmhppLmXe157SYdYDs1e/lmadUJdSesqWSOn3ZeFmTTcF6PdRxkeZRtpy6q/BIA
5tgVsJTEPdgHXDd/MHBJ5CUr2uu6QVy5U3bfulh11Ga3e7joVX7fTeDRegASVFmMF1jX+l2BDNK4
c+Yb2lm/H3GIKAbAhxbwKbBk5Q+SHmvJsvOi1nmYt0AlAFW+cZfmWrL6fJ+dPAIvJjFOQFIRnTI3
u59JFH1gWb0tQZKC1F3Extiq2cqJhcDTr1UBMOEMnluBdPnWpp+sRRwLB88dgLW5W+NAJrkzqrjt
wK9WOJsrHERSuBd7UOol4CXp7HU2YW1p716w2l2O20Jeot6pdilFqLg6u52dNAs0N5lfDDDuvppI
VsLiptzZrGnHrdXFfofjnN+vIdGm8nJNBcpll12Dhe1t0DDvIi2d0SdVRPx8PNdxJgNarW5T6dKP
mCw3NTXXJBP0XJrsPm/iYmMWuIohcMY90mkBMJGJvqpnCUR1F2cDNBnfWz13m8lB/GaIzM3oLLhL
C+e4yG102q3WmRx4nlzq8yWuSCgzxOHULNPpHonTaSViblyEY6qRMwRo1rzoK1U07eLjDhcr0dPW
TriqLQzQp32zTet+2Tp5mV7UHslDLRukHwtEgA/j8Wte4TkWZVfynLvykppoMyf5vONRjUCccZCr
h00LfjNpQNOBNNthganGGk5nPABP0cCtygHooweYhnsgFKt1bWau0woRrhKgPqqgatfGeGA7oCrY
42+xomPUJtWuyin3Ha+uj9vMdps1xxkPL4gTeLXsEUBqyc9dF6tmLeAma2ge7ulwn2bFph9N/s6J
ivkTSdr6WJWIbp6AXJEpv937StWVt5lO7qtluopINiNhmNYfBhz1mm0iD7iYdwiByHT5u0m5eeg6
LvHFUDBfdCb3JUt7v2+qdquGJYZtTXoxpjhVSVd+LtU2a9vkuGhqJLy5ay+Aku1ZKpLuRIwV960s
XX/iyRT2dPG2eT/qTV17UZi1nfBrO86jHyWSHJtmiW8TNfUGdFqk24E2g9/p1O48lYBqTOl93dbX
kam67YTK6ovj5csfvMiaM1LlUxg33R9Z1cY71DlpyCJKr4mgqb+UcwVGzNMw6WkUcr6Q47hot3JB
mTTU8UoNmqE+MTJRH2hfdsG4zCwQY+TAE9r6RK8FXJ6AJ7eLueA0EVslJnpKvPi2d4opzBSzwZBH
PGDjYrf5SJazxSCcmgpgv5Z5tWryMKEp/qat3Uo5JseeU7YXqSzycKqyNBjrottIUZLA9qb2pyIW
4CjtgAItR+adcWIDM3fZAsLWDbLxaVsVxyRqug1T4qTz2uvCK5Xv9c3iD9wd3w28Hvxcc7trqMmC
NBMRXp/hYR0eJmiPZy9V76eU9lvTy9OiHv6Oi3i8yzuTHJetjsJxipIABdSXRo2bLJ6/9BPIs0MT
gJZDbFDrIfedtisCeIPxs7xKfZeSwY9EzQhquNT1WcqPnSzJAm5HshliEYI8f3DGPHAMAMCSfhvP
Jt3oGDaNk3fOaM7SGvgrhvETJeOpcQvt67RsAOXOXePC+dTI8g2bKNvkvXMjO6Bu1lJ+0i3iMs4z
5meGnBuH52EVAzJJ1tvQpNQ5btOEhHYqEbVr5bPkTeaTBbCU9uk9nWpvmyTgTzQC0tRVMn/inWhX
Cy/BWCADicqN7sfMqQNGdfG5antxJhZyPTBAhUPtdRVB4ijz1nyJF08A3qp+s7iq2+U1SHAytct2
zMGYCGq43M8cBuBacVw4+TknyHMxwIFQ2W2cofZ2fWNw11rRSw/kTnGEqW5AZCpCL/mkjV9UaR6Y
En5bry6KgnknxvHWG3q9y6vhMtHwmMgrje9UA0ATqWBd56DJJYX6sLMuRVmIbO17oNk9TW5zWV+T
vAdHluTSLlPmd0TBQxM7nVKa1H5KVB82Kv5QFeN5M9O/UUC2WzJIc2YJM596J/8rQ06LO7Vr2eyd
jgagxsYsf5eNWI0Gq/Kt14Fdr3C6dOXyLu+R8QbdNdtR6iue5rfNXJ6DYEwfFjUZsED+rjHgNQ71
zmmWuqgbdRp0bEz9Yir/8Ni4GViybDtWYK+pcS/EmCUfiKHNXynB2VegyRuaq5NCwMOaAt7QO7oG
wcKZlsWIc8a06+eaV+YsdtLxqmwd4ncG7sZW8SqN52DM8ySYNXAtsuA5eZtMF47DWe+73grSJaqV
YWjAvW23YLPgmGwZml2VZn5bm/q4iOkuIr09oV52XznJfYxsbwzykK3kRcyxzn1G7yYUYSvdaVdf
jeEmF5GQqPLACVBcs03GZ2fjYMG+WHNmNddF6a9VyzJBIFKuzMM+Ntd1idQzjP34Pm4QUpDRYeyq
q3ZdP0enM5RJ3yPF9D53u/xj2w9pUBK6cWIyBJNKwO5Q0W/2Wc50dXWeDhw0Ssw6jLVHz+MGrykY
fHhK+PJ3yVXy1aSTF0C1GKCA9DLw6j4Oegfe5M1RdFOMFk8x5T1ZCLkto6E6L5D19t6PenPTqSw9
RbF6DxECuyrcj3pKdxjxu6xipEkbIXNljXO3ClVSLO1xH3vDO9nCInO+5sAY/tnXbAgsOBRAIW4u
jVeVSGZeEyTUyQJGkos5BYxBjMw3JRo6QS67U6dfUiBuczazZdmIFq+fCw2+KkCwUoe9L8xQ+r1Q
o+8kIw29BKoUvB0proeJhkpc7nOvNyFOExFdvVz4y+fkBWiM+P6CKYz7uKu88oNUNmSDGuJszndO
haIz5xBsZdddtw1EwYyUy3ZxaI5dwMrdUizbhJU9oKb5LNs/ddtcEZ1SxDAK3ZVm9Io4GzRNrvIh
/kDYtAS8VM4xK0wfJiOpgmYcPrilY0OmOxDgLv60FzL3NZKi7Gvalcm9O3VDIDv3kuZLFY5OR8+Z
O0+nbjOV55NDQeiGlZQq1EAdB4YYlTPU1xLcyyH0oQjrKdcfe/01cyJzVtnWC0S8ssAkrX0XNW8o
Yx2d5JRO/32JHB0BjkaBghRIPH6gSGVFmpQxImUXWdSUWo3Rqe2hSLgMpKvM5ed0D7zQ8YO8R7jR
EaTxZbM+I4phWggqGyYe0Us51PK41q1MWd7vMmWFb9mSHFsDnpS4rfBzJzNB4g4kGIqUvyJX0Wdk
RJTvGMDgHIABLemxQyGyaZ/mXr/T7TT4EqAeZqlDP6ajW4ZiaZq/e5JFm4gstV/L7EM9lMMfXsN2
M5/o9cvHsCpwB3IsLKCowuyOgnsf6MA960mT1GO+EysIrIKB6BDSyk7dxkhxmcZA15df+VSzF9BH
pRJoTxAK4v14+7zqCMrNqN/ZiOtN0c5608b4Ey3qq8mawR8SZwyr0RTHaTyUxy+//ZloRp8AC8AU
7L6V9fjtJQ6Vd5XT7VoNMpZD0AkqFBSvePgzxwqVmUlXauieT9pUyKZMokvW7RaaiqBfOpRf2fS3
M9sL6xV/zV2RvvJG+tzGMBsHx/UYRd9n9bofYKqtTAxaUna7OM3sWdRBME87YU4ACZByRn2VIH36
DYF6xtz4tpyKeTdMtPGnuO2DYki/LsXnl88aDd5D51r7iK7cTxs9ca7GKUzqkQYxlmd/142c7x7I
b56B4xVT+/CB1cP3VR8evPZRc/Bp20lKuLGA6q+9tRH5+Ah6phw3qnK706m6MPgEIKwcWW3qSKQB
AWv26eDeiCL71JDypCDqk0ldxx/S8V3P8q+dHgt/keny7uVTWLuyB8cgpcekhKsjtPF52+NlcT01
c6xiuyu9ATpNAfLstoCanlRImYyd9HV7nkAk+5N3TbO1NUzkJCUkXae+pmaCMAUe5xcNYz4+WJtB
MvjFSDvjd1n2xbXHsiNTuAhQkE6dcMsvGThOHyeNX8Z9tnG6eJMoKDVqiZOgq9BbWruOuUtin5Ei
C0TZZYHla21NCPOLqCoDEjkljgZS1tq22ye2bCHm5OWzYU/PZu0kS4G+sudp97Cf69Fh6lAYNrs4
QrkwyzYOVBcPfjGW0MVU2wVzwlNIB6Xwu2Eg+21CWg1E0dYghApSbYRMt2QmP21I72wkQZdoWHnz
koOV2jJe3kGSyH2joYTG5at4Rp+2tJTUmBgS+LARTWmy7vGHyIOWAZw3IJsgpdbPPO2E0NRGv1Lm
umey9hO3PNeeNBuaqdZ3inRrRtK8AqtPnV9JTCzjyxZ07okSB15WZgtvBhW3u2Y2p2zEwTB4QloN
7isvYk+RBq1Dqj2FDq9i6hBp0AWJWlbkzS6qoApm4D10zpdtq7rqvlgsFA4FVSpd1eV26mu/yg0W
03tzEJVDHI5NcstQwqcj+k2qRL2XowTE+eabeq0ZKxTv0LfPDUdvnheQ4ZwItcvLjvec0dDAQwNU
KiLlk85xhcqV0SVpdoktacgKkfqmmpqgtGCdUzm1Gz72X9d6ac4hP/Vtcj+X+hXEegqQCmMR6Cdi
dlY8TRMF661qKG12RNR33JvbAMeAlxWGBeP82tvY0w6WUhwf5KDvy/Gtmj7MvDXtNHFZg/7lGG/z
pp7DtS25WBYHHo0lBFwQ6qVDk4NpEb8vl/q6nur8nVuC3AsS3zaazu8K0S7HAwpvPxc5KvMSlb0T
2eFdxsf3L5vpaR7FiuXaKFaY7gJpfBxaRk6qtBNCSzlzuqtt04VODgWiJ6ifIGWTcCDFK03LZwg/
3gaPIPhACbB9GEkFqMNYt6zeRRmEzbbmAoX4xM6zWkzHSdlBT42rEhVtf2IhT51hKP1yrxlCb3c2
JatJmFaQECI0isIuHyyEUE5PIa3QbQs223CUmImLspvL7pot4Ft7TaSiKJwY2s/bTq1olkrotWv7
RbA+vcxRUQVlzZNjsSixi3ObBGnEPxUtW3zqoKnXUFf7C5oO20StZD4avZ1cO5QKVdw0QifZ9zbq
QhAfPbcvayXsph1eNxF0KKK/uTNNQdPYcbsscMOXTfksbLhcYIDHZYJgZuOxLRu9pIkRgI147pIP
eYk2JkX5smVSdD6E5Ro5EEVu6rFbyOZQsyUMXY2tDseeFZvKNeOpmqER7bG+ZCNao3PaQDO1jQy7
jv21b22KhnqY+SnNaYl290WSwQgv72R1usecWQNfQV4xcULWadDHGzGxQAvWKLurFJJxP41VWKo1
JEQynMXGKwNPL+VfQkcq5GrIX8mZ4in+aiYUPtAWIOyUHs73eHrKvXGq6h0p0EWrmZk+0Bx6v8b/
HAAtT098rhpZBilP8pOeIkZygQw5OdCx0/VPMq/asCeqDOMFborchY6SQgPIncXfhPan+VxfOxbi
677/AGmDOtD5oinbJFFirmWzdgMkRPYMouSOlKvGN61y7tKkl6YdxWdSyLAh3rkZWOpLd5HbeZ15
KWPvHn+h6VE45E7YrNhVGgM2uUK78WUjPcMsNAP71viARyAru+sp/pCVB/TqqmxM6l2LJsW+QVCK
tSVM0RFqUoTh0hWjH+fLyURy4i8pGEOUfkbzoDnZt2EW0mNwyng8QLa+LFZ8a90rkS0p+uLNXxU6
+mE8oxehSDnvXl79U9zD10VgFIj79aOWwxqp75zGlhBedo4WOxqhv7hCRT5DjtyrUUVUvoJ664je
I69W8CnwUxRlGHNAYl+X9MN5JdRGs8lRCULabvy56ZSfrp37fS/G7s3boyk0AF8wyYGhkX5tAw5d
q31eT/3GtCbfSAyz+BjVeA08DhPlfnESvBbxtk4Nrdd/WJw76yxz8irfpQnmCDqDNcygEf3aZS3W
U3n5+J953RrimFTiFMXEk7STN9KiEZnvRrl6rSrPZweESlj4DmrH1ypifciCFTAOiIKJTgyyUVSO
j7eXmAHdRpMmuyRJ5LmXDgJYaFQ4CW+LVpOX+GMORoIpSOQM0NDjVI7RMaVOdSFqof4cRel9yIb+
2OX9e+vqadO6neuLcWg3I2I0hLpizwrdVDtvnF2/6ar0vOKZh2mVEt3Npau2NsXD08G4a+/6MoUc
fpL1Fd3WmW1Dp2ZlmGndHKOGEUng1OkYilhmAeHJcDJF4xaKZLsxcSt2JYv5KWY5HHRU8vd2JiJA
2cZ3inGcITXpuds6WRhlefy+Qp28XQZnCItK67BPcCFhzi1dp+3o2PaXM4jatiyiLFQJKrWoHgbI
hpJBETSQ1VP0qcMqL/kpBlQl5sByLwvdsq22VSPS0z4zw4hJiyqHShbxHVetPvZSrMFpohj67h9N
J97HScpCB+rwmXadBfLPQv/uR4/vOpXLVwKNPw00DRLGMEQLVCKo1x8b24tb4zkFsjwmKPTxvu7h
BaZGKkvQ2QaXylhJ3jdtW+2iZhQBX2axYc1qwDoXoTadi/5FD16vjMrCtEi+FCzjW43RQx+ZwYWk
NIjN7Ogs1ADIUFSm2qKJIIJVldhqvjhXcz2Kc299fFZ377uEXUmFaZNxcjFJInu+6U1ZHbPM6lcE
p8PkhbE/BBQiGDwGQEMOXB3IiS9d21xvE7PsTDL7kIheid5D8Ny/QmHCEF8KuvhY4OCAUYVJCAGx
xsBA1oT1APl1MAPKjGbBMEjHW5yN81pVdEgK8FJgpwC5QT0B2DhAqNjRbuYmRm3bWrUbNL9M0Cyk
RdstpxgYQEvP4dKe1IZEgehy+4qsRQ+5vcIMPggyA4GHngrF5bFXzW1ZDFlZq23vNg768pmFtfkS
Ztn6wkh6J43X6R3Q7gqyQ74rhDt8ehk19xNwPxKj/RogkTPUMhj6XQfEf0RphI1RzDjuNnNzJxzm
1h6XghsU4sQuvhlSL0hLYm8mskQXOEhxUU+YOq06pv9wcrWEyaBMYEeRbfty0dfEMhxla8HukmZb
5on5OM6zPZFGYTtdos7bVrjnqhnbzyzGVII/VTTdjV73gau48ZPBKV4hX5JhD4/2CAIr8HEQ5xzC
NXLz4z3OaeeKFil02yOqzkdupi1pYhp4Qz2c7jfh9UnxgYyxOrcJLqDxGAXeQpawoJgdWUDBQg4t
IuBJFB97caJDVWcO4prYk2lh9w1mMY6dwcUImR6WMI35Zc5KvmlMOpwuS2KPi9Y1mABY9M6d1ICu
tt04MsswzeG2m8LtFkz41GuPvXK2ZcOW0ETSj5tk2uamtRcT7tw27oARiyT+ODvSCdxoLD7MS/N5
MRn/P5x9W5OcuNLtL2IHICHg5TxQRdFXjy/tsT0vhO0Zg0ACcREgfv1Z1d/smW7Z3RVbEfNij0Ml
JGUqlbnWSjghfROtGpOlvsiqoV7uQx7Pn73+LFfwGoCb/HTTYjmRhAemMkYqmNhvLZWmJd/xbjpV
7YjcifbGQ9wsd7xaP0hJywPRNDjtc0Azzkx5CJHxOjSRSq7aRMSZx5G9alFfPogUZtZ0S307tJX/
dTBNjPJyut9iFHa3LL1GRZh2V0gk6QyLzorWX77vjUpv8crzD/4MyF40T/Q0hEMHUF84HjzW/66F
0adl8x4kEtLHdh8vRTb0J29FA7y5YbEEHFqKdOnzA9VAd4shnRKdggWXdwKOwh/htqIIhomXuEGT
MNd9Mhfzunkn4kkPQJyhvg2aObkylKtjU5c6k6KXH3l1hndwmF27T1GbJVHjncJV4WCyyjuOAMcd
/RFnxMx9cwh40hy0nwS5GXWxmToAloB+WBfymXqByEwafyhr/ifeOjpTqE/dytmLryqANu6rjidv
Z8STeS2SIU8Xged4V6ujXLe5YMgNFBQlvxMKkzjoC35ySwXJXz88vzo7qFxQJL3h+34KCs3Ga9Qo
cXYWEf0A2yB5e7aVUavmsAbVciGNG/90c1FsEQFCDZncMI1tMLPUyFX5eoaHBZzq2KAO/RnAsvpW
7V1w8He5nYhfNm9qNte3YTLC4Y0Iv4IVi74tAyL4ZC0PqCZ+WtLybq3YfblH0ykAymdjN6Zq+uNg
YNdLA8gr/u1BISY8einO5djg+ghXWDPC9h/9NOzvwh5gvmDYl7+Cvp+uNIENKDwK75rJZ3lbkepU
AxL/cV3E+B4F//IYhPXyTnG+H2gInEZLA6S42D7klYenDcBc6TUqsu9m8GOu0tbAc+ypvpesi+9G
sCvuVx9ueVJte5rO00HFVJwD8eVjZHC2pgXXjFcviTxEYdyc+mGGFc5e8yb0e58it+b/QcpYACIT
oJxd1713SkeJtPNSeacBC5nVccDyGrkgRKAwiP1CVPCL04JDchYIAB79fEs+t7OJMdHKCqjYZAQo
p4mwfqOKcDn1tD/GEQzifz2dqCoCkY4QCw/1yH6ls7YDMnjvo5OQEgGIgjUANpdeA3OUXNV7NFyw
huDnwBLPtgjfFuDBi2JeaoUgCeBtQ1hV9AQcE8m5ATI0CBJ2xyUKUd3u17dbSnleTeykej1ejRPc
BWsHkvcSxh+vHUoBa1weNrycD6nGReUv2Gq/pyNACcFcqAGfwlk/vpcT3HXUnS/3qBxx83DxNur6
r+bsRqouKoG4xqFjgfgK/OKQNwyo0Kbn3rFCbvKhT3DZ7Sy5F0vdnlBl+DH0aX/c1+hHG4uvYY25
e/68nUxS7rfIa4V5oDckVvrxYdpx1gMPnv/xalUtQq0xqerPQJSRPJUA3AcA+QIjAmtKU9ySNY7g
bV8L/3ad6Vz07HybyhZgcIW4pOW4Z7TUe+afbdWE8B+j1OZbt8O/tQvO+T7giLfjOF0BFY+7p4Xb
nVo1/M55652wbiQXIyak4rg/IuOyH1OvRhXADNvf/1fgvHOjvdMYe3jN90CGHHW4DocN0ILMnG/d
pg6na8rbGMYCd8GDFfHAvO1YxG26rmc/uQ8GFPC1wB/TuUquphgW2tX4J36FCKIr0/k49QB/A/M9
F2M1jW94ABRRN5c97gV8phcFzZvF2/ejWoIp16ZnBThK6XUoOdZOREkhdvaRmfi7BF730AoaXsM6
lztwakgOD4ZTHJmkWAaBkIUjjH4095Rh+YA0xS94uAVUikinllj/OiUzHu3Yjkfr+ptp+fb/Iq7/
YwZ+71Gx4BXQt4+MyX/++P8eeon/HtUV//3LszDmv3+6/6+ipv2vzj/0zz/DwH//8JlE+ewPP3E6
X2Btvn/U3nzhfz6jdD4jrj4lYgIv/sTD/ETnfEaXPZMhH//936TN+D9gRYdI7JMQqoDIJv+XtMmS
/+DP4MbAM0CxBrb1D2mTxP/BdQF5CLBzzk+GM9PzX9Im80EgTFDegcYN8pz/C2nz+cXpAeGA3AYS
cOe/f5K0SUO+sElscT5HtaizfTfmUx2y7UIR5aXh7cAp9lqDGy/Oa6Se8DJgu189VNve/3iyzH+f
tKdl5ecXx7/TP78Enk5f7m2i25LlqO1OIPEEMvWzmjRRkPnUl4DpkmEuT6//2EsfYz2dJuxRg6oC
y7eJJKgH+KQas96w5I/Xx38ebf77MVZpPE4HH9Qdw3KNzMp9ECBj9GH1G5/dmWTutsKLdzaCPjKo
96//4AsfRKzrViW+WuLzD6LSEG83fa1LfaBgDPEL9955oH8fZP98EbFe+QnfV3/WJMqB6ozXG2ZI
GR5UO4X1XdTWTXgf6Fa3h2EaOoO3gMAtdPK7ehkvvLxfOB5njZWnxwN5sDVqdBUXUkxD+T6WctC/
E9T1/ZvZq9P4HbjPhF14fr6wmo+v/ydnUYyEBWZr4mL01FpUeA/hXUaS6s/XN8vKIvy7mFbyV6HK
1kaTiXJdVctwSBC/o5L4QwHttrbZUK1nBJ6JPTBJKlA2dNj3AJN4VRJeykO/8IWPD8WnX1gZiTB+
xXYirX8gY/8jjlZ+Ya9eGjx6vlc9vM4KRkSUI3sQf/Z702flopsLxcqXRj///dOpJwDFTmSM8pZw
/pcPhee7zuOtvhBQvjS85ed6b43UUEdRLuZ4+R05UYCbyz1286LE8nKjWBulwiHK5x5hQe5v3jIe
mer72HH6lmcLtypIjGjg2XqKlIJhbKPZMMAtHF8/vL9eHzwGny9/MCM5nOyNLqpJ0FsuZHyvNuG4
t5bfDBvwiFF29kAwNzF7O3Gonv0u59m7cMn8evLMJpVOia/9dUPYtfeBzE0FYmO2ceDUL6z++YT/
wkuGlpdKkTEWOjRl0XuoSaKYAHJHLlYT8CMQ+TR1/BnLfxAKXuCqvLiYZx3OVx3rOz/Hu1hsueLI
XLjZcXj2xU8sbeiXoSSbTApUIPeHdjT1bx2AAw+vH6SX1sryEiixJMGKOKoIvY3n4OXG5K6iUBf4
1EZJewkE+9KOn//+yTfUSaXaJFZJMQpqrj25+7+lVQAy8esf8dLwljX0JTc+FocVOh4AD/ebjX5h
e69yt+Etd6GXuI/xuGbFIrADs6hkTrUXXwIzvTR7y1loTjqDZyyyR9PSYg9Msnkgqhh+KRvw0g9Y
9tymXjQAKJ4AAoMa0TWKER2EH5p4X986LVBgxT1xaMgUeBsr0qlGNRmso7cbrwbjtr2P+ihPTg/w
D5AeAaapUITO/GreyZaCPytX383E7DrGxlFFmsMxLtqpUvR6kiBWIi9Lx0t38dnz/MIjPdahn3wB
El2VD7ZGUgylUeOxqSBU8VZ6+8JuqrmUbb5Voek+C5mQP3RXrd2FEOqlGOcRQPvkh8VWlXG/r3CF
IhHqpvamMsarBNVVUKDmtQEKpZsb4CN4zZQ8tdtexUdGV9J/WPyZaccFtgzUlMyLk9YrC8D+9ZHw
NS6SGNSl14+fhW/7J5J7BJ8/+cpomTeOFHZaEH8fe5B7oUeQR+W+iysFSL75rZpk/0N5dJUAEiXg
vmyEhN19GCdJ8zlpkf28MJUXTO1xhk9mknTI0/crp4WKAfM/sD39S20bUh6vf+kLw9sFLx2M4OM2
FZBQ0Nr4EuH6eTP5nnTzcz/VEEnVNZ4XAx0DfhLS5EEid3BcR3OpcPeCGfjWjTnxwUThNiagoa9l
eA3lldH/tqkAJlGHSFhlHQi1EiQmpqrvSgKj57hu1h1K1k5gl0dWMNDhkdgfwklmRlPUvd02xrpG
d7qD283GONdDFOTMAPK5s947uo1+Pg5PThUrU79rhm0vJl0BXt/FTcZG1VxwEi8dKss4waCsvQ2P
uKIJuUS1KQBMwfSXhGReGj18Pnc8Q/ok4P1ehHiUZn4dfOoqpFbdFsa6OgOmOgry6l5UsZnvtel8
3J9DHVzKa780eevmrBs9KzKavfBKiXzhskEwgACd5DJ7AJmfLw2gy5Gawf+Gek4IGAJBjhS43Esk
iV/PHYDb56MnHZCBCyB6hTeH9aElYOCyNqZOB/4nlZvG90Z/Lae9GAIuTgBcViBw0v30+sqczebn
+xLZuudz78qo3vfAW6HeE/2Fd2C7nIAfAJJnXuNLIIaX1scyWQKGWwd5iLUgMFyUi/omD2jfOr2h
HvOMT0127hCrrDtbi55G7BpAeH1sTOfmbkC0eL4+uOzKFmx+EHr6pgwOYwROeFxvbX18ff1fWhvL
rqKymgBsQGoEpPLtpoXG2B3004TjubesCvlRbwl0M4MHXq3TB7L6ifgtGhNWux1OG/PdBnwZqiXc
EFbp/QBg2xeTmu7C2XxhbWwoE8rLLepf5ZIPog4yMukwG9JUO07duiKJamhYNsmClfe+jCFipC7d
SrdtTSyzAhZo9LyJ/T11Gg5hFi3Mdeq2QUUJRJfqYMkh2XKWe8Hok/vCnLfjyR0I5IIqxYTRtyat
gRJpwYJmYeO47NYdWAPc0wOGidFp+NfAqThVvHLLBkWJZa0teqMlHCTnPN21LEScjni9sM3p+gb6
9/nCgEoUl8K0Sx7N5ZptwRJmgYIknJMnSCxblRAk6Xri6xx0fgiS1Pwv3eyB26rH1gU47eOs+nrV
OWBONAN6/ou3TKHj4Nb955cRyDS1B8HCwe+gwsC/Tnq/BJp9wQnYwOFhSrcGwapGjRdAVdZwkWmI
0zhO3bLTmDRexb0UU091cD+hPPK2jCsB9ffXcEgvzd2y003TsANoQIOnic582d4lLDp6s5dcIoS+
9AOWqYbDlkqtqqUwVHZQgiAqKtQazt/d5m/ZagCe9NhvErnPchI3aTMFqEtDbcZtdMtY9QjJr8pE
uphT8kfQhO8mSt65DW1b6mQaaQxouLz23sA9fjFh7JYCA7/ruRdIOZdx0EH5A/D/M6Q4euihZ+bm
BGwYCdil3pgmWhcenyFa1sR3cTj4bofdlhpA+XZVYCt4eSe2P7kJPkEECrrgDiedWZdpwtcKGEHP
FBh2mjNo8NQsMxOp3Fwvs+x0qSJdt5APhV5Z6n+mM/xANvE9cIs0mGWoehBgqpa9LmQ/7sd+i7/V
QH47LrtlpGXCh3jhAMFFZjQHKRWm3l6qvL7gAZhlomnHANLzwMuGlHJ6n0xVcC+8Un1y21bLRMM5
nMd55DiOoOZkRK6fIc7iuKWWje60T5uyhkTCGC0kC5Ltyxlj5zZvy0bpCtVbTjC210wPVJt7EC0u
APZeWPDIukn7tSyrmVRzDgqzd/Ca8g7KiW5PeNDNn/sWcDVVvHshJDz89Ddp4i/JaISba7ERY16N
OH3ssSai7t5Bh+lUytrNk9v8GapWaEcgL533+3I1ruEtjdxu0MgyTGWgQtIrVN+YrO6Sfis66BY7
nZFHnuaTMJeLeau1xqSV/Lgv+tDEv7sNbJkk1EKhedZiE2ndfhu39F2yMzc/9QgffzJnPSztZlY2
F2ZqgofdzGHRaHKJgfjS0bYsknTlWbIsnQuIN0JXs2uv0jL97LYolkW2gk8RdK9BoOeIbj0fSgkQ
23XzsDafDQcb0iI+ruSaQ+8qmqh3TNP4kvT6C8tCLaNMpiWeabRAv4R9GHuoWDtGEo/Y7Se7WUO3
nQ61mQsg8WW2kums/sYenBacWjfmCvCIgQrllAe1uloF6uGQPpqPboNbZjlq7beewOCJiN4Srb5z
akbHzTxvw5NVSWlkfKinTPkoydsIY296cR3bMs1g5TGByg0yuyHx7zREMW8GujHHVbFuS1CgFoF4
FgcFVIls95uPgtVuAZbNZNiAl13bFJa/EQM5DZ+WrD+GiIC4m2uhloGqFXwIQIAg8ELVV29dPqE+
8NHptNhgrQVcl5ERrIvWVXQcdMuBVg9jtzjCRmqNYPUgZQxeQLVtbyF/ewM4vKOF2g0AGgk6a1xD
ajFpyb0A4DCHQEzotuI2JgkybsBGQt6j8JV4Rz1xaMbaLUh5xHI/saEx8jpTETkVISh5h1UGENqj
zQ+37bQMFBBs8PbkPKFIz75UEA/kcfTBbWjLPrdxLtsk9MbCBGBPC3DdTp1s3NAFoFk89yx9tHag
l2J0VHn2Y7f3b2IyuZXOHzGyT92WViHUGoJ1LHpASEQGtU/v1lt8895tZSzzXD0Cr0g1dnQxf06I
4LYp+eY0tA0SmnHx1AoUiaJl1ftNqWtfSrdzaOODljJpWSPoWOzLUOfLWoEHK7rvbvO23px8p+U0
btBjSmuIglPzRiaXws7zPfaLqoiNBIJWdAi5xhh9YIBT19kYs+Z+gNRVtjahNge3+VuXKHQStq7t
o7GACNwfoqafPNU+uA1tmegGlKBg6CEA+1+mq2UaA4hTUcdq2qM2whPvUoV1xEcSYuI0+CQXiHdS
T/3uNnPLRiGkqtrRr6cCAsV0zXeiDc26RNSt2yVty2Wh80iV6ATta/YNPHQZPvDB8S3+KJDzZF0E
jwY8mM+dcUz6bvb5byVhbkUuG/cjElPKYTEjlKxlCNmGcH4XVCu/QB4/H4tfHHcbbBzGix8tHCcR
ooBnushQEOoIuopsTJHcSm/epnosugVqKv4CDvNaOWaHbTzRPFKtaYolh3u8XUx4K6LNzYZsJFG6
VkJDZ3Qs4hLU33g3tyk0FDKnY26jhVKcEgiJtWMR9MtbEgx3oz87ztu6Q0eO6gRbvQEKwMknHozv
RDu4PeJs9E+5UdlWqhkLhpXJUgC3swGyVW7+0Eb0zKSBbkOfDqjb1MMB7THeaS91C0FthLvv453V
Rf4A+UIiG8i97wtUnjzmtjA2WqhpUiC7GgO7SY08JJqx94L7u9uO2mihpYlYCbzaUOxgXh2Cib7B
TepY4LaRQmjNgkYvG3pcTX1K/Ra+Fm1Q6ixJl9Yth+Oz52EXIK6QVN86rH1Vr/GhQ/KsKEs6ONYR
bJFR02qdjLJUReJN7QBVZCV/6DReHR+NtqZEAF4uXVNPnfUkpiOUZSFuiCY4bq8AW94vjrct8RdI
FGrBwoPPgM2GLoCjf/St63QWIHZMpFPFRONqzoI9bL+2ZusqNz927jf7NOrdoMc9gjmuir5uICA+
y4+bCNzuPN8KeUXYr9KLNda9gzKMmfzptIq+vnLxwGhV/HzmELwmRolVFU0Z7Z/8HmoJUN1WrdPC
oKHT8+HRh0JFocG2pl05TGi4khCaRWXPBscfsKJfFOPavlPQruuhv389jsnHehBuuXlqo4LiVobA
6Y4QxqPzB15N79Z2/uC27lbUW5UG2s8CQpJoFPRH169BVlN6CZ/660CGnjmHT4/jgJR54kG2u4D0
fvJHjKLClW7l4nhkrJt19r3N7CTqC1hqmjFAXzIPyk2528JYpjoatE1QAqNHi9FZFKibtrvEM3ks
Tv4c4UEh2VoYvgEBl0B0cGFtVUJUsWvgbGK+tYdKplV7JZVZP2g5ibPCq8eKua6H6AEUt3h4i1bf
0/ghjSW7alGX7K/QD4JCH0hwJOOrbUj8NdtpM4wf1yH09ME3Q9d+7evaGw4MgWV4DCLk2tHPUG8a
OiXIkh0YqtTbtR4gI1SE8VbTa7RoWc0h8JFN+OwBfGtOAWmms8bdhjFXwef9VA1pPYFtF+76JKFP
v0MZQJLujw1qW+XbmTKv+TYF0TAUyR6mSzFu+N6jmvcIWupLlBy6OAzaAwjIlb6qAgiC3rGkA5fK
H/bwA2R/12wJ2XitONS6C79PE3NaIX1Dj8sIPap8iVeKFLaoIWZUoTEcmgktKZRHk5GTOJM9H4Pb
tSub9FqQYKbFjtVeDxFpl+t99+SbVuBtXQCkCf2QphzL/YMImj52ikKojX4ZOj4Dgp72RYpkG5jT
zR1awLkRS6gNfvHxaRFNVF8Y9G6Sx95fm2IbfO4W/VEb/hJ0PNg90qiCVTLa8nDqwPmOPch+Hd3s
y7pO5EY1azXpCxbVPXJiXgYhsUu67y84HhsHR2hpEGYL6L0y+VdJ2w9lzB131bpJFtSpNoi6wy/o
soC8900ZBU6pU8gBPvcK0QLcToD8WoFOs1tWovNOloqgd7uhbAwc2kgRBnl/KHKGDXT/2+EHa8YH
p820G4yiaUK6dLHfF9po9QYUMH4F4fX/Tc39vywHmljXSM24r7uQTUU1tvSOIroHt0DPX9zmbl0j
o6wW9BJZ+qJNKv37mAw7Sh1dMrstuw31muWAFkf13BcoVP1YFb2JvMmNFYF46PmBUehMtQwm7qF5
kQJHNk/xJg4kbUKn1DK1wV5LNOxk0ZAQFgOUNbK4Hwhq7EkYumExoHD6/ANW1YnA3yoECNDhynS8
Njnn3DFAiK3YRqHTRLNXuMJRo4E4iA7YQXmrXzidm0cFoSfppdUHvTiC9C/IokLcMLJEM1ovjswN
gk9j61xODfQfy76Ho+l0fFN3xP8Db1rjlAqmP8l6b3LY5YR4Fams7bqk6NAQ+3Ps5txjK74JidAp
P/vfhssKGm9DlelZSkeTsq6OYAw2veGdXHimI3/V4AP/tctzSzGnjbVBX5AP79BHC9LFkDVcvOs2
PSs+lesaXagdvsBNozbwC5TNskSzra7YRUDGB9XypT9ABD1Ux3XqvQeQttDuKBXNEVFcmx6qFI/R
U40OxL3b7tv4MHBdma8bxJ+rGerk4MkGAhSy7pRwekZDQu+5YUMJc8eb5eyZyjkobyWvIGdgBjP7
jptk2TbkekewRkN0BCRo+JZta7NSNEZDt123Q2YrCrNpl2MX4geMDgFb3vUnoPe/u50wy7TFLM2c
ajSLVWM3QRSI/NjPzXrcBg+fL3017ME0tbEsFp+isVR7E4aTUwoA8nXPh5ae51crFESKmS7ToYXE
HlRn9/du87aseq7FWAXrAh1UPSa5rsMqkxF3vCptnNgao5cGNLogfztu3jfZrOT76OG6cZq7DRSb
Gtr1tAtkgWjiDTo43oqhuqDl8kIoa+PEqg11Rjb26CC3hfVNIMYkq3i/ul1iNlRsbRlHb0EiC9Im
fZVB9He4qdGOtnYzUxswhq4QPWGdL4s4gsrYkEJOiwbG7aTbkLFRdRUEdTlkjmm93k2jpGgn0izv
Xt/Tsyf5xRvdFn5P19Ysa4D7Xex0QFDrT1WaCx8KfDnDu6Vzi7FsDFliWJkwAvFvX6MhTFZHM8Rc
W8+HQNrr3/HSAfrJaPk0LCnH2YzCD2go/L4KSsdjb5ksBBrQYmLE3JFdi44cCn/ZDg16t+21YWQd
DqPXAhWYB/FYvl+Mpz50deTGZqI2jEzwLtB+OImzD07eKUmiYuZR4rboNpZMIbvgl7ITKIYjK9EP
yTuPVtxxYazLVZu5M9pwAYQAJJwO4AcOX3aRog+p04mxezdAxKVEw9NRFFD4/Ybc0b2M609uQ58P
6ZOgmS4+qtXQcAGvFJqW2YDewH+tZHBTlECi8vnwHGmKri7Py66SEgnHKbmWLNJux52Gz0fvw0Zv
+4jJl1WNtFMQqgxKIY43lA0pS9kem2hC/i1Y58AcOw48AkRuu2ZxSy/YkLJkWUuFyFYUQc3MMal8
/20PPt97p521UWWGceRw1gGSj0G19TeNH/hvwlBF+sLsLeHLf7IANrAMbQzCjTGNo8N0JH8bgqDT
V7xdhvGEh5gOT+Cisuk4RGLr7zyDV8GdiptBfkELJahksnC/jqlnoizdSw2FAuO17W+yQ2PxgxwG
gw5SVV3u3/rScA05edy5Bx0123ciKb1dVDPfGF4vJ1LqFUNAR6LOfAl95wc0UzDNu/as9fAApVx0
IMGDjUJgUo7roUZT3OpNo2qoyOJfT/yehFC1dwskbUDcWQI6PHOG86o8Sz2mbXoX8hD9wt321HI0
vYcetdRf2iLc/L9YOLxD36C3bkOfb90njgBvTSM9hgYUZAfOVoT0GiLWl8QozvP7xdVNLC+jtYc+
YNPWFoOC3sX1OO1iPaYGqIfjihdCdc1SJmq3/JHd3jIYUqghLmhv6SmP5bRdxWlXovrotk6Wz6lN
icadI2mLpac1Gi/tn+YmvLRO58X+1TpZoUHgV1y3o24LJjT/AFQ1/S2pq+3r1qBr7+vzf+knrBDB
L9O4CtXQ5tNGWnas52EceLaMSLZf8xWMtguP6he23EbNAZ5QoUmCqPKKz1At1tEWAB3miZxDWz5E
83jXspMNoqvQPF2Wo8CidaEHoBv7BEfkeIGFVgrYgyYIEgFofRKgHDeT9TST4IKDfmEnbBBdTIDl
3MHBPbbVEM/XqZiiU5+kqPuzahG+E7oATTGf23WEsRnnsQclDYjvgetefU6H2I3aSu3WKRNUjjmH
fm4Rx9F8AuY6QVf7wPGxYgPpFo5UJEFr7oIjB31Si5HHJOVu77jQMmSfqUCIWECae+E3fkky2jPH
NbfM2BBfTP2Mofedogf5cJI8dHsf2hg6AzExjhbc6J3Kw9s48m4H5pjFszF0gBWeBWt5eVTNOtw0
0zQXXkQ+vO52Xnj02BC6MorrxRAPhz2oplypkULhXtCT2+iWlfppix4LvseLmE/qFqjXT0Nl3MRh
Icj73IIqFlfegh5wBVodiZNO5+7KH4QbFBU6ws9H98yGuqEcecGbZjiqOrnz4nHK3dbFune3xh/0
RPr0iAaefDuF4fpRjW3rmFQ8Kyg/jRnqPp0HQTs0el0G1G77ohl7t0vchtKZetsqWSGQErPmWac7
/7CL6ILnfekwWvYJmfx5B8MPRjQtfQbU2Ln1oqNLtKF0aDZspmVWHKwlaQ5dpfohK8cudQOkURtL
l0p0dEJfpBREqx4ddRKB9uH91nI3HiS10XSadWUXDyRFM4kdVcl3QAFkr5/GR/TmL8IbG0tH2R5A
P6qqi8B4ZLn1IY0PglEFPcwHiBn1BY/SHd2vh0VGOUN2bT0McxstUJlUzJwGnaKjz66CKvwq4yhc
ijIhPHbKwJPUskORohEu2k9MOY+38RSVM3R4vdatrkZs4A1Z0QxItPOUk1XWQFnMD6BUbhfW9dfH
mdgSrHodIJMTmyk3cQBBfb9FF5fWzT8RW+AnajXzyLBM+S4h0bDO5oc/1m78IfQFf+5AvF3JoRRE
5xUQ88d0rWu0YAV96/Xz9tK6WKHuDuhziZZqE4A14bdJkg+yDt0olUAcPp95LZFG6hXVOfdHP9tU
iI7xJaAzr8/8fOh+NpSfmpSJoB3CtifJiZUiWt7WWnJ5MiwU44mOCif/9Z/59QKhK+jzj9i8IYDW
zHxOEYxzdc2Jn+i8ntqpO7r9gGVUHUe/piSo0UpvrBkuZYOedoc6Qhue724/cP6yJ6/WcW71vpRK
o0lPrXKZ0BXdD6hbdcWGnuKZEhFFpM6DsxzdGg1QJ6CxE6eA2shThX5vU4l2SPmiofEtJjpkvQjd
cK3o8vR8XWitoQChO52HTaAOBL3uMmThvrktumVXfZugsTMp53wJa5klngfS4kZ9p1gOvYWeT70C
vtqnHpnzHmgyNBQcqzciJvPvLnNHj4Xno9NVKXSPG+bcS1Hpo+1eoVVL5LQwxO5RxMcV3XV6MefQ
Ng3fdnJrvzF/j52sldig0z2q12HW8MRdx8QBCudQQaKlm9IPsbFO5UJKGjRwaFGIDupLGFWH7tw+
3GnZbayTqst4Rus2OHr0rjqiWR/gH735021wy8u0DZYGeMYxV5sy6HE3NMdJlk5OAJKKzw9Mqqg/
ywjd45dWLydZJ2EGEeDdyQugt8Tz0Y0kDK1H1zGf612cgqn9uAdN5HZgbLzjXqMZT49cT66SOj5I
sTUHQFLdYP/EBjx2sYnnOClVjqZo46HZVZcRZdyUm4gNdywpFWPQMJXzeajR5UiKQwL1d6d7idgY
MB0YpJxH9Khsmm5/2H21/d743SU59vPR+MXtbaPASrKugQZYOY/GAHyUs/NVYXApR/jS6NZblwYB
0tUmTU/UQ+p88b73ontwMiQb/dUGYVCi50R8gs5XKbJlB/5urrfps9vwlp0Goif97o/pKVKyA8S0
2Vh9hx5VXeJmqzYCTE2JRkSj0lM6BVmThjfCd7yVbPAXhLiGGb2p0pOkCIXPeAh08XZblvC5D0CP
A16eW8af9rP0UbsG9EDrZHXzvDbyq/FFPe+mp0eocF11o3rrMzc1QWIrffkRQEUEHR6PDPCHpvPu
aMffOa3JT5AvyAjVI+noMWRaBgVVArzrepX6o9v4VhjQqWBohEa/VtoHG2TI6URvzlS9S3qCZ2P8
hQuw8VzcaxVFuy6GBqDedDWXyyLfTLFfVTl4qnF5Xcl9re/nvbz8uEZvohd+1ArnYxOW3dIMAiH8
tnbbIRBchCpvW1idONXl1ops6CVavGQdGXC3b40Zu/i6F4rV8oSHddPKTOztYq7r0njlV0JWwO46
H5DWNiON2dc1w4NHDXctCxJ1v0zlGrBr9PaMhzYbd1F5PPNJykmVjXOs8CjqGbYui9Khr76qsZY6
yGgbc3lN9haKzGinqYK4OpphWcdDa0izfYCE3LqgcX2LtjhQ4jZ8m7osSLXHaJYayKu3V4FqGeTj
JXKWs8zAKxAaE5zivvuoQomgromb5IdUEn/9/zn7tiZJcTTLvzJWz0OvEEhIa1P9APg97hEZeXnB
MiMiuYOQBEL8+j1e0zuznTbVvdZW9ZLpGR7uIInvO9+56HmKFyQmxrAwnXGF2mxZHK0Pm59XpC61
JDLD9xGgbYIsSB2S0KVM8LL6OtRxK9/6ckY4DoSc26h7ZC7Wjf9yJekd1db7NR1gGmUy52oTtnkC
4WSx2zCyobuAFqvJCoGVJrOFO8/6nC4bI5dQLFzuazZvPXRh0+iPcNofsoSrhd82ZK5FTurIRVmV
8AlVmOhFLnoY4KbrVHLkoxrXjFWZW4neJ0Ec97KWIz7ZNOgkRbJ9At3IUh+KOEELibOE9/MZd2us
6lQLVHapRH5fn8/9QL9Ntue589uavM315qO90iNr7zZNBX+tJgTH3kW2iKKbrajEXObdBo1KvJdu
DuGIsPFk7m6h0BC4X0i3VPhwJYJfy3lPYDyMaqwn49YePY9W92MSfT2W2bgADD4lUCDJl3BNVuOz
boiRJFaK4GoD2c3d4AKoWDaQtuCgk8zLvPO4l+N4ogxAGj0h3lFUactbuedtNWQjX12PuDvmkaZ5
rSwXcyGzaXdO44y642M5Ny/rSstBYDmMdN43iINes7GsYgqX2Mp3OTCOSnwVNhrGi1w3gEAVI/Oq
U6cswPxUCpZQVFDWIpw4Qwpc1DyGrdB8D4OVdr0M1IVAtYmFt9qGMbNdSmi3iDfcgsnJYbJGuvkH
7QJoZvSSxOo5YT3ywavCsOYHcBDRYdP08bjkpmGjuWtnUvKXa1Jov298ApmQHMnIzhsLaHsTVq7d
3uuhG+c4j3UwxncTNm21G1Tl6Un1YTN9roJeEIrjrS05S5M+luqOWNuGP+KmKIRPi1L25cG5ZWFn
out4/NI47lkGW3qiSFq6KJSwdma8eyusK9sybZEe/oNFfFKfoS7fqgzTJTy7oGQY/S1YfUbgh8cg
fhuR/b6deqq8f2k3EiIhtcJOemtiLHPk2NLtzkpS7gmdRHMv9JzwHRG1qp6mFqGKDw4SBhpgEg3f
AIG4emyak3F2GH62mNxUl4ZPkT+MY9MVh4nKUF/mSSY0a5BzTL8KTmP5Hrq2uIOEPDhjjLS9QbzR
p41jJWIw4yLI13oT7owchmU7wjwo+tLJOpa56sDsf0x81Q13YVnU4cmN9ex3wVQ161F6Tfgh4WtL
PhNetMVTNclSZcpbhNqnDZEGMpGem+W8IAdY3xqyWXKKFFfdJ4RfFOP9DBfzak+qdkxyuzYLzk7H
hK724E+H+naSC39DzCQWdgH4xN1XK9E4SqpxdTvORqvLnGBatVzaBgbH+6JE6C4ClpOlfKmEkfGp
V0rx1BaB5j+qSjYKoaCmtU0qhrAgyO+Jo/Vkut7Y3DpKgtyagYbp0G1OfY2sxCfIGSlD2Bmu+BR1
UBqdNmtght1wteRJYWi3tXeTgzBtx5R23yjxjiOSrBzgy4m0Bn6Lcqn8KLCFk6zpKtpnvHds/Oyn
iDEYHPU9LM/SqN22+uQsVLIvHvl0ukirySYrzvtNuXFMG4vHtEuBeC/mrQ2tLZ+WapMXZFloPBVa
WNbIpw5vdb2bys56Bw93jDt3g6M9SyEAHdihk6Fsd8tSRp1Py9CK7eJWUwLGXBHRJI+k8CgUIWer
qpNBPFmQbrqug2fOWk3zKuYzInbJEso88dvWvGqyRc1xsZuTh7kfkbQ6OVr4mwjxcw8kNE39fE0y
9m1adx0SkuHuXtqzbNHG3HlgBGIftzUeerYo2ASyd1ytN31JmjYbNx3aLFbIKYV4QZuidpDQbSZ8
sqTtocgYYmsf6pUk9DhibtzcjbC7q6d08TGSaGAunk5Oy/AURtLYe2amYPhO61V0N7yLDBbaUPVd
9R51YsNy6OHbZnZjKeplj2+2NjvWt7H5xNulKs6mrJvoBCUt725nRHKHqCVm0vEcmUNR8bHBLxnG
5qZq2NGMdVmC4AyhERaKgJnSuWqsV0fV9BGIwxREYrIzCtGH6WL9QJ+HQIrz0nfyVdAW4Bds0lnx
EodVF/wE1f75Sno9wkqF+r31OnkG/XP9ifBl4vIwwAMQSc1D+1NBXPPaQ4bBjhzHc5gucmr9MXTD
51bHDWJXu/oJXQ08kjYSIJCw01ufZHKlWPo9QabC3aLWJVMGxdpDSzE23Jc2oLlr6pzC1fORJ8Pi
bruN+jiv68aw515OIkC+c6Cyah1pisAHgmXQuy4jM9vMN91QtGWigZFKZtEL3jYWus+HKoabYg6a
U4Eg3InebmVX5jVqJ2ALtI3WvIm1/4Kc29JmPcRb/gaWgNH3Sus1jRt+W/UtOS3GBBHiwjcVnSYw
sI4yEfHzFvYwg6kkdv0LCbEXU0mDBeuhYxmleO4T2dRDjlPHTHdbMIvdIuSA+PHiRjUBosvrfrlP
ZhzxOev6KK+n8Q2JxVPq+6L+hviT5iZ2Hm7nzgAePrZc+xgVh11Hj0hzFtnPU1hCPopCa2OwL7Rw
HIRXX4t1kI4uiF8o4lxoXjsVDm9iiXDeB1CnXVRjQFlvQBouL4iqXZef4NfYOpWYsiJWN6ALu4jE
but7MvRuXy4W1OW0gkH/vZgsr7JpReDtY9XhMPwWjX2RahOoqMr61s9wVCnKuBvTVieqPG80tDoH
58jOB2d4f+t6FIM/B5s8RHbrw3xowrLHpaogqe9kMBUPVKli3YMYOQxP4KzZ5hnmCfymInWxHPrJ
e3+XwL1B5XrFYB7pwZNY0h7BwjSN1mmqvsyDLsm3uoqW+yai04PSeqtSBwt2swCQ3Vb+Nob1FD5b
hBgGXyKMwoLPMcdJCtsmaxlUtHHHmc+SWi8UgclIoD1X9aazaZoTYH98noss2diyF3ZumgOak03d
OnBiHiQetolOF9eDalWyOyr7IfMJUgZ1AVoezu85DZq5AP24mjOqt2S3clmffF9nhRu+9kjlSpO1
dicHHl0zDp/BxvOZj8Y4o1XccpibOMQl6FF2eHxB0CWagsCkbfZ52cUKlb1RiNNbZHhTDzbweaUr
cmQO/FtfYCgaD9zuQuh+s67TU1pHDMYRmg+fUPV+4y27n0MEM4QWWzT2VyZ2T1fUn/xLWcvbJZLZ
OIXYGcgBP1RttwzZ1jRA0gMSP4e9m07I6Wp1GjZddGhjJbMZIs4HQzpxDppk0Bkpxzv0GXY50A4B
ugvuGemnO1VNFeTrIaxg90o23Xgb9coFeFbAYeEieRnlDfLV1z0L63i5R960hqEzBvfyJRaDq/ZL
h3Skh4lW0RdhkOyTm7gAtoS4Zsvv/KCKZE904+g9BprR8GQs3+5Z3HXhQXXjGKypucIXQ4wTF4oL
cCCR9xwq9CbbUMpLgSNTrZmI4/LBg1kVZCvH7n0ym5sguIeumroMNplFmyUyrNV9a4Bh4uKVHRLn
PXTb3R4SyHAnimgYck0KqrKwrrrwNp7VNSmYm2txLUDdrcpMioXRvJ8nEs54E2jGh94mu0Z0sOZK
tx7izxcFBWX0Who+Iqt+RlmfVQjEzsIG1oNYumJd0sRxHBJ0hrfGseROoahMVoJesLSY5MInQDvE
IEVxYE81Pgx5nEdszIwyPuWtr+bh0K54nnxlRLtlT5O2CxFTo2GuF8Z1JHKfdNWbXFiZmijc9rOY
1y/DUFQULQ+y5s3dDLYeTjyNkr4+R7VymP0X/l74a/DuprfoYoRoyU4g3GhF+YZSN9dbHLFX1y1B
eWr5wOzL3BXh8jToGSnrAp3oN98VbsnYimR11Vaf5DrPKcLmP3wLFdeIqW+q16Y6VlbB2CWGrh/F
XpRtm5UqTdCQT6D9ts9WE3qkLXWHdZzlzvVJdGkxGfncoaDKVt/8KGFkfR8C0nqoQspLxBTYZ+aW
8zjiyXAWrvTvoWrC12lgojrSuoK8YGvMJm+ngOoH4uA/DPt7dgvn0DkV3MNFZSbbAWXL9FoCctIP
S6BAMLdrks0BKBdFwF6FGEzqR3GLkQw8BpBTG+nUkPKCI245eS3oJ5zu5a6lDW/Tvl8tuDcIO6HM
BVnpkACRt9g6uD6zw5lR1Md6TsodFgYyvXjpz8igfxeitI9glsVnTlosuKjTWU34Y8d0/yncuvVe
cNU8lkQZEKnmrm2ndCW1dCYt0b/5vUemoD/yhZavyGpXZ9t4IfNmmHjWb/O27gfdsLMHITf+5AKR
PJedixA0QO2QBMeiTxbXpQX2ioDxg6/Ie20Lbz8xxrlPl7pfBcjJ4eJ8Xl8dLk6dXzcYAQkdeoWs
6GkyWGVrHY1NXvIlDM5LGENBD0MAR866Cgt5Z4LV2P0C5wryuvGOIiPex4u9zLFi5Tf0Yv2E0Awa
0KOqVR3fNOvSIfK3HBYcraHS4jWaO0Xup2iO1A7GI36AyYbh1WkMFtl9DbAzkZPGfM3qnJimsunM
ajRX0s5JnekOVbdLiyiIoi71zM/12ypYNN0s67hsP5CE5lDgV1YwPL07bGSm0gYSuGYHX6iCHrTo
6uZxDYFm7cYhjvq9TXDw5ejRy+Q0XQmluynpaXQPmVjDLmCER2EeypXJUwgh4PqzxlO0v5+NFYpk
XpZLdTaTiQhPYZEjUP9tDe38I8CehALXAQl5uxjTGZxE1ZCghlI9tv5zC/jFfW1ZK0/xiAFYZHqX
fA1N1AbfeoxPAfysI0M0JsYqVYbVgco/LealRQKMntd86UstPnO4VNhX4SoivhgzSdrkLJkCFCvF
wILlmbutWcs0oDSJUOUUus9kEXX0zmxi9T9jGFh077qGPnMnGuRLPvmuWiUsNNioH5Baztp1Nyzw
Kz7IOqDjA8f+xBlMIn0tEBCPlAD+rgYYUhybiFTuGLVVS/o83vSqx7TjnJcINhjRUaN9aabMo0hF
YY26x7rHxqJEdAfZlq1+7UwwLvuxCaw8GSNnhju2SafziXbr8q2VDOo6XrXSfLOunZa9KkkfZLKd
w0s9lQXPJoy57Y1vmrjELUlqyFsN5kaZVsuEDmviMEh6nTdY+MDaYipuxpJOB1es4mmKqLcmtWzb
1L3vui7VCHFNIXMs5wihdqIZ994JlC8lcm/n0xYZQA6VnJPUWIf6ObWzdeYxCV1S/VwQ1iN2W0tI
lXMHO68xLQ1SU44FGsebGmZzWHVR2EfnokGQ7kWVfvwscXzqPLI2DruU1CA0vJpuawK0XJ4Eh3XD
uj4klIXJ2eJ503x3LqoPaGpD+XVEeZ9UGZMlqZ+QgFahDGrCntdzikXGokzgnPbAJwJIQbekCus7
0TiyZRob/lMbsn7XFTUfsNWK+TwSYHK3QOAi9iCGlbdnt2j5A9jiF6S+WMoREsQhahiRekSfBloW
3+DQgi6j7HFM1o1ub60lEqoHWOa4U5eIKlObR4QOhErkWCc66m4nG5nuVhezucxKjc13xITbj2Bq
jcnXOcBtjNfktZ2vLUXbiuGpW2P3ylHR2LzcJjSeYOrZNe1c0u8hv5c8bZQrUZyAiLMgYVGsmEDg
JDRALG1z56CbQi6nuGKXsDLQr63bkpQyaCpOGA5JcxNNYgoeogS0VNDckqFcTgsvS9vhpsyeGHgU
FE29W0kkmmvZwOvHcqol34XQY00/V3Q+SxZUwGK/wV8DscWaCRPvBvR9FEuzps+6RnN98ENjUtrg
AFXpMmtEJ5Z0rt4E6w19jdxcLZnvTYjWPYm7ZU2bRXTB17oOix/iWgwdxQrfhE+eqw/bdjY+EaAc
YZlNfdzOR4mUG5FJrvuPkWHLpgIhNBmCbki862Qs/oCz22jDRfBiB8fWIkZfLki0X2niki+qDCQU
9bUsgHUHsofXl1Ewl8lRAfXuzPg4vnXdCiNDYHFVM7zCe1A2KLorFx0bG/t3gEHldtEdLT76qtsk
Qwq8X+hNX7l4+hQUhLOPECEw7B1gSQWsrynZjRx1i7ODVD6jZTi5By2LREGphGlpXPKSPNQB55jP
oKghF+ZgkbuXi+Y0X+1Got3CF/QhXT+vz3D5DuPPSsvlMQhi81kUSfgJzA67HcYCsrZjMALqWbt+
XXY8FrCo3ppFfcY1by9D2IKoyRvEsMO1Jx5PYyXllDGFni1VQdF+gfZ8TScGOaJSseMXvargIeFu
veVyq8R+LGCas+uYXw8TglIOoerIKUZ4Ns68ITKvFRoYf6/KEXr4ZYGDVcomdKvPboZp8TeYvgBp
MN7F1RcMO+A0xBeP60Bd0+BYkFEYjahB0AwBDbWfqpWjIo0AjqG4qknDAhgeI1Yi1xB2sB0TJZBA
N9MRyTuJ3uoDVUS9IlCgaZ+oGGFrsCJT5KnGB0mj+lqaZzi2vXWpBtob3aMQTOIsUvg4n8axcOO+
mYqmymicKPfjyt4+jUPX95c1SbYOv6MNzBNaZdfdR2XiLqgs62gvhArGI0jBiXvEcGXY4ZgYhr1m
rDE5rZYuBAEUccG70REcInA2OuNeAGArFBsVsCMHGv7ivX0yQdUs2cDmsDsHwdJvBxjqbe8BQxBY
2iGP9FJu44rtUwhcjtaRXSvjGR2mdedoDFHCVvVw8apiT+DjT9C8wLEUyB2sR6I4Kb4EGwQSewHN
l/8E5HRd8CAyJHy3Qpc0QapTuwHrMt2shtOAmVv9rdom02e4U7BwEG2FNgAnZrf0WTUVCo78U73K
W5j+CSA1jqv5tI7xJA4JwtoRmFssXNRpwGDkuXcyum7CoFnKEp37hL4Nh0+bN5uR7mQhM5IpHVfb
YRtjgvsx49lZnJS2pMwXeMQTcIt7GoevY4wKLV+c1FWWxAuHes1y377WHNZCOQGeUX/pgM7FaT/M
VfWJrBtOjzIIeHjmSdizrJe0o/kIfHfJxmEBWJtW3K9l3kAuS+5jNWnxiIibekk9fM3VbvYFQytM
txgVjFShfQs0ckJSBvGSfEQ605IcKq9c8sbxpdxngwKV3zATdkkWd0lLH7rSEdiAK7QZVW36/snD
kqLd08aQ3qcM9hELIPlq2Mo07iwMY7CoVxSFo0+KCQno0hS31Ujq7RTGZB1upcLkIeUqckgAUJX+
ICyqqzu6FQNYRwVphyOiGAL6ACVwwrGndLQ5TDQHr/YIDXV6Dx6b6jPMCdn8Y3C9CZDKuVlxCjpg
g19I11/vEEdLlYdaqgZNPRq9/m4GIt5mUAxZM6dw0QrphXDK0M4yGwzHGsyh5YejXpq84LywB4fz
2uWaKdXuuigSU06RsWTbdNK9r/boMDq0yjEMBUEn7q6Bd8j/G/OmquV6LixJRAblUylZDm8Rgg1V
Fz0YGhjuj+WZL2u0oWaxKj76IR7BP5lQ26WYLIRtCgn01uQTlkG3j9c5nD6SmrVdgN4hjG2UlhFs
eX6qtu+gUGwx87V4mPaoE+Ms6LQ8cKqoX09tKCLxOmtkE904AAyrwhev4yZGDbJG4z1L6m79HODb
yCCtgIKM8/7qz47GdxHbEt/N1579UgRju6L4AgN8SxtflOW970ODZkXPEccGj1sAsEmG6SFzNiWm
l8Nb7dHPg7nnk558aLsEE4qBhKFhGi3Uugvyl0Z9NnKcxT3D4VGiVBTN9t5WmK99axo3tvu4jIcA
ANGkogEJ3VzXjzHKfexlKpOY7RVKo+mjUjFzIrWhhP+4S+JZvIQAm2sEGmGiZX9IGBS3ryqYx+Bh
LDHCfFxkMxl4cHjR0SxZJjh1QwiqdHeqekxysUhiFe11gsaH75AMOk8XaFpL5rINU9Gxh++gTuok
J4xbcXEKs9EbVNeC36Asis3z0DWtPidl5MZTMHdl/y0iBLgVv9Zs+3nsgzntEuqCm5HAUewxmM1c
44xD0mYmURkPOz/3Qt/VxkK61TOSLC9bB8JiJojB2LKOugGmSboM7JvgRhUvEUDTjA5I7GiW7Rxs
CHVHyQqnzu7kVBl51FMIPs/CZLXz0Y+DjI4acyN36Fq+kdewsoyd6xaz7UyRHpSWHRTyRAP0GDC6
wkDLrCzYT5rSOYt43wQp9twtV+aK0Q4Mhi97EkIsMO3rIMQEkw8YWvq0Q2igSP20KpbrKmHx0a6z
3I4qXgMywKSQulmmbVQi/Q+oRNjcsFAb88oMcgI+kjKe+xsUtnWy71g1y2fnMGzMuxK4N/S2oFs/
1MPQ8UtRdkP77AQuzMVT0ZozmRESBQQPmgvk3PuNPTRz0pfntdGy/YRGD/AqoHRUyxOgNtFjBhPD
dbAm2YzNrIIMbjbcqxyT7UTIfQuy+9WUO/kKT05iwkxKWLr2ux7DTTOfUIBpXFibNEo/4Dk9YIoC
ehmGw6jdpH+OcNkhF5SsardPmAcC8V2wk/dy25IbNNE8uNCgALSecgI/RnodTAt6IA3n6tA2ycRu
tm6El0BI/Wi/unqWwLTbGWY4e1uq1Vdp6DCcwNSegkZIJiMW2D7q3nzrF5gUPowwEjF0fzUvDoFp
rGwRABc2uTSZ7J1rc9/ra0aiNfyO6SIeTjAk3dxxGtQc5eXi1XBDDZyX0rVoSXiKN8Wim8CEYbDH
vN3WeSdKiYZTTUahNor6Ovq+Js0cX4qtbNYnTFpiixFSVejtPRpYVP5Q7Ui6E4kg2z2R2vnpFg4Y
2r50sFdHVTOweL0J48D4n35ijbqpl7lPdtvMBEBBiUIkxfB6xpywNgYk9snGtzPpjcusRwjuSeMj
NPm8Udpm0Hlw8D/i+EqbXcRegrF81y0Iov5EXFuaW223cDgniHDcrvc5KaDbkdYvWW2SuPkBNDEA
JMtEoAxgc3QymRmwzvsdauoWj0YcodcG32nl7mWglyjzQRBqbBMxaUh/FLteO6mAX6GG0Ezem2Tp
Alhn1En9Pl+fjO/JDAAavgisPE2j9CEGKiinniOtqZ1Ra2OkpdO5i2FO4iJkniWYEZA8oiwAUywq
p+KOVol1e5yfsPVcuqFePmyzqvVm3JKefdbrzGN0LVMznz1A+vWzSHq13F/tSKOj6eci7eHbNKUo
Q8s1HyIMrfCwxSz+QXgvk7OpIJq5w7ivh3cDiuINmNbUAq5iyGCNmf0+z8EkUmjkqAPOr1ogeXqq
nsD4CVEKLYgAf2pA0sUDEXExsCGViyjka6KIBIF8IBjNAvot9DTatIZ0NU5HAUpMlIHGoecPIEgl
cGIgNcR+B0yx1UHKLerWJmU4Xu2Wlt0I4VKKvAU0nPsVSmfkXA1rzKuvMAvAtCadHfKYpkO/WFY3
mZtghY8ClPCVhbmOKrCS8n832sJpOmDigHlrZDMCchuATWGnIoPnd/Qpwk8Hl8VVpTrJ6g+EGX33
imnEAAvU+5EavQNMsM3gTgdFcPr3Yl7J6k3cHeE5v6454c04p5uv2D3GrsOc8wI+Bv8aGe/XHEXu
46EfB9PtiPzSxC98+dc48796Y7EuWlYU3d0uqp8E0Iqa/WtqsIj/QlAeYa0pizpJ9ng+EqBHciG3
Bse0+Sdy9D/xXov4L+xHYGDUglyJmUiA7TdVY20vvQtGGFYaEM2AUC8NEi4SOdGH1QCzRWfVBCTD
oAT36R+zAf+MOPeLWqJcAXvXgU72I4J5u7yGVuUWPNgpQ6GGIToG4OL0j3/Tn/ECf5FO6MlgqUUR
38PbYkqerR+LOVclClwYIZir0S6cTDqUo6sf/skV/hO+8K9GWw2ojniMULbnAvEyFg5Kuwkg8z/5
Qn/27r8QKRXCKU1SSQYSVP+j1eGrE6r4JyqoP3vvX5jOqM+nXpUF22PyjE5B+1M9d9G/+Oa/kCVt
GNphnDnbA3zegYOMiUcIyPEf3+Y/++S/MJ2LFWNFJmu+L0lg8DBfijSs8Nj/1979+lv/H9ETbVUE
ohuuC9162ExbicDUbXz+x2/+Jyv0V5ctrjE7VWuD5VIlkr4bgEkuI9xTRGQJ2qtUzRAWHKFdYupf
SpqM2C9HQCVKl8B+iO2R7Ms+x5M2d00IXPUff6E/lNT/AxeX/bK7k8ZHwIPKeN8LWQF6loN3mKrg
vw8fWv4ao+TG3wxxOPBDrZqXZqtfQqw0dixMPVdoUspqh6DR93WJKkVTm6AW+89P97/e1v9dfowP
//k5zF//A39+GxW6/LKyv/zxry9jj///4/oz//Vv/v4n/nr4GO++9x/m13/0dz+D9/3b782/2+9/
94cdCnLrH+cP7Z8+zNzZP94fn/D6L/9/X/y3jz/e5cWrj99/+/7egzmCbkfXb/a3v710ev/9N0AG
EY63/0pHvv6Gv718/Qq//3as++9v1ffu3x709/cPU/0PP/zx3djff0vkXwjBOCqhksaCxFc2uPv4
4xX2Fzx8RRxCbxaHiby+MiDJt/r9tyj6C2UsBGsXTQCl9Op4acb5j5fIXyI4GQgZ8RCkoOtL//cy
/N2N+u8b92/D3D+MYCmY33+jfwTR/ffCSmKQrUIZEhaHkmK8/qtRFKKzwVUTVqA+KnCpEuNRp8lg
BPbppzdgAhqjoUq+QqcrDjzApBtZghZk4aY4URgGvRO9DUcQ3AAfUXs/97I/xL1tvnW6xTNp41hz
q22nt8kC/ZaYm2Wd8+VdUJj1CWs62GMUVqLNqK1+R56CP6yVSZ5QJtUgBREVvxXdCPIYTOnBTgig
JJXzbd3E3SVGdZfPYJCdpg0mPLyGKwPmevtayXsMyqejApX3C4et/Ht7nemlFcaBBx0U8z4aQpCL
uwZR2WUdF9/+GIKAKERzxhE2uBkkUbBY+oOn5OqVOM15Sbtb6WtxH2FqvvO0GY9jRcJ88jNP3RRj
yjEbED9B6d3JBjMazAG5PxRoqLd0K2r1adnG8aOearALSRCdJzG/bIbIz3QzAkOIKQb6AEN9XNUR
hh6iHq9WRoD8kl1RodEEnalZYLDr18yOtP1iMKE4R2K156Glb7rol9uiresbFABmXyfCPIO7Xp3A
mkgyOP0AAipBXf8Bw5ngMy1KcZlqE9+UwhQ/UI+rEhQRFvxcPLe3vRfLl7Gh/S1uOL4nsyD8XNnR
jMR3jhWQ2CaCjZmHV/GuIOLnGrdDznmF0XsHtcB5+j/sndeS5EaaZp8INIdwiFsgdERqUZl5A6uq
rALg0NIBPP2eKHK5JHdm2tpsbtZ2bmjWZKeKCLj4xPnzBj+tsL+T3ymTcC38cZeBqmIqgevwQhnV
k1NaalescbAhmi3eJuKA2HVFewjkVG+aMTdv7DTtD43FRVrbZDc4AQDWTwYZEvidmmu+V52lEb9y
3yT6lZnlsyOKIeSQjq+3pvb7vDT5YUT2jibHK+/IMyov6vxUo7EP5JUtjTPEoFOdexaCu9ttS5n+
sHhJ4jCrGnlrmpMij+6HvOni0gyivBCSDz5l4yQv82QmnMTt8nWZreLkp7H7rKuqpVE9B+0FrZHJ
Bo2wHvrWRpMwAuNaNnHI4Tvd2Hz2Tn8XkH2OzDFpdoRgrdvVXkhLa3e+TediJMxi8anNRFC8QNqx
2s3sMibBKHnNuGeKjUFg5YP6YH02ENwfGY3hndes8fEtRUcgSH22Th+6Ji5is3hYa81MnqyUU9gZ
yVl2i9pomaf7Oc6qF9NfgtuUv26IcJFXJmCjwXOkVcntUIvk3l5NZzOktp3ylBGSDyvi6fve1hOT
T8QSjYsyI26DRORWUjtkzI32YMjO2XUz98i5y+/Xsf7em/PJz2MVGWQhLTEYu67WNyVXuAMXWhIU
wn1Of3HfKnLgFdEMsheusfnLWv3HMvjXZc++bpv/WPUs4bDIm9IMWIRZev96Cok9nIm6ZzlA68Ky
nyQtE+wdeH98HKvmMhf1dbSmtb1aoMVc2Om25r596zCTFZU0rsbzsE76J2O2x02VVsU5mOykjDLL
yDGZ7eqtbum79x6TyreunTrldiAoE4fDsuaPzLngec5/Pdt22tvOseK5ICF+XRc0CYcl0pONWkcA
K/8XxCCGY/zjbzdtizm7AfEfD+iuEP84UqDNw83IE7E3ZfIUENXwytx+Mvz5QzhC/cqORdJL2otH
rD2JiEfpnT/NDZ8GIKkeOWmqgVu5pjVxjDWe9xh7yNmqmH7k9kiKuyRn4rX64MzFsbXXdo6ssfvw
CZHUKePnZNWfcBv8KM+z72071xGfrfJ+ZtDT0RRBuymWYjwFZp+erJaGVtSD5dvmXW4fq6mz3Ujk
YtjyOlpE/XK1wQjM9jKYy3uQ78FH7efVxzJx39NuUX2zSnu8lVzSbouEkHqq4erWA7ZnbWCmuKUd
3xManB75n96uW5FLlWmnp3nS6yYIBkx9mI97PTZ4ia62L5avl2OS4rFyCR9iArdW8rSguEyhXpM+
4tfWka3ydJczqWXfaeki8hXrtmBk/cAeNGZbotHd64Cxv2FIRfOqbMUAZ2okP5kMT6qWYNx51FjG
qJsKgbhI3GjsLflqDNK6g51vPNnocYdr8pS9xRf1j1bV86tr1O6rRGq9T+OWLEcup5MgHHqwyfRc
4lZ0B2siX4/6Okypv/E4jGBT9/MQeqM5P1ha64dZl/ntpKuxDZHos33qTBXvCPETRqB1T6NVBJGw
VljctWl9Q86On2ts0yCKi5d0gIQcMZAF+MoA8vqjFI2+WW1ruKyce/aMfqRqkiBnl8zc3flukV08
uZDe6TwfXdzEAwiTkvCA6KbmguMY3/WGbsgxa6/dz2ayHGTpFhvp2NW26/S4DaY1vx91Wt+4XIQ3
aY8BUCZ2c5pdL3hITVaRoo05rnhHg+I56OO7xUqfCoJkrS7KvZEsN3PvGnvle5r6hYcBxFLVX9es
xGX1iq/rmJ2Y6UO5GsZP/7rCTde1DjuEkFxnhQ73pRBdRO7XXwvj+GuRZKVwNuN15eyuaygFCdaZ
IrNWFgL6NZF1XW+X68o7X9fgznLmU6Vr1tzGape36qomWnphRTfr9nHy2vpMD2X8kNoVm7rwvE3O
INNd+WtjUNc9wrvuFmZhDpSLrntIm+SZcfCstcqi4dcWJIImTcLAwO7d5GbrPS9Ucu56KiPxZr7u
a1mX2kPo13ji+1743cmYmmbXX/fJsVPrRv3aQasm8b/pRkm2Cj7TNvtU1pybopxYQxlRccB013sq
VwREul9b+ip63lj0w3RTSeL6Jj1Ckos9b5H369SwXA8QBieJ9Xqk8H8dLgjpqgj4pdzQZXJuBcfH
OGB4oFumQxXGhe9vY2Ocz2VhNhsyzwwekBUlt4opPFRI0g2oJHVU42gRKPNTB1Za4NBIq2HXBCTx
bqTVq6NNP+pGJaX1Ja1d53bopf9YLWZcksZO+52VdsGPdm3QbwotvxOPne6zfsleDGh0T7GdzT19
nNE7DmgfuMudMRPNd7I71wzwjjLi07cwaMZDR9DlhjPdkrFuYAiEnO3lfYkzfWriprwdRrDKIYZp
923upjfhNs0m8I0ljXJbyB3+tkn0Z0qfvYQ/XHFrOHZGk+gwVe70nAR+v4RNL+2tnTvGvVxr++i5
s/NEnMO9n+l/RQjCfD5osT039YjkXwt8KdvIGBxfZmlVhenkkwK8RgKKYFY9LkyVbF1s5QMHS/Ft
DtbxO6jqhtd4zbOEA2li77SmFRiS+fJa2im8jFhjEmuBVzwqSPeeaAbmZ935xiloJ30o1TyflGdw
RXayjr5S6yYPWWKId3P279dkmJ8JUZbRXBvFPqvi7JSuZs9wXsd3HyiH5R/KdoHTCSHt0O7K4Vsi
p+SjwX3dCuIzW0ox8Z7/yzemGsUkdSy5HcrKPdN/5sNveNjpNaONHoy2aKmSFpT2askpkFqQ69xn
/BlxrqpIMnrDryki1Wr9QYyKaPNQZ+TbOACQlyUwtfOp92+ZRC3e6j53TtPSjzd4zprXwRu3OkM/
ZhYUoFgrzfkDKr/dYpvOW5iVblgE7ikQzs9SB98WuOZ7NrCCC1JcV9QLpc/TjsEWVqpNHtOSshgr
DwdrTJJXUnsbN6/LV9NprDenNcfDRMLyiyZe8SXuRfcj53nfBIZiPPCwflSBeLXdwi1CxbTJo3Tq
G8vVdyogIDj38xiN8+xuc5+9gscq7eutmObAJnNeu+LcNU5zJLvHvhvn8kTE1T6sQ6O2ZieX98zg
cypWxzrP2kANTN34u0UXb58w5UtHuMkc61dgHKGexzWaU+dzHNMYyHpr7JhfaF0AfWfnhr7Vch4r
o3504dU9p9xf5igj/PBjyhuOizbmyIXQIasNTSj1VDXa7UMScvxRZV7uPOUwS7C2JUdjdF6eROlm
Gy/oXL7rlH1lvrtDxKvpTlaGvaZ84j7kVOOjJulHCEgPxMicZiE9B+bT4Tpyl7t9SuncW7cavOW+
iTE2LNqkYWvky3EOAmufSX7+LArvreQkmG3pGAQ3mNQLlAC73tnm6H2kbWYy2DsjnwmTawzLYuGp
7Rbhcg1N1RA2dX9URf8exOPN6glKHRl0GjM2v2Jue3dBSzHEa56ZwuDQRUKZebSSbin3OsvWT0WL
PbRT/7UcQOIbDDvYrFZlbsjvaaIyLRHo1J73GJJqk82FeB2SuZUhPM1003ZTx5I0Ea9zrOahwTuh
gSgCPt9gDYZn5In1mQRLwwRu4EqYvPIi8rSZwpq/+b6oautGcWUPjThxb2wnsR5GDTRp4wwd80gC
LzCeJFv1vW1W+qeTf4t7JrPrZnaZzrWm7p2Bp3DospxjkVHdEDMIHdG6m64vaIfgde+JM7asIhZ3
jJmSXCk/F5doAiGQisSSsRRVpAPP3DRTfBm0Wm85EJ4Ha7olKf/m5x/1+rjQA7CcwQzbylI/lUxu
87wk8dM14sGTcfvO54vNy12GO+KBybkgePImJoaw0n9DhYgM9tl9wBP9vspev7hlYL+TJpFfyIy1
EZ6tc+wNoU7sBAAhitiI/FSZ2LRFua0oe0VKJcehUxSDsPZDGsjpQ6Ya93Ghufch02bFAkrKI4H9
mBaIy9iBKpfFwfc7ubKfejPgU069TUWcKQJ5lR4SR5bH4pqfgnqzRqsRzE/WyJBUadTrfik8Zzd7
tTo4teQim3KSJeq/bKfMnA+cIcl/O7VPH72zRXwvi6o5Ou0475iJ7BCHN9OXjh7DfrIGGWHetgff
6YJDUhQIkHWGf5jFYtzxO1ibFhbAdmoG9dZOCwWGYSaWhur6mFQsomFfG+tuum64PjnOvWnmL4Wx
MPyQtuQ+jxsOZHlK48FT3Pkd13kOOsI669iA/GbNIMuxFJBIsppq7FAYmlB8n/ME5pVgwYY9gxk9
8mTxq9TREJR8xTSQcVviyn5dqqyPDGf1vjdJZR9SejT72C77DaWVhUclKw+MZOF3rrA/TT9X9F9r
VjOtWx0ludwsYx6f6d/FNxVjCKog/SYRZhRFtqTmK9L4zGTaPLTy2b4ivN4GEF7U3smgFXJdTih8
FbWh4JF7eWQFhea1haoUukZc3qS5RVFOT94GnWDdZrNMuSZlHndzPy/OKX1tXoKY9m5Xm5/rOCkO
DH31M431HJIwzo6+vRhRa8RmQxxwqE+w3fNPq6jza/W/uxqoVvzokLC/qTho33NXGc4Ovf2jWEh2
hJLA46synCkakqx5L3HWI4sOz1mRuOP+16hDo4V/EDajAZypay+VXfWHPtNRA0pezMorQmrK6271
FJCLwbRfBq5r94Oh0rCaPKzKEu0jDUQIGpoousrPtSVPc39YfF7PsQre+5bUMjiCR6uagr3Snnp1
ReEc27woLh517BEZUh5jre4T29X/yjKz/qOrsGRag2V6IrDEP4FaWlUMT3Jsn9lPEAgldZTvXTK5
GXHPyg/CoOP+axdz8py4YJRJiAe63qRpYzwUDPT45npr020LhwDpkqmVQtBVr0TToa8A75GijZmu
jhFCAEXhFO5IZM6fEQiX2vVPGTj0hmS/lsbv3sr/z3q8MK99BWSa/1ySv/mRIMh/Xb7+TYv/8wt/
l+MD6zdPCmRwaZqW/Vc53g9+801qMRzMfe+P//KHHG+5vwGWobNEH9W1PffK1/xDjrfkb8ISiEi0
uSS7ANi0f0uO/7tz5fnCFSSypQjojfDN/jlIZIyvPZbScw8d6bLkAC7EZfG0IToAEcnSTzAoxWlw
57k5Stsdn5h/43NI1+wDu4Sex0urVHmsqJAwGpUm9ByWmaHjiPzcTDzBSO2XoPfsGyaQiTtGMMnh
3paVa0cedwTiiw6dOArRiCh7sfhtcxFGPR+XnvqllEkK0iIekueeA7MIJ6MYopFe8HNgkmTzR298
I4BVcGj1g60pijxqK/9R0EffTLa4XRaGigQ5nA2iLlP3nQN4w/ZIDYaJ8E6SXITqgyHsHHO9yJRr
KbZymoY4Qf7eWYvy4JGdv2uZSXCIpT9vErnahyVbsoPltEFUgSNOIIUt7oNO7eDZZ8LrXpu5vml8
RAu1AEKBPyq23BpQ1kcadUiLEZKI1bxOta/Hx7ieCRm1ff1oktTwkW+zpdzWlm+LC3MKs+SkKz09
tFPBDpIwpSm5tBmiBzBXUijhrIsEfELVEpztzZjgRmLYUDuWWg3TLmFaN8m1KTDMh9WUwXIHxMut
HvCiDDRy0cbdIVdXVSptfHM9jmJw1Snm/mVvakV3bzti+a47e0qLt6mwWvlAvGywdubq+34IpsBB
LB2tfAlpIE0jRPN+2nuDSD9F3UAygEIS7K/9v1cZkxXm3poktG/6n3RLzyPjNu6tyrcudYdsHtrC
OBgzPoDnUuFOOSjouaIH0mqU82Eugxu705tyabMHRqaJHes2LJsiVtesvNB7wob9p11O3qGmig4h
elozc1PUgk6k2/jP0lOxEcLmYXpImQ0+w3KN5aLjbI2cOWP+Tz8UT+CI281o09HlxJfuiRPVJ0Gb
emP0QbJlPu1p7JYALdBcn2OGzO6IXMqT6yrMHmVwfTTF3bXIntd9/7Q4KotS0+3vDIYW7XSuE26y
9uiQL+7AHdR16pVhW/Lv97Whiwv2m7/he1G8Lovy0uHQ5FRyneyZT+t4rlGXFVpYjf+6BJk6Lkmu
yS8RigAUxA2vScZjMun8LvDj6X3gvUUEqWOzjxJrXrg/63kW4Wpo1NMureggeq8zbfaHdqn3tVbF
tg3E+ortk31Ky9Dbzveap3JM+r2XjgBcoPnsXZW0714wOMfCWMebZlh+1EQCy5ArVbn153hgrrNS
OxcqQ/7GxEr3SdcLsFczzb0PuB8m9+bSdY7XquhunklPZVaDaG1Y4BSnFhgOQxb2a4A81s1Ec0rT
znfg+ETkdElxQHg5iZLbodTlfONeD94xWVI77JPiPgns9tQ3qjq1RIHvEruNvzp6iv8YrvjfveHd
ZN+7uq9/Dv90oP9mWv8/ZFNDNCZv8J9viRzuv3Z/3Q5//4Lft0Lf/41+gSTkawnLxIjmdPS7M+3b
v9lc7vCWLVvakl3xT2fa8n6TFi5dYLLludbftkLnN77i6kxftRcPqf7f2QrZWP/hU1jC923TNB3u
iAHfkr/0rx5NywCOvgpKm5u36TyrxFk345JWJ5on/WZS87ifmMeT5uUczpbvv2deWV4sR6JcD/zD
2VeBCXiidvIvKk2z22pa3RszqCCYIRWnQdhTYaIu17kuHqwmn6mJ/F7iPK3p8g9tdcyDxd0nAHa+
4MbXaJPe8CXlkoh0haZ953rGfC/8hNUJ5yZyWpLlHJmtEwKe9Tj2uj07fVWfFrP3UHaqgdVg8eaN
aRn2F8NdLefcDL06qyKw+zDzneo5z3Bqj3nmGGeh+EERZ1LgAKk7uQCiyvhlrhXbuDTk2Q3q6YMw
FHQnZdBpilpvyV6pNoqXWC462BHd5Hvb3NU5wyqiPAkgkM8giek6gkyrT11Pn0KS0rxdLUU5RBEW
v4hSUQDq6qBn5LlXUod37e7BaEDNhOWYLQ9QhtRuKr2Ke4WTT6HIx5RL0CTL8Y4o6fgTcpvxSOM0
pqqXxfprQ9kQmJQRT3nYEyrA3MwlqBcBFmwXM0XJpes65Q/9uixHF8zOblxoboRVS1Er1xgFzejV
F5hX8qhMM2H0EcYeyjcnFWuUHfM67Z/pUKDcuakkQV4VTndQRt6OYc0p3I/mQfDukvO2cuySMvsA
+5IfyTN6W/AnCNye6T3JWni7yba7z2UosoxXIx73o6Hs701u6ndzmNyT0SiMUxSyB9dfrBftVN0N
hVklo3QRnoHqI5Sx5eKKDp07CjvIU648jQkdtCKfgzswZ822lXmVRJz+y9PCoGvIg4qaHQXKh1Vi
4dqKpd7ksvBR0pR6ZqjU8OQIhhKykyrxkIFAYVSYxSk3VHIOboUbpHeNKyCleLk/3MjOty+y9ayj
MA0LTFZcj0eyCVaJZ8tLSoA+Lw+mESh015GVOg+m+RLr/qkUa/zBFTw/GbnjvHtd6Z49VJZDYnUW
L1NtBrcdlxgRSq/yewBFLSmAitgy4eWAi2Po1r237ky4AlXo96t97KeeAVK221ugiqfuEYtqpW6l
tkKDHZBN+9E0ZUwxpi43LXrXa+t0M6oD+/w8GjuwLvVGLs7dkDvh7EkQlgH+Rtw5X2L0NnAl/a6u
vc69dlwv+Jr6k5rOd9Po2tvS7Z5wLH8GWR9HsU3XJsCAa5oeh8rRd2WbbDyMfFAPV3yG5e7qzB3L
u1iWfOpdz5vdnSbjXVGX6VHynXlBAe7X/SwWbwBqM8pThwKkha1ZEMoUxXUdyouP67rlMZxeKrL0
N4aA1EQ5j3C1Q1b/YXDjOKFncx29uQqDLELCMetjVNiW4YCtOPFxTdLvOaotHXV0/nlbA+EKTv46
p+neHnlxQk8WBmwAX/NL8kUo8LWdDDFPgh6NiwZoAu7G9/LPzK5G+jGUiuEWSz4Ww7yn8OXsxeSI
rZO00JaQOKNJC7EvEweGTLLG8YvHSxuNA2l+3dDKIoNfdps8BT1IhSBpt5Uaxh296/VmoGbw5Ktu
/fAhd9ihBe3lTDu4PhLGzu9jy493qOXZzybT8UADSVpFuA5i2emFqjlqOorGagFErOxpfG+cQhy4
9aC/Ye1lBywyCj7gogA+9Z5104GUpL8XZIegTbo3x+pQM7uFznhMNLts6oELeTU9icLs3gzIiicP
2A0VK+V5+35sB56HpL9XSowTaVxn/JbMFdljKzgw3fts5vlyAVdVvHVW0p+TZD6Ma248jc2UH1Xl
548UO5I7Fy7aHV5/uferyr5vq0uTDcdympZ7MWTQlzx7egkCe9qRGK9QVWevPa55Y9yKvhLN2ebT
dKcpBl1Uygof5XRUTpQo32M853dOavlrm431DS9z/lDmq/MxcEvLkWzF3EQtDYO7BCDdhbk0FP9R
U/uNwonbkuQKIiwsC+DSWq0bHWM3O8F4LpYVbWplCHtIuuPcGRM1xKDgrVs1I1WKtVyf4nUgKBmD
D/niB2haS0OAuEwd++QV5epSEVibqHcVuRJ6j0cT+DuMF4JaTwXn4d14/dleltn3A7noXQLG6GCZ
jfvd1Cnn1Dhh6fNLa4nsqqjoKZkzZW6MXOPi9ckVqZMU+0mz3TddSwnOdKF65foxDfqrsGgwGJRr
Tn4M1iUBD5k2URbHxRejGteXAYnnstqC9d30WuvUODHKUpXa5jER9me/iHwj4Ol9g7XN9LC1Vs0L
gA+YhQ5HD9hSbedd5sZXN4R/Fh9MiEUDsfxK+iPjY5yrW/BWyZ3d9JSp4zVGzsK3yT8ouJD2z1Nh
G9uF++ADF3pzOOo2W59rAoFE3+pyPIm+c1/pO0wvzEL77MYalTaLe+reSWHfeUGf/KCjkewq9+ps
LtYMgKDnKs485GDewj6zXlXn6WePpeZrPDN9OKpIlsPLzAWNIE/J5sVbVPGjsLlzM0622OBG0Fem
dvGeKkKEh0619t3AfXtLz203J9jbfs0AE+o201sQJ9+ohx14tIiFUe7elsA+ud8nhwq+k1h5nxdV
69NCF0QWbhsKyh6RP+r1WCkuGqAteEgOjGmX55nQztNUMX3E6EcLtG4wHFHEOXRIgkHfYKrdwivl
jSKVe7SQ9/atYjMlXGKoDaSOAovY0g9JzGeaiBtba2kH8F1j/QLdDs74yixFUIDdPTr3/JLT8scN
C2SYFxUqeV84W6+WxrM/w4RysFvh0/gPugdf12kCW5mdqS/mAmZy6phg0E1V8wlkJd9rRkdsE45b
BxAXwRuC6HIXm279SbZx3mkYRSrUYBCeOlhZB+xfDiZWfwBwkF7Selx2cOfaD8j863k2a/cnrWyw
kbG8azDEzqXBdl9ZrfltqRYG92RYuHE0T/01UDUZ2bmg8gUitocUF8dCX9ZFJdlmZq7h7eJ2LCR6
rr+VU2dttdFTe6bHvCdel9274EV3oB6DnTeY+W5VXnMzxoGxZ+hnGZmx46JozJ+lu/b3QE5vR98e
DiZEms1iQrz1Byaee4ubX9oBjXMZ9YVDZ7bB2XHuiskqDnHDsl4LgylmjA4UXnZZBoLFFP8bM7jz
kqTflfVwBR0mmfeIhN7YUdsIc0eQ68yaCO/AKlT6XLasq2G9zAQShB4Vx4igXc8eXJCdDYDy0ReL
Ld7hNvjeaSIfusc7hhVOssv5ySGLTru0S/OVTYowiB7MH57USXtaSRO0V908+JxG3zR3K6Syj96Z
NPEm6UEmGdcb0Rs3wMzlI4fJ5aQCRGpb9DmDnrOA0xyAjpC4QLaAVTUJK2jAcM9FbiYHOJM9R8og
3uhBnW3ZuLesCMNW4n1c3MSaaOYndvZGm4B0UGlAkeecud52A8MgwkZQ7Ss4WT/VndVdeF7lyNkL
NEfXLtNDbrT4xQt53xvHMAfyE261WrSSHbGBxWJ2m9msiqfVdC1I+BjC71Welhe7B0oaXb3tW7vm
hAJWCCODwyqDoNLErYEBDtKN+rKP3bCXGlElJ123bpNVQJnAeUm/4OSZ567Bu0HdcYxT4nHEcMb+
WOdFeTtRQS0ga5Y31uR6D8x3ddC3PEYWRaqsyk9q/ua3pBl9IAi59z6m5nj0/YD+KUHcvI5Af+Vp
FFc0lOh7+0xkqsaZiEfdmC02qfaf+6WD9NPl3bKdfc+jCnBFS7YSNkxQEJRsunxjpIEZLSru9qxa
X8nZDGFgUYVOfSfdF9e23JwNe4a736OG/WzNKTnEVW0cZxUz9ro0jqJJD47MbteaLv3kNuWmIEH6
JHQHZBNm7D6WTLrLmaAXFQ5DN69XDM8rcbwwq4EfVDVnQ36Tkyurnxgn9GsS42C56Da8EVnIFfnK
yQwM8Lbpl6ADo0h765mBCAtRnOTF4NgRch3Uu04Nd9zOwf1q/8a2+paYiHGwM1hsXEa+GbF9yaUC
fwGJcIW8E1K+/iDoe04EVzMJmmozQJndQEpbwrxOh6OX472V2sQcdeN1E2ewD+1qGpgiOfJ7TowI
cfErIk0QEbwQvKP5azm1m35MD/BD0g1D5u/W0cvvybAyhjwV6w3PnrMn0xVs2HqYeamXDu40yXHM
qD55jBt0YQdIQ5S0cI1bMYKodjLSLEZT2TDg+5xDqbFMZLVk/AAjwIwjaGuLTfx19NvQI9B8cZcR
JW4seH39rvCgoxmQFmxnOjiGF7+OpjW+9apqVJSmBRcWNbjZee6vVIzVmqaHQqgSZEfSBK+FU85f
BzuJzz2tUnno4oZQQC7fEt2MyXaAfqMiUlnTfEKtyx7dJplLApk2VWGqcyEbh/gCXhapUSQNlnLn
uGJv5EV/8jwPpXPySc9Sk26+0PF8shc+imLwn8EQyzMLDOAwAreHuWi/rg3xmhb84RYqLvHXPtg2
pph+WAtYKU6nwr+FLIShBpAAw1s0xfvi+y4V0oWMRN3F0wdPVhZlsoFGU5bpvnRnF1omWzUO6Hi0
AImc1GrNh8FHJQh9OEDbzOqaM+xzBAYgrPo1oc3/XoMC3mfuMALe8Hrvxefg4oQJ1vkcxsrOj780
pf9R3/5VSeSXt+T8lz2RzY8izf6qwIFgx8m6ftEf/RAPrS24amw+ze/ftbY/+iEuhpSD6+Rdqxm+
dR1S8r8NKf83H5MKGjDdDedKk/g/hpT/m4O/FRCURjzjO1r/jgp3dbb+HpT2LZorDoMjbQb2Bv4/
On9ZJYFxkz0nKH1d01rdAhKcEv2WTsN0Bxj9eTQ647GyB2rTABibMyzfJJTw+HNqy6p4L/Nu+kr1
NjvGeTBukdhktK7kLwFODDsQt/JhdsX8yLfH61G6uU9AAP2gof5Njz189zUwti33IPYEp75vAh0/
s9sxe6A1+y8APcuvhBnYK0AOhX2c5/dLLR/zupjOhWmDlsY4frWVK7ZCrQjwILw2QT7UT3UdvAFf
QQDQEOirvOWobRh6LyrMttmysk3fwwAdl/ZJlATACa/WTIkZgsdmNvLNOA4tLQbH2PYJfe1E95CX
ukEesjhv99Cw9BcamNCFrbj4CVupupAQT7/5btmG8GaGbyMSyrMarXIPzpxtxnHZJZ3J9jh7lbNB
YsWNzY9cAUhyUTUp3/vBRZuzBphElJ6mOJf5D5tDC25WIB1ca2cS7zUmZSjihtOqz2i0OuwmeSOH
SUnOGbn/6htFf05bE0fP9lfCPCuojD8GdvzPkvAvlgQvgN5g/Zcrwr7+m0H951f8sRwgoge4JCYG
oOv+Xgr7Yzmwf3Ml9HePkhYPOKmEP5cDU15XCjfAf7YI7bF9/bkcmA4rBca0+KNj5vv/znLw944x
whW/GKuN7zCF3KOe9o/qgOWh68lC661KeGRmTXYnVgNjgsy0Dg2inf9iBvE/V5/ffx4/EAsAS/yf
k1SKhIOuWwi9XZ0epIGT/JxWaPGLJo35F1/k/vfqx18bIZZ9Xcn+WgnhZ0lfEJf+1YyQ//foUGnZ
NI701jJFHiWMzUJoSVLzyP25ucnjZLoZIafvC2rcm6Ttgk+3qKf7vprzYwlzCuvQyM0TKPmGE/bY
OzmaaNJ9cSgdMXjEd+UtKVnzNAqr/7aQmo2j3vQ4n6uZMelhCSzUo01U/6CgRqTaz81nUC34xiwI
rXkenA4i2pUSGfXZ/2LvzJobx84k+ovQcYGL9ZUguIikJGpXvSCkkoR93/Hr54C2x1XVPdX2+9gR
jnbYVRJJ8C5fZp6c/XXLmP4TmlrhNfbABMmGUfXVQZT+DJYa5CS3UI39dL4le871ra2YmnBmY1rB
VO8cmzPty8IR/a4CYoMgHzr8KmCZ/WcbIygn27CarVUUpBbTSmA7OrkPxdqWs2RJwYOnVPhDhwDg
L6xf1kWrr7/At0Cnacy9FfA8qH1HkYiVH/PJfMD2nZTrJJb+1Rwo8yGiDON2HNPjGGqtp/uid7Eh
vSgZ5iNaH86xPufb3LCO0whdIXIwz1fMhVwJBONIuQERgY4BHmg5OjdUJ6XN3rTzVcQ03lOVkQn2
1LxETsfUkHAaDS1Yd9FrbEyf1jVWSbJnhJTCMKFgkEGUZyiO1/v5hMasndWaULKm3E0VTQKqtWSo
xnBrW4a+TjNnr3HRcMkx8+PrOl4JNfjK48hZGV3MP4QTR3dScw3wfLdPrXxVhI1Ymzo/XDMzgS1d
nIdObVYdV0JXzYO3QEtOWc6GCR33ffB51NUmtdcwirbRIM7UCELa5R1NZOisGX3dt2ocYMHSPoD8
HNUEiilNEi4FEVtRArGMBiodtEaemXrTE5KpH7GZbWDtVW7WtVsp4i+hmYmX+PWLwX/pffuaRpAv
pqrHrA2uAhQPN+khdjDRuA9qc6sYJMGn/hD6ybaVyjFM68grHTgm9mhr86ryqyo4xlIfBCR4v7mp
WuM6UooXOn1KYMfgQeSQHoQzfppE3dbJSPVIQs8EiGEbOz6IYJx7gwNvhGnEbMM0iRyOxZ1uX2tY
OK+lP75TNvI8BppJy9+A4CDRvExfoX03gABq0bEsdX9VKEz7NYtunsTPV6MZMClJiq1Zay+JcHgB
PiARnx+XDtG7zyCc7qcWaqm0XDB0K72EgJYJfrQ5aAqFCm2PHxVAEx/sOcwmci7FMK2UNG1WfsYX
lZs3xFaaW1Z+Yz0MgleaW9mxp/kGN2vJXK0ovP8/b/9HoWwTlZrN77cusCsU7yR8yz9+OnT/+0/+
U/u2/nAMotd4kDnT6ibb4k/aN8NVyfFaWuxI/zpzG39otmXzB9h6dctcRPF/mcDUPyhn0RzHsNhC
8JDp/80ma6l/2mYdyhSRrAV/nW6Yl8z2D4wEkQlaBZRp3mYqVF037USxdEiRS/OazugIYBm++Yyw
JtI1o2Xs4mWTQGgIpjpQObVqMJz8survB4F5CLGoNTbYZ7MTHNF2wzi+veMhxtKqFvivjGx2cIuk
0W7h2R34hTIU1mLYDU5nDqfJQGU6mqRFDjAs8+jG6LoAbySpRuBMbG7hoUaR17yYQOCdnrdou3NG
vQAmUqJf3ghB1tkWVohRvYgjtDKAZwSF7TjmMuzkRk963I/v+s6odhX82GStjvmLkRcj2Htf7T54
cSxHpHLRrQPZPbDD8IXUFD9lTpep/nZANsX8PphDgYafyY2hm32wqWVlFZtoHvRi3RByvY5aFeRg
ElZ6tg6schZXWsISucJTC30PBc63dvFy7tnpc5znHjIj8y6HOz1ZhDBXvhXMVR1cTlN0hPoZv1Uo
4seGpKlY1ciQTCk0S8xrO51AvWQSXXJNJUaDbZollplE0b2mWjLoVB+0xac2KwjXuqUortKW5dGf
I8JoA4opBgaS8quucSZQiOVIZ5iiDbfKrLB1Y1/7LrNQYSuPwyD1pmpQXppKn5S1X5lNsdWrxrxV
NMOHIoqokq9wg80BCxdqciHTflqJVlB5oBPOL1x2GvXLBJWUQoRU09fZaqW/6ZSKkbpvzfE2iuqI
Oq8S+OQqtpIZ1C602wN4fsbOZd6vtbqhHWJSytuwr+sdiarqLoxtcV1h5FJgcce0OKSGYXuJkZVv
AorUtehj2blTBSi3KC22a4xssFnZjp2RyTS4SBLeM6PybYuvYlMY6rQJg2R8tiZ/Ookgx6VoJM3T
WBbRs+7EKNAS/hlnB9smjNHO92oxjrd5wBaj083hJuSxbmJs3l6aGJEL0TI5QcHCJsHftbVSclw+
zSvbBsr3utPhgwcNv9IwM3Cn5HA+KR1H3sKv/SvoK8VOy0K6caSZbw0RZk81WRy3sOUj9+gMqy/I
WKoLVlV/6DW+BkD5o2lVoxfdAfqX+2g5eAydsNcRzaAHrH9iTXfI9IhVvXTNrhuvZMsmGFpz71Yc
cqYV2HuHka/O+4+zO7gl2TyfpdYvKL14vOFZRzpj3Fiuw4JhpU069UwmQEMYNNT7ORjmJyWrzR1w
5snZDHGF11yOZf5E4kF71pHEnpKi5QwZ1vGTpRpYMexupyf83bGgyselg8m8xVRWvVZa1pzzTFff
BgcMKJ1ZlnOvRZ1AckNSZEIMwB0o2ZTizSDd6g1ymsm6mtobcPKWoJrS6I8ahTU3ep8m63ros/eR
IRZNWtL8FodK44UZvfDrHgvjHX2//m4qqbKKsiL9sBqfpiAyXBoMbgW0LoUYMx4cEZdfwALUp+VB
eJCzNX9hxh/KtT2I9HGuhHWesvHWKiKlX41hS+eaZagDr1PhnEcgWX2V3NCVbaePOTmiNPU5FVkw
zVgj7nxQ6dCNE2YAZj9Oz4mTwxpoWJp30kyYvnO0lV9JXcwxn7ysmGUkmvmAy5Qa1Y56OndOjeCu
zoL8jVwp3/6+y3EL2mV6KyKw2m7pkEOoVXs8GlrQUtIwR/NmZN6wZgK0jFl9yglskv2zyTNQ11O1
IbcjsCL4en0F4KGiyyWtTcpg1G7epZNtoNPTP3FrqzJd2qj5kpQmgwLXbrXmDqIFY51i5GDZw664
j+Mq8kxTUj4SO+aBxBj1Kik+EH9xhOSLN0TBJCLKbDzGF+NIKab4TMQKO0mxOEv6i8mE81i354CH
9QRLp7ZX1UkezcWZkqIbgxpc/CrJ4lzBVL2YWC6GFjSe+UymKxhogGiJVooofQj7wPimLX4Y+q+s
g2qH4gzzdLiKoAgeUw3URJR0GSH1jgb1ZHHYwHOddn0xGldJXNPtO1zMONwhI8VrSX5ghIiqyHAH
06lOfBW0R3Px8wQwqQ/a4vGZHD97GwHrvymp7LZYMPmdh8UXRIEX7bJFpD30UMa5k+IfskkvHIO6
Lr8HfjC8gYXFaRRIoyXefnEgQQmod9Ag8SVFF4+Smn/5Dezr1XLa2ME9l7hWJQ0zmoH60PpjcYwX
01Ox2J/6ixPKWkxR7WKPChejlHLxTNUX/1R08VLZpVNdOyHLy6r6h9tq6Ic35eLBCjNyIOFizJIX
j5Z68WsV9uLdoqwjP/mLoStfrF11NsXs7HVTn/OL96tZbGDqxRGWLOawvMdXx/OPZaxZzGPWYiML
CcGlCPmx9mFl3F6oHugGgeNGRgfn4kTTtF48mlYaPbFnc2qvL641azGwUVlgHFKknC1TEefRCWuT
nFnd5YQvY/xvidYpB2xkuOKivskfZF7hlasW29xc0ZZzCPNJPhelMMf1aNT7qDFNwi2L7a5fDHgt
0aG7cTHl6U6YbEhHAtxYLHtzMQ+3c950N+CLcfQRDG2f0SOLr3Ax/KEQmdt0MQE2s52CZLbzO8ev
dKAIEsmHCI353F78g+0AZXRlkMny93FdmqdoMRumfpU8F4sBkQMbXkTwKfgSq8ZJjw7lAq/OHGFb
jMwXoaflFvV1pLELhThabI4OmcsHnGfJnvpLZvbOZX6fL6P8+DLVL5cBf7iM+vNl6K9d5v/xIgU4
iygAV1CIVbJIBdqYhlfmIh9Mi5CgtZW5BYG9iTpJQxbGYKD+FJZ+m7RFhYgS3XRT5M1Xm3JVVIpF
sKgX6UL+Q8VYBA1/kTY6NI56ETvEInuosnnLFyGENDD0zEUcoajuQV/kksHp79VFQKmxWW97vUZV
sXqy5TDYDbEdlQbluEiD9D7iMXmuFlkGhuq8iwZ43566yDbaRcHpLmpO0ZVt4OVS01+cpp3eSwhK
ERZ7GopWQ4pNie3Hb7rdDL52adHgoCOYYqDKltASRr/jKtt0qC8RYg1votPDtNbYPrd+rKnuHHbJ
bTzlKMqgpv11MSnKrVlED6kILEbTuv8Adt1SXPqg5b7Th26tAl/wVyXK6mdpZOIBp7fcxenE1lsE
NRi1UKe7vJcPg773Fy82ST+8GY1xajIhjpkYdI8GUPRVB7CxRcndPlMhxljkGW4buy2ZbajXVhap
1yQ6fJwSYjj7TNSPyZyqm0SJlNAlfwVTZPC10HCtarDWvV9oG3BM8bVK3eARHN2QeCTwjWyX0eh3
qmcOi5gjDJgRvZFStNkWeNi0KVfMA7Cm9qnj5m+v5agHuPJyTGLzhHxuDQBJZccpcaNWecq9V0H3
XRlMJh9xgTnXwzSFt4HVKibfimkisEvnzJVd99VLY6rmo014gqCkhVSHUcukTqAwzix2KnjySoSv
fIEFfgBQOm6myIzdNM3voYoGpzIxavCWqKJY7UqbKK8SfjlmnwF+GAigrxPOm3vQ3aTb0xlosatb
bSN2+GC0jWwkeV4y1jLfQCikza5rINfgitWAJc4CoxNRuEC6etdYkQeQwtBcQpnK29IpcJ9jSIFt
wZl9TQF4djNbafdaWAvKl+hjfurgvVdk1Fu3oc9kWk3M4m/sxkxfcXRwQ8PmFWc31FIJBNWqSo21
EeLqhMbg+1iC+5GQjsiBwezGUoV9jIaX7fxec559amr9FT2tDqZSepIlQxwiKlcK4GZCPvkEGMGc
1WfK9fRg25rCPoCEG0Y31oLosVDsbDpnRT0R2YwL/aupdaxUZZXV08YXLeM9gOJBC/yYh+OmlTpX
jjSlmmkRGGc2vdQZ2KumO74zlAvLjGA2+jZnDVb/Qxv2u5oy3gNFQ/ozy5JxZ4JwwN7iO4e8n9r7
cUqahNPU/AwfxVJWTkhSluU3bt06BEfMaNLEXPb/I5L/ZESCvd1h+P9/JwJuPqIm/EmA+Ocf+d+5
CAI3ZCTESEwZP2YCVHRF/m2oYpEBURv+PRnR/jAsw3Ac0xI6+uYPkxHVQpnQVEJtDpT0ZaTyX01G
zEVg+GlIbxs2bHmUUh4nYaq/ZAKi3qxsvYCCRVK1Yg3OSC8zQlTEKbRqOIdWw4UOr5jnQPLKPA1T
1REaY7rx07GicTZWseYKDMe9jLie+UR0VprWWtSK+aA3tlpu1KeREjeL1b8dvaBtbZVA81BfwVms
XmbgtGuKCNI9RHBWE86Yuw7or9cvrgpmoPlNpFt6u6qCtnfW6Dld7WaJ1of4nnRkNk2v63yv2al+
iMbId1ZdqTceE3/lNFCjg7OOlijUAGdUPtnFgIXZg+q8R05tu0JgHcG0F10VpEspmkrm4gh6kFEQ
B5yRxB34m1VSUk65qnHh0gwAj4moRB4/UUX7OswiOnGZfwCVPbtGkPV7Izbrt6Vu6qBrAJX9ujXv
zVlPTyKKte3YcxHD7xWuoikP9z1b4Yplbd8qdbphFjR7Dm+dh/0gdJWK8QAL2HBX50SbE8c+2QB4
D1xlIkqZiCYHpbHq2EnvfNuI9zk1KZ5h9dO3cS6opTRmActIKHnqRuxyhBpsKa+Sglyt29CDzUS+
K8ORdRE2hrJklle8aYiedA/STFOOAw6uLLTsRxIC4pbip5Grdpo6exs3aoNjcUE6yHGq8XlpzRsD
qaHaD4TTD1T+aPVKFNCGALYXkPtougIjVHOZBsKvgm1N4LSggFg4a1ZzGTi3TR+wEEOJ1qklIklw
1YxN7JJox4ElfLui1aTLomhj6g17Kpiqa3ju2nXUK/E3BWGEkyjDhjwmXclL6tM7+hzsR+Ighsfd
YTwmDaWmrWrRAEqtDdd/nc6zdqUNdX9vq0WIrgFQ77kDB/SEp6omlT3U6tlBVbyhPbrP1tDWi11n
WOkOdWpYpg399NwKLXivQFSfG8g0nlRCvNy43qbgOPCS+k2XqoVnTGntuzlOrrvQ6mzw84nYAfMe
NzBIqOfxk77YVaVVnCi4bmk2vcfh2Ll0+m0sJXwqBpBfRTL11zRkVXu1seJX/M/drVHU9A3qHDzt
Or9pR5Vj5aSuk26cz0mVylNcKbxlFKm7NYigE+49mW2ZHFFD3E1IMENdL3Y5JvaYW/HTzV7ncOZw
lXI01jpIuU9Sha8t5vojftf8NFTOuMfXE8fcMi1Mm02mHzEgkpYHuoikQbr/JmbjrEms+/mhA6Ts
g11SGfvVIrLOeZQ2T2qCUw10SWqdGgdX+ch8NVurdcnQ0LIL82CU2Nz2g61B7M9puY880Ut7+qYL
PqT7xq6GdcM884OdtDCDpeDSLMkJ9JNDqrfqIvVZCcJx3IcxAwkQhz2kmELqifgOx8Z3jjl3QSDw
3AX5KJYgztBZNncFhb/eFWo/PYY2KEqja7NnVRu5RkCi5m4vkiR2acLrYs77LNMrlmiReJbRpc9R
NA7bzqkhXLDYP3WVMxxVXBzXyiDyx7RmXEdM0bToCkxH8WFZMfb50U9PqH3JpifOs+nbGM0wn2Z5
U6jj9J43vvoKhzx1rRofxLj0xfllGWzsuC0fhkgj+ZiKmaIkzHZV8RH0bXGeddP/JJ007RKrmz/q
gY6mXBP8xSrl5QHYtFkftyNX6uaBCgjd5kzX2AFHkMIe76aGMZZncRk1NxasOX0fxJT3tXkNpDOK
MZvsfG1MfBKZQ5ae8swqtT2yTZchIkUDJhSaqzBh6IRjoPS1EkO4qYfrBuSFuUWjDBZl1UlOo1Eo
bC8Aj0o1JNwydxxXtdIvtpNTzK6gzWox/N2kTZYea8qDIE8QplxxJJtXko0Hw3hTXoFhAfneMVLe
TuOYnSiAGx4NEgXHtnDMEIlbK791BLNMyBh8JVa4fqm4sLpKHgJFsedNRY+lQ8qZifcuCTjruhj/
pu9Cr2IKH5PJecd1S1N8eRm1l5ex+3QZwUMrYBwvLqN5QBA6NsJlYt9chvcougzy/ctQn/EjN9rq
Muy3lrn/QJFXsY/nkpRoqenDia4Aev8WoUBtlOxQLOLB4Du2w41y5OBZsEyKRWawFsGhSWvxVrXz
nd5zqgav5Hf3YkwQKThyKgIpu7YQ3WBG0JI2J+ZbfVE2wFWaz8SN0Dt0SjSDHd01feh1l+Niczk6
iuUUieI+fQaqIx4NtR3uW2fpUCqWo6cpUfyAtMPoUTT9TmVI/kxyOMOjlOtX4E6LlRHTR4/N8TQ7
qT66nUkgxzaS4+zMV9rl6Etl0fyRXQ7E3eVwrM3oD9dRSEEQJ3E6dVfV5TANyUHJt3qqyy8kJY7b
5eXoLbn/PRqh7Je/nbN5QktfsKVxUz7GY8x6ZwmzLa9oZmhrr86q9ka5HPjBIDnPXPSJauUxF4IE
No7cGYrak2a6XBqoUuMCkWU1rJImIW1FSOlyyQAT1np236SvCy/qpr5cSOAgmr1bL3eVAloi1Kbl
BkMVEM2Wy62muFxwgsBo7pvl1kM4kwuQcbkMdcu9SFyuSOHluqRhvLzhVVdXfqgIkgOl4MJBKqT5
bFKuOOssGAIb4pGjEwBHDbFXdScpLLQxPDduKEIWbC4tSuPGbTacrFGUM81TLcXMgaGWH+C6DUqA
876gHaKSpasP1XdbiHRX4kv43tHVzRhzBKnEnQx12mVnmr0S3NRCuRLBK9Pj+oi43T8rEXfBFe1m
8alXi0d7qAxtlTZRoHp4PI1DVjexF9PD3q3DLP8QOr58Y0Aan/Oi2NdUsvPF6szuekxKJ8K5mZEh
oriINSUmKZpi1Zg2edJVt3E0z3zl/RbzVirjkDb5qupeoy7h2hqAK1Y3Adr1y8RMLl0l2NEDT7H1
4KDodvDYjWb4CfUaEAuh/7Twiq6YVZeqCe5iY5BV67mty4pVGRgkoyRGNWhVJo4ALc7cvuv8p76q
Kb2UYb2tzVZblRTOuLQwzR7eui0H0l0ioFqt6jjONzp1gsgls9mukhF+jLQX9SzLdU9QTRKuoyxp
nofISUiJtaPLvo90l/BUXgW29HdtkJbHAifgQ+Wju6Stn63hTI6vDhTf1G1qUb0HdWbTCRmG8vuY
YUT2ew8tfn6FlPvZRz6uYVMEu8bXekrUKCEnjsPQmgL1wiyYUmUTQ6wohGhECcrkKQBUX1Sd3eg5
rAolW82jNG5lb9r7OWriGq5DCj84aMsU57LT0czM9D15LwNj5ILPAgFPosCnY9ohKTuzcMpdzXbh
tuwB+xHa013hRMOTDyljZQwpjcYNJV+dEuaLiBPSudLi7tgpTYZloSb3RaBSc4YHgD1M7o2KX5rR
WfZuqRwSNGZpxjrrE+Wz1hFeOGvgQyQXWJ9ZgQSagJBlxUNQNLeiHBzCi2qgLMEx5xZ0Un0vVNNI
tr6ZQIVDrKVVHIAfCVrS9Co8p3p6te2x/N4FFt8Oq80rzA1CcjCM8rB4c8yueTDUXh47XWq32ag2
2IDtpPRkiXdwJQNzYp8NJsPtI8XZ6pSr7Xh6qADPQtF96C1Ig10xR84BawQMZ1FYJW339UBDNjEN
ZL+4gYGqCXhUaZqBJlMaK3jBTWq6E48K9WddygfYFrIFyJQr6huMwu5KJdl3GjSEnBX2Z45gkJg5
D2Qz0bNUoKGsOBMyH3Cm5jj5Zo23hJIghYSgL5xtmOsZrqchfouHwTqltojlehqr3OM9E3Ce7Wh0
+xa2wXoEHuivVb9gwBSTSOxwekbMFN2+lOqVCrkRrgqp0tDoBo9VFVaTpWgqCHSHghgV7gPTQ7Jm
j3GQOh+BU/LVrkMzeR87Iz7WpeFoK4vO0QzZo1bfZReV61FAG4uURNuUMI5c8sEl9JDxUPtEQao5
iT1HhjQlxnN+y+wo1lwyVvQpNwxO4MDF0J6a2qUNqHpzUoFsbJMCjkBkveMwz9JVaU/BaXLy+L3U
inw9j2lw32Vq8qL5mbjH9sP9z2IPue7L0h+2mpo3rWtaWpu4fLEEnU7CyN02qmtwiIHhjdnQLr06
uwGuuJvn95OcmQSGvO4ztmRawHVsTusOUs2BfFuagQps06cmlOFunDlcrOF70lUMtSv8MCXYELvw
ba8yrAzQiJyJl2d5eAhap7s1VT/cp3wADxC+8dtTG30MJC+DkxFcjZ5+thUOII7389Q/aINyZfKB
+ly/Xq2Y1XZ09OC+KubHH8Yff2H8+wW4wxzDdPBfQzQQwrHMXy2GtuSNxdQ7b+n/iM/lMLfXVHOp
6zmndjeaiSeo+Riuf/9Dl2KRn8YYDlE9tEPbsXn31cWv+SPaQIvUYvatZNwSFkmPXAva24CuzTXO
rPChnGto6dNk7pthqD5//5P/bC3hOMFRX0hLX6wsv/i5S8MYCHOSYq7sEkoVYWW00IKaMNobKeEj
5rQ4a5gv/b8V+D+wAmuSAdX/PYzb0tlcv7U/OpUWO/DlT/2vHRirkXRw3kqpEVHh7/uHHdi0/1Ad
g5YK7Z9+YP3f8zj9D0zChmQeh3NWNZZaon85lcQfqmpJboO6poHwUP8rpxI/4qfHGEsuj7Bg53RU
fMnWLw+TozGPa7Cteq2BI3M1o1A+h4Sj/qZa5ddnFi6bie8Z2IhlAsW9OHd/sEM1xFLjIcjNxR/S
f+uFYm9sIYMax2DSbwOqxrY/fAp/sSaov34/l59ogkfnQAnuUrWX3+iHn+hQ1kb6zjc9Sx2ZutPq
h+GUgwCVwPhq83VmZtE9vKt41/r2HWonAghFRaBWJ6luReXEV/Tbyyu16jUPs3585bAnniikm48q
x8jT3/y+uNJ++SBYR3gODKawwgJz+/PvixyVABNCjk78IvsY+ilxYVrwn7gUnDXcIWL8AZXF2JCL
jxqcwEc32sPTFMQwIztEgYAg1yOOq/aKPqni6/e/3p8we8vbaS1EGeIsFKHYv0xtqb8SZQxLxevU
Uj9Fs4orFfqdXFvNEB4mwvHkL9SyOHD4HT2hcChsQSR5/M72Lhx1iyRFkN0wATqoarkXoXIeA3Tu
lU/eE+hE1SevEpPftvd1YsGFVrx3gZpsoVOVd79/LTpj7j+91cQRyeNIqZPBWR6dHx4NGzuZaDtp
eGWXhscJ2IYLxkkL1sTHw6uBOViC80sYnlI0w0eOJc2npDp3Erp6l6GI6ShneLvtq0nUQ1mpan7M
EsV4GYnuNkiCVh0tVXRR71qpEtzksuv3CHPMtoP4tTTwlUS+8eIYrbxuKZjI8+mGLGa/KyGj7pM6
Na9JdlRH+uHmEhP3YOQQGcBdcbXBas6Fx+smm9EFVX+nuoQNZpsEQ1dqJ8uDYVbwHOKMkHvIagTe
UuB1jTXFadfFPMYvv38v/2S557lgHzR0YEGSm8rScvPje1la5AWNZjI8FS7nTUFFLziyQRzJQm0t
qX4p8TDedBN6kZthks92XZ0OXybNCoDnq/ZUBRiHVhr2o/2A6LS2lGpgIJVbKo0nsrwtwgICMn66
8RCU2fThdIN63zG0OTjpqLyoMgmO5cz4103LSKymQIxHO2Fa1nJT/5sHh5X1Tw8O38xlcbeX6oXL
//7Dg1Paouyp7DS9Jqn6a4Dj1CLy1up7wK71rTKZzqaCWUiTVzqf68oODrIEpLaiu7XcqbNuP+IP
mT7JsIvvv/8c/mJ9tXHVcgHhX4Igws8fQxpAxkuNwfCYYBou/v6vsJ/2esuhyxr7v4l0/MXbQHwE
syyJFBurz3Ie++FtKNgfOGy2hscp33oRRPqXb3F88/uX9BcL4k8/5ZdvaQp63myWQvRERtGnAAp2
nKBLozi3wJl//7P+YkWwQXk4y46KKrVk8X58RTyScQmz3/AoH9UOUsnmj9mszKNeS3GnjQ3Lbk78
mIyEEPktvOR6/ftf4C/eUsYoOnBK1n+df/z5F4BVZ5RVaBhe2lr9k0oZETaH2fqbXVj79aSM8sbB
gbkvSzhsLuvX8A9Lrj2lsen1Rn1XNhqsRTFt46g/j1SDOdHNmEuXRODHklDrwlS5mVWEa/YTex1L
Sp2droO9E+rQk5py2FqIa3Cd7xqtpBl5CqkGJm6yEl24L3VSscAa53qdcQQGhOD+/i379fkwCEUt
aA8LC/hyrvrlAD7rM3Qos7a8im3HBZJi46/sg/VsFn/XNfOnt82BHcrGR0Qfahodsj9/OuHsa6nV
ES+xUjO44iJIJ4OY+0NQI0tKIFM73mrnbx4JjoLLpvrTHUMYrDccl1hZLYPj2c8/d9BaQ8vUwff6
dHggfVN4MrAhWfvj8CKrgvI9dWzulCDa18HwanGp3FjDpL3FAUIB0MgDZx8Sg7YFXti8bcpyqYSV
qAp1iTEK62LjR6++1rwWvYrUwPAIOgvWmsxnOJW2MIqGcW8kPZhpqxG3jLzJU3GHdSLyHCsFgBHV
RpOg9cM3kAoxQQQ1HUuakm6scQgh4WsKccvs3FWhAwwsgHMs7ogwuiz6+0S37+kF7m5m800v5w/s
ic1NPmcG9BAjeAE83d0oVaxhdG2CtT/HF1VvKXWwiHBFZi5Q+dL4dQLSsR47ZiYYj5segLJTb/UQ
RzGdtVJ/HSONVl+RPZRlf1vb247XGcWB+t2P6EM2qI9fRQo93OjjEVaG1Kg3RpUkXo68TCzcAKo8
1dk10/nkVh1NH7k5rloPiiR7bt1pn41M7BPkRzq7VMz7fpRgBHEY8nrzYFoZpmSZfINMgpxB1IwJ
zOSWqXlPSLxYtxUdx9CFO52a8SqcDjTN6mc/7CvXisAqwDp1GOsUYT5vNbD9FFR1QNimkSanSXO+
JvpskqF7qPruM+Z0+RQt2o6cAeQ7dv+chcAbs7HZNETGTj6xpyfosvLcJ7UB1LQsMv6uFLCcQ4AA
y+s5c+anMYAJ0cOq37U4xnGQBQqjThtBA+pFf1OPMwAqrLC3sKWyD2ApzU1X4zdY+WHwxTDI2cKf
anaC++l5saa/5FWZMoeUiKVtQWCYuNxtUWTlmZQ+0bCR8brhZlo1rZsYJSwN5vYs/al7xAztuJVS
Tw9KCBu9LJTkWimrYAdMV7lLOGhdd8CnId5rYq1WmcVPNstrHzuqlwyj8AgfqW8Atus980jjWmP4
ug759HYY2ttz2KXvdW9N7/HyCgdhKFsy/Lci0Ldz8SBUVXVx3txU2NV9xWq2sYiHPc0qxXffV8OH
QvBIVkyNOIDb6hoskXql0BO0btuqXSM/QEoZA+OMlyu8Tph7rEU5qW6BL++LsvZxo/T6dJWVEHFz
w/4MK+M1p6wYqqFalDQG0ML6jGGwgE8zwFmdYKhSBID3qAnnPYlBYhh18FyXzTOJamJyraHW72mh
tk+BnZhoxlW2deRUeKUPv4qbT3Oss5q2dfy+O3yO6aYGW+8Zkl+KzGj+pNe5csJara/xX/B/TvI7
VliGilk17NVWYhU082BLhvToN/2nNGDtFyN4EszGRFGERDeKQv4PaKH39E/YXo//YJNI277xm5JY
H1ame9lN7w31MHdpPZhEUVgV+A7Oa11G/T7NjNu5FPLchRmfCaQQhnrN0F3pKhx+h2acTegMA8FF
CXahoGEoxpiRSIDfwbRQz/05fGzlJWlXzgchKl5gQWPhZLA6GnozsUFU2cpQw/it6fLuiD95uCaO
mZ6NqRhgoSmZp5Q1fjTaC3Bav1bIRJvAjHPkafpGWgFFraefYiQtew26BdKTMmrf5RDTkGFX8bpy
QrGOkqC61ZSMJL3P1Y6miEx/kn5lsAYGTLrDMF+rVnKjtKK7C/zpoGY93KcGxFj8QAQ+5xWXyVmK
kZ6iKdI+BKPCu7KPOenbA4iPuNEsJJk5j9ck8W5qjQ7fvAznXTXKe8jFrvE/1J3JcuTImp1f5a60
Eq5hcgzSLhAjgwzOTDI3MCaT6ZjhmByAP72+uF3Wut2mNus2kxZaVWVlcQoG3P/hnO80vrthpaA3
YTgdGqOIWurdX43uzpkjtsBSfoGZDxg2a/8wq8A99Jb9jMR8O2SLvsPVk97OE7DKjYA09D4SQ0XU
y9ykPyXtmd5kaR3Cj1tHumvTn0dnlAlRXbtlKOVlYjnPWmd2kmz2jEuKCNh8BCYkleRxg9ZwaPx9
ECNkR7NxQ9kBLre44uU9Sz9YDsC43G4aoEytuhE4Yp78oHvMSgfXAKiWz9zv20/T2+XBSUOQmXAs
YXb4RCemvffOd42ndioFwFDQ9/ESmUMWqOwzdqzipovsaRMG3Jzo2zueCxUfUc9PCRwd2kFE91tg
ZvVJeZhM3FWgSexL+64CR7IfWdHyHu8fe+dPmTFHIApgHV6iMWywAmfqwZ2r9SmQZXSGDLeeQxMW
Z9v31p3PeuVHw0z8faquFhm3cp4W2XU4ZH3uQiLiD+hq859RK0yCoKjb6y4K35W0kU1nMWkKnuS6
zaDTkU+5XUpPPjDZGXdgmNrbmS3AedSDuE29SeyyVNsvLqr3xyofvVM/zNEtTAcABHEh73Qd8W9D
rC9dWPxWdVe8ICm1kxwO1pG36K6bhl9k1WT7pqJeZBx9PV3iLGPGWynqfhMG62nwr+KT/kZN98KG
4zgEzf1cwT2RaonGBGpcurOQVN55bFWeRmRXv9mS1+8hAq0EPebbmrJdIYCT668b9QHpSR8TSzQW
B6RoqLn9oL4hdTTgDPP7PR4rb4tsFx6n1XfPltA4thZTxQhWlMhIqQvV3l4hrlXkKG+NX/PGT0cC
lrZAr/0TkgxIZ5H9I/LH8CHi4zdYra3HJi6qO5N3v4PBdXZItzwq4KpvnqFsXwjOO4aD/6dB6yxL
Ix9EGQfbZdXlVs5ZcdIer7MM8SJ0qF03jKPuBql2WqYJhVq6J9JzVgwI1mynLUBbsxNP9+M4yFda
zMCBSQXwGsQksoFw0P0FlEj6Fvah81TXo33njrO68QAY3qFDGH4PYBpZVXRZRkgl3wzaefHtLXb8
FWFtuyE5tNi5GR/nsFNlrN/05HxQ9BGAVnh6w7mwfrrxEN7WqJEsLA4tCWxx2DwRCdicsq7Q3xU0
ygkfjKXOBOTpw9AqT21CJ3degb92SZGhCtu2gvtaM/7BRh6k9gFtks9VOXXpi6+ciV9+helgQMR7
WDtPIIHA1YaTKsNmnA9u9XbdXr/DrKzklqSYsd+oDFfvrkDRDumsLeJLmZV675bWvPVohqCXp5b4
kB1XUKjS6oNYzfAQC8tCATEXLD3nOkZr1Cm+eagqNfVM4ZFqYnV4yzvL3C8lA8rt2A/qXq3ZcFfo
4gmc2i8/LH5MtT/tSZZ1b3ocIMdpMu8TCTwJ8XddsmYl+kDPtDu3vhJRr9eN7YawLmPk19cR0bJt
6qDbKhJSb12vh5mWTtk+9Ir0psY7T0hpnS4nnc37FLxTUWNY43bFRAOyCWk01q+zteTqrVnMeUp/
Gz98imb3pY/0p9NlJ/ZFP7HJvcOG94+1tGCLazs6DnYTJqiTwttKRyXa3zavt63tkMTXwma51Lbq
t6GIDXppixiLsHKpkyLR3MWiH5+tocSkidsNb51yp0vZYFvYoIoQnwsxVyzmZ3d66FIhH0kSe06X
2jsCm2o+FkR+CNpm2zsyWpq/dZGOz6Ym2w9NFkQupcIjGH+UA4Jrj6QoFETwZ6C2oBLaEOqiDjzJ
EbE7fQuTrJiPmq3pR9OS79M7U7QLWtksiYxvvKZUj0HJwAXjLAmyesjVKRTN/Ab1i0snirTXgTcA
8hDgBPm92ERPY2wM8j98TLMjggyJM3ZUNBOUMWjDjRmsm3KOCnRFcrgPWdllO59R6653YwzffmaJ
TR604R7WXXgoYpv1aO63XuLkrrVvhjh6tpaQhiFkaPgK7qb9oGG3z4wo2kMfuTEP9xSTSEgagJ+a
R4f8LB2jSBgZOu4Xb7Q/eYbd3erN6bGcIvNgaXvaLWFcUQZPPcBV2Ft3dualQAkIXL2rsi697yk+
diIrIY85VXuY0ijf5gRSn2sZvVYaD2w9tL8MiXAHO+uyZ19b7bMRnpVgtFgfc+KsaOri4JHAK/tn
Jqr4aSpd9w6nK257NE9f16PwZy3b7BmRFeFSFLmQ5QpUFqqw4tfQjONLWIJ1205j/sXBUl0yPS+v
s40tin1r2eIkGJqf1y03P0NWHjMZmdtqzOXFMbJ71D2KPQyK3gm97njJnRp9vOXKH7maUvCKsuEB
YvYyBxGgRQq2H3WcewbJSVwdqHkUzGUNqCeql/jY6VCP1ylDfs9kUL+VPpPBxVrrmxahZQzCeB4e
7SELGaeYfj021GvnoBqD79np0BTgDM4xoSn12EX4RLKNNZPFJ0L646yimzyWSAPWDZrhag/Zsjlm
zVz8GIa6/+gKlvw7z2ZxgH/R2Dj75Fy8TrBgtijsnZ1fW/1AHmtNY0MmlH3bZTq7oJJodo5o1VGn
vd5YHpE/xZr1D1yTBS5nU3k8JZ0EQh2tb5bTNK9YQirAa5HYdsoQK0Vw2qUMl8cwjcg4iHQ5HRU/
gsVGWTV/+CNikhlSSb8r1whcSWxhF6G3isQTElGC1PqCKiR1Sz/pIIW+OqPDwNQGA8qyOO++KoU5
URvt3ju67mnvKXguhCHqT5GlxQcur6bfpY4YNSIff86fIK2MhwqpCjHGZiU9pPUHTga5PvGDMkJX
iLppqqC/c6mTCR4G9bH0LNt7q9N0+KPdgmW0y+SwuXF94gsSGgMxY3zIA5wsqROuhJYirttSSVvW
PS6XMTo7APyuAFTxPtVLfYQz6T1VxouPuZVD1at1yzacCr9oedqFinb0mTPU1BlnZWfMBD2tzGMU
Eg3yqbHVFLehidSOBFOC7BjvpXYS5IJFFeY1g4akA0UIIvuu9OLhNdeiSGYLfPHchfRpJO7+MSo2
NWNgf74xVlv/Eo66IoMrrsiVGxbZxYyEow5r88Nt/OFPBpjnDgml9ZsfvfuY0nkQSNfVeMNVyDHA
74bY4HWCHHMRkVwvA0lD0MInU+210PYt0zDJea5R86CBr3LAdK26z3VsX1pbFD9pLWkXw7mLfhXo
0Zmuc3D/6JwIHVDkzedizIjTnlG64Y+aA/UxdHG7rQDuvrNS4rnSFepXDGfPCGqj27QXstxbkfer
chlAzUOW+KPP8oR55qHQ5qYsyfAyAD+pZ4wln/I1rF4WVAZ7z1byrLLIwStaWlfpydQTnwbWcL82
ZjytdefulJX3I7Tatv8B4ksfC66vN1lKQNNRlAWEZs3OcNObovxsKZd289yORx5VCeZ2ch4UXp0A
iu5Vn7YAFEBMtoxpkyzLmg5bEWbckos2d4Xj0BjQDf9yRRedmK5iFtXL9+Do736wXm1agE1V4FD2
HAD/EeLdvT9zhOLEnt56JeVNFKv4toCQ+q2R0+QYYPL1wmSLm6GmsN5ElosLgYgRxqA9EjmzKOt7
AHaGuSf0/gyumIev65eANR7MQMiIUszELsAzBzBF57T2AetMvP3e6m8Uyp/ET/nh8LDRgps30fea
faCZfxHZ2JQoZYA7L2n4gFZQ3I2cwYIfK90CpByY6JDkfNZjZ049PvINT8eHzWchuM8CgkNjUh6C
cSXqhyNi2fYr8O+JOZw8xPWVGx/N93BPvfeBH/0GOBt0z2v8ATuudsd0yXvjdkp8C8TQpkhXcbGc
ZUYjhEp2rspo2znmLmvq7hwDvk3SsVO/12ph3FZP1oGwVJ1YC1gZr5tHtJDNGuK8n3gOLFzrAyWt
3ICNdefNuHAlj6W7gH8x1qG1B8DIPYz6jZxcdQHx0+xtvw9PmESlveGkc55V1BMC1lhEMs9FRHYC
itYTCaRPddpnD47LXDC2SH0Mg4kUpXRKxoL34RqsrUyiqCWguEH1nhjXZ+kazbxjs/jc6vh9trzw
LTNBcFOuPYmKkXEYzdbLVnD33kxF4N1FyAy3EeXKu0Z/dL6K7ROKA7VzFz0nOeE2Gz+OZxgREcKl
0bbWq56IbR3ZdNljuNIV+3rW8Dji/Ev2hgu4SvvEE6zRCGxtXomyLl+knMyTZcnwjX19S0uUp3W6
8ZEY7yKJ5KYKCscDPjReWXFoZz1Vuc/j2sT0szk4T39UJ8cMAzRgL0r6uS+SK9u6SRDVwmf1lzo/
zNSScOZbGL95aM+EKIo028aZLym3Vv2TYxQSe2CJIibMcaa0B34xnthCRyZB1K3q/ZCH09PoRPax
orxHqct4hFi1xcUeE4vZesyrtbh0bZveRF0NBbbtCYyaRXC7+E13nEuHlMfOoJvXAz3QUBEsmRbq
IV/ah6H2vFcH02bTuz/zNkBtBe1CtMGSo0kkbTzIYJluG8zI41rdBVMqjlJm9pNqBWzjxotu6nWu
7vKhfGkyhGBOpTP4s67zHPa+/zKVbXqChG52oAWeU/wfHNLB/ASv2T5OlSjRkhJFjG/uCg8kd8oy
Et8NwcXDCBjJrZkyM9D17ubGB3ocqHE/Df9QSnHmR719xtFqHZa0PumqDwEW8DYqsvHPSLfyewUN
7CkLufGK+WgRYLw0m68yV/WJtCJShfDzkyA0MBtKoe7yDvfkzngmeyGgYI/Jc+cRU3Fy2HXtkM1+
+UNtznKevftoGsHt90iR1cbiJG2YP8GDJQ2yLW0LF87o4jEW9x1iSNSSpUJwLIZpX8BuzTYjq2W1
s7vqHPWoRZS1i4vmgvxw+qhj8XuKLHmYrMU5rQ0ZDyM+0cfJ7pN2CG5dMx4twmU37Sj9c99l98x+
W3YHhLlnxWNrCftXpszM0UQ77BJFxDhfr2cGYK9lDPtU2WHC4oGIxZxhn57UyQPKLVFW00ss1W9v
THOSlvufxshbuJoO1LO8BTLpuKREsdt3uQ4ssVeCFsiI/BS6KymKbdzVUCgaNlmUHuFZgB7DNEqD
HFQr+j2y1XYRBnqGlLQTwomXnwQLBlCxS3/rtQFN+zV4kzN3a4eyBEORi18tItznAC/ZtJOkhveb
2SKdwl+LEajDSmIFXUV2I6y8DA7wsMVHrx1Lfqb8Bx7PXgX0vbHz4vkh8HMcTgBDVr0reW5VQi+9
M9GVAMKCglFGn6+PqeWnz53yYKMT+QsMJXJPsfC2MgKlj1gay02j0cgfdWjyzzRMuRXDgrdUj46t
eAGOUrByhE4Uf8ocf/XGEdC07A6PyDnI6U9I0wyIUInjonyMZSi8E+tsgGXrxH6EBW1xWwmNvbjE
OzB3LjPRYMzBBHEfBjYrBM7TGOg8zrinYtbl8zT6nLacG80BKSUzzTltBDqQPAg/VFNNnytBk7/L
sCSy0Y+nGjUwdTMwHRLf8KTtDUEHSdStzngsBNd9ZfOrphnUdIugsa3HyOrfGRT3uwLDFSvMMSTG
WjDDB1QMBxgwjqkuyBPJL1Adck73NAC2wZLQX2lB94L7HffEvWfJ81CMFil9M1JYXzbyUVCQ3PGO
yz7SrujoiLvNPEj7NlxJBhCkb8nVVcdKw+IQ6QoIuIgPuo5/Ys56Et3yDlxtgVeWUmYUBlbHAiVC
4t89+E3fXmJYs0nQ80avCQdLUJtfRTbO9MTd3XBDlkzJikoRDBaS7rMfMalIrNK6/jZ4wJPe9waw
TdmpITthM4YpPROGP1QmAVspFQ/z8zV691VOpNYuuceQuhLdpUDAQNrf3eBZJG4vBPJC6mBIMbRp
+k6/UNs7VGndNiw9c9IIgn/mTjHUAATW5WzGwZaJJkWHwjdnLYz3PLHqSXLk4RdgXrAWMj6utjMR
NE2bx/lTtxe7asRzB6SaQov5aW4D28cb+TEAMTqsVzIzs9WFeGPRb910Me9rSNeGgBWgWygIssvv
g75+n2fHe5TGSeV+GL31p7LzEkcnYi0/HoP3tTPwtXFrU1qXRiRtscb23VJZNizrkJcBPZhVHOpB
pvceo6EvelO6EFOkWP1kw6CC149X0spCnKfCqV5p4QDL9v2hBH0Evco++7HFvmDQ5Ws9dpip1Yxq
dn4biUXkFZSvLJAPyonCY8UuaTeZfkCADTwdh59gxl1Y955kpci5kr+CuwDFESEsF5o3GuYEu//T
mPyiOpxcfr4eplYLdmo3I8CUzEXcO6CsIfjRxacVr7BCOGKngAxnkf9yJ1coRIxqPtb0m++AvJil
Bn6Hb9TtfkNAt9E9ubwhZrLW803dwXqoBBa0pHPG8lhCwmWYZsLbMIvqV3cJgGmTFqWRkOOLIgsa
yoJuCIDPuvKClZRKQqscZ3vHisGtq+PSx1W97e3pmg9Sz+bJIOs+IjSbMbdmkXuMShu3eUOgPdVJ
UbwTKph/GafHtIuY5jlQqWYuvKj8LDC1QAYJ9cNYsibTbkrj1rpXuoiraJG61j/1hEE2CXSx8jJT
t9zoNZUjKzPlsz3LlqsuvWp5uLFR+tt55CVOgJ284b3J6DdMtAPkA/EicgrKOPcUhIprb87EQQxU
THDaR/eOjq3dZD1bRL3tOvNI/MRQ5NY3jhIr6UPie8prhTsbN39Cn9devFhPOJ2r4qEwJjjy6HgP
MeOfNz9zAdDEliBD2DT0d1eDqBkw7ZQt1H3C3hmZueUtuiafMuzqG0q7+cwJi0ae2m0/cSofAhiR
4DP66yasS50fFeOFm5Stz1aVcQaQ3gueJoj0pCe04guiXojP17RcFqChPFBZIL6yGRpZlU3zlpmR
t7Uzh+De0hrf+zwTzw7vx8dMObyVpDcyZzDtk0CaBfQcswA3DeE1HKoMpLR/sjubAMumXPNtVIr6
Oa9VeZiGYPzRpZxtLcLm4jA3KNk2q13wE9ewf3RSNVfPG9SJgfSP7Aufo/shcAPcry6ofdaHVuIi
TIRA54kEyJ9OXBvlPQiVNikabz1nVsQVI3k6GAi3XfRpzdZHE+Es06F3h+v+gTcU03mmR7jvxuIh
w2U3baeiv3YKflYvl9iwqj4gqx6mQ8thmSVZP+gjb+uOctFjRDrXUXZyily+hp09rNeLR9vbNq6w
RFq8skgEDHZP7aRHEdb9l0tSvMeMPQ298b7DyXNq7CVMytLSfTLOOBM22Zinj5Lh0DPvrvxH2Sjn
fXY9EhTCQe6kJeQ+bVNzHzRtlXTkabEwXTVr5sqx31FZjq9wYhhERTVxaWQYR6esd7sEmZj8jqWJ
tirFMhoHZn3u4k7dNhjG9twO1S4I++GmWWxU/8bGFjSSlnHtiqdkgdJztgq6LVcSVytW6ZysMSZH
gzvDA4QVrfsBB9eFwcp4MllpfZZSBm92WfdHroP4PhcoTfhVbJ0x2FXuMv224Nie8tlNnU3ozkFF
kmcOMW9eHngvVlfTev9BWEPxRVooU3MsDM9h6GrsBHQ2aruyKEargMsN7+YCWWhTMg95WYlNmRLW
GNGS2Hocnp2lHi5+2XbiYkeNvhlXBw6OsOYJszqOmC7HYTOa0n5YPUy3dAu1c4ydrNqpYESN4sDY
CuMifEm1514y1VJyOCHjGexEPMk8dEqC6GsjU71mfY1YxEIsZYb2zmqt17Cxvj1EnC+1srqndvLT
PQbx/Fq/giX18/zNtnp9v2L6efGWUj8RtdBui+IR73e1d/1iei/bYHgQjre8W2QJ7wokJ2evzaME
tu/0zoHyjqPIu1utayUw1+UFD4x7bqrBPlQyqx+w65dJKnT5WxPBsu9m1076Wuc0JTbnAlKqI11g
LpNOuWOWIPQQJ+g6/Lb6yHzUsuuxcazG/ao9i8prULa1qaiIz0Uu5LbBjwFxGPv0gB01kYqUMQDE
iCCaKeJQkupUq4AJTzAe+it7Tc1pSwSh47yLuGo5ZfmuIC3ntfPIWDU/awOHhulswWcNlz0gqPIk
p8p7UGE37GqQ2Vv8W9F5chheFM0fULT7YOG2qLBsHyiYsWCvnt+Ri5DBrCJ24tgFzIeDSH5EWfYb
PdJ3xFwVIHS4z1Nnv4SI0TosRQfVtd9lULagMK9ZO0Su17h8VLn6+Ag1UDA89WH7hl0Io6IJt0vF
CshyVpsNcbbjYU3wEG91HjqnSqvndXCOaIOS0NbZccW6jAkxR2vA/gew0cLKKiKqFmwQyBrXOhq7
u6k8nxyi9dbvmHOvTsDuh095HKKl2PsjUbPs1nPaxmkqfoZq7fdWKIu7CBvZM0mCwYto6A2vHq9N
APbg8N9Na1MhsqTfEXAjP60s8+9odu29iWR5aIZ8eP2HDO//tjfk/6NEVlqbGDHhf+z5uPlkev+3
//ZZq//5t/PnkNV5/8/+j78+/i/3R/B3EsE9lJ04J32UfGj8/sX9EZLQGtsCAbod8I9/8Gv/4tR6
4u/ONVACbXp4pZlfHU1/uT889+8uFgoH8C0XIJha579CY/H/IQz+3xJDzHBMaeEF/kMp+k8a3sZF
XY+WEz4t3MqNZaUz+Z42irZsyvVF+WXQ7mJqDdaUFox4Cii/3DEf6M7rotNTK2W3X7MQIPrVWmWv
S7ileFiOldcinxlTWSeKjGaCQHEwbmG2Ec2aXrFv7bieaiyS2Hez9ccSVyQhjwhHB7hRxxY78r1D
/vUP2ae0btQBBwSQFByIJs4gpuNTY2b8hcRi7bCl9Td1jjrRZT/4GaFqOoe5S/YCMyL0OQOt+zYq
fHUo67Le6xUiSatmzLOz9IrnloUKYF1YNbdM7yh+MrwT39gVgCMJPLIvY2OhWwA7vp67TufnlQUf
4sbF2qdoHQ9r5v/2KecSUkGWaWM1AC3aEjRskrrKZ6YRpF+MifTWQAQ4s1xHiDA05sMqdbEjvdY7
OmkJ4jDMVoZNuM3OgxwIMQKEPrQ7e6rZ9TtBLe6a3p82mVsRhUoM/FmANPnll0ZvxkFZUMXpmgpk
hFsSbPvvtmjKH6FY1Q8JOv1os9x9D0Fe0swLNAIEDK0HRBPs6BUewq/Jm9Ibb3IC9wB3pbRReUAw
hNoGf8alpH2xrDpc7thJp3zcVCE4dAxgysWAy8wrqz9j/1WfloLaDhiHrsCqx3GX2xUwVFPwWXKV
KZlMHjP+gYXQsbkSDJihYs8DIral4UaUGrgcuzKf3CcW+/Wfbua3sHV7T72Ro4twKKJska+DN0NI
rrXLzNkEuGMovrDOb/wykvc1I/ZTXHfZg3BrmOyqTwH2KAaTvGx9uybdhHYmlSlU155cbp9P6T70
fIufE0HEzk6gxNo2a0efGFpwgxqLcCM02JgpG77KKfOtdV9nTvpnVQHfEwtVUe20w/wfArzVZruU
svwpDIb0M7aZgm5ECi9eLI67M3VOMFQWrzE6sA6/SJqP13FR2z+2rsvSx8TKyfcTyQjUuCZ/yv1K
/oEGmiULy53d6uarIm6WvSA3cT9Sms9mAEkbVdN0LCLL/p0Ka/00mXFePb4swhrL8f6QYBLxSFNb
sj5nHDpvcMNwm3s5ZD2yXytEoagaIm9blb5i2M2Kp90uWvjHWNQajooVRv5DlpOMRK5JL1lMFQvj
uS6b8LNUUS+eyRMrKXGVVRPFjqwLirTTRUj3lsn+nteupW7MHVzEtZFEfEq0JhvLTsWNs4YSNGUV
x0/Vsny5Nq3Dem1QfFiwRzgBIwIpoW656sutcTr/gRclJuslUssbqS/yE8p3fiIjtjypNaXacCeU
H1Uwxvfsqt3nSg01P6uhR07qWfN7An4ynp3C4NMUa59DDQziSe3m3kzHOLPkc+yqaetqFX/DSHFw
II/W+BaDT/rFhGz+JdNC7wN6+AsEofkhb9ATjKuoH4r42rnJ3rpG6Dmr/xPNqrcwfvEQC9TGbm8r
fknbuW7lTz5JfaRUsR+GwvHppeKfJVKHXdWo4NboCm7mhO0h11F1O66e+Bn5km1zw3oflVDR4f69
RoKqkLMnz1SpE5b1pN5pV4hTHXntTe3lqtpG4fW3NoZuelsU4XJcA4inFKy22jEMTW9paCsYOcxB
KniE4aB2vDoIFJQfvwYeeBV7GOKn1lSPa9PMiVwWtdF+1OyFFUEeX8SkXgLBZr1WFYIN38+/Wjfz
byZhVug5k30gM6A6QYlmDgYNOkFEU0KGpdmtBCEdogOqw6Pe71BveEBoynDbjT6mYbn4H5UcqhW9
m9+jDKNrLAGUXCzOvbsad+x9PFj9NhOp3tptPzwJzvmHTuqUgT9QGVAKBPgEc+Y/BJNfvoA4yb4d
IiEJasxLvZuQapxNvRRH8jPy49SI+dD40rpRcSaO/uw27FCWYUHVM9fFnWSYg3jVm80vacXDsSjr
/Km2EIBBHX+MDd0f4bQ8s5u4iN0P7m32RX3JikmINXg0yCdxmMu5Y/Nu1zfRiOjn3gdS8FYsbfYH
3aN8moAPv7hqIV7Rsuf4l5yBUVlD718c0Fafc10HP6a8IE3QNlGCAr8+Msak+INOzAIywCaxyfUc
PtaLhyaoN8EW7s58q3vLvwRdFrrkHTvpjZTIpYwt5xPez3wvYboDA9OSwCfguMCfiupJhEO9y/M0
cxjxZ/23Lbw8u7ihNp/sgZlJjWQXAskqW5EU3rLcklQqQdenqJTtyL8loFt/EHNSsJqzp8Rwix2Q
wbTXMz7KFPa3tCRwBuRWV3rqYrAeQgqnO/z2dNtcsojjtxzWlhlTZKAHTNHwlZqIPBLTuHvNTv7G
RGb6riOO5NYZ9HMvuYY2NDIl/AYZ3chOlp9uHvtQoWJX3kvmXHUCciHfd4L9j+wDj1WVj7JsUOF0
ZsfsnHVtz9vYYh+ivCI/rH7LSWfxMSd0/eVt26XLQ8FKGj2DfXWHRh2v5ti9pnMDIY7rJJENq1r4
0sPTLHrD0jwNXxBHa6jqs3c0NXz3CEbgObKCS2Y7kGm15VMMDMD0iRkPb2Pu1V//Twr0u/yrx0P1
Z/yHLfyrpZfIIav+i0v8X/84/KtrfPs5fv6bP+z+ATd8nL779el7mCo+9Gv5H/K7vf6f/9m//Nv3
fwaRSDni4NH5jyv082ff8FXLf0NJ/Ouj/qrLo78L4bJOp7h2/0pm+6su9/9ux77gPe3YNl6fGK/W
X3W5QzAbCx7gilDFwjD0+Ku/6nLHAaBInYkFj5LadYL/UkjTv/ejBZib8P0QGwFeGKbH9e//qToP
4BqpkGkL56Y4QtC/D9Lyj8PRi116C5zmUbfln85HOPlPr9L/wTUNG+DfW46CK+yR1sNG6sfPQrvy
z19ZZsKDTV5Nu4C2+jv1Q3vDU8JjNAvtyJNrG0g2OT0FpXNumadlUJzxrE4Nmq5B/QFuySCsXCHh
MAEE5N9Ga3tGHUPAEJX0NbVBEui4YXQWcZ93cEQnuuW9J1IsCj0ycBPo8MaSY7CX4PcN9wLzrooB
6GYJ+vtZsgQOPO8LQFCzpcraF7HnJEznkbl3zdNaX8sQaZMDh/t1zEj59Je+ePIWh3y2ZdHexaE0
eqgwF19CLhG2+0vBXCcqXsD38fXSdRkOixfUj6tod6UqyMQphrtS8VIssXFMAn5yBXBc5nzwzH2S
oFfTX15g+a9jCEQwGSZH3gMhgV7U1ALx4Jpu3CBnlqJclA7uKIqNR4rpW44g+Ik7dCFPNVNbibjP
QXf5uLadv03bMXsn09KTSQl/5hql7bWJp63ofraG8U+6uDFJNW0MqUwWY/x7VDMZHuscoO3tYWlx
Uwz8q8t7bJsqL3saOMKYtPsrSsLKxYUAf3KdD5EdZWfXs5krI/K6dYE8J54lgsuS1/69nRtUkm65
igfSscIk8Af7Nh+YEU5qIQAKShRHPEcJU7mOMVmAPpIwEjwnh9aflltdROOePWKTXOes+yIfzblZ
tHrtmiicmEENltyGnmjfaK2o+kcrQr1UzgqKf6Tj9gFKI4ymzC9ZplTrNEL+bLo68QcVjxvgj/4R
HGpOdENmm7e6ctFwk3qBM5F1gjMuCCii9Z7/b+7YKjfOt7BCYe8kMiRskGP8kAUze3QbjItIJqSW
icDmdJoGjTciatoCPgHtEAW/7Xr4ykKEY61U4k2sLFN3pliDdBvoBnHrMkaYEGFR0QkyrDml9QAP
TbZC3U1TNv7sGpc3UtnZ74g0su90DNUXr0z+NJTNtWYVhDd3a4V2Nfen7J0Z25XbOeVy7zLghtpu
O/qBDomvYtzMQatfxoB5CNH+iQJ7uAlMQcxJSiBDSi1Q4DDJPGfd4SNy94xy12e3Nd5TQ4JGt50d
dzSokTvazCua+wv3FBy0Qs7qUf8v6s5kx3EkzdbvctfNBM1oNJKL2wuJGlw+D+HThvAIj+A8z3z6
+9Ezb3WGZ3UkCmg0UKtKVA5SSJTZP5zznUB4r61LHG5DIenulNuUqKvJUmYnwpAXOg+ugL4X046w
JyJpy679MoYerZJEcPFWx1SpmwqkgQ9HibBIjSzRZKFUi+9GG4v7qKvyR7R0wa2mWnkuenIA8DZl
AfSk0UJSHySkSyoxUBZTnOX3pa7Vrp0Js9lwtVdgAxKdkjFCmWrtYwoGwp6aDB+gnih0wgge6i4y
8aBD+kNBwShZgJpAiDKTxjEcojRq7tir12tulZmdL+QOiFVnxSmSou0aiUcbjeu5mllxitRNH5PZ
gO9jQqtDH1g45TfTbAgYgfmRH6HYU+BhLXFmTkLpnPXgSoeN7ld9d5W4yY2RZ9GN7By73zaAbNIt
aJrxNkZ+/chXity20jn7TLfSu0Dp5j5ECO+rSlEkW3Z+mwmU/UvVar2h9ayfrRYbKYeZOb+MkB9f
Ocz5RpGBGkRWOAJ/BbsAA+fcECbUXFPVofVAOQvG0Bw7aFkT79RAcdiHmkqed7j2sAS+F9shIA3E
T41luBqBND1mZgO9FZxsQljWQHt0NCUlLu3rQIJwb9uoQYRRsEpjlXNJ9dvfGLZbfXHJzSTeMhgc
l764UM8j6on3OlxQ+OTRusKIIW6wXJWgC7BDRovNDryZwzMRGBKxmWWlV+wpzOimpFhFpg0D6FQO
OowObWZ13mk2elJ2ZpS31WVT5jH7zjox3qC+TcGWpUDTAscqgn1bsJNmQe+grLJgy/kEJIc41q3C
UFsenIYdHos7BNulkafYkdD0oqicbezEdss/ImyECVODur9piat2O3c5eYxztpV0g0uepObVwd1x
aaSN88gyKT8NaEPOmX5wEJvgw486mrlB06Kfn3JXcOiFbjxe4c53SfclvvjLUqQEMM/EGtUbYAvO
ewm59X5K0VHEMJRRPzAUp77tnebH3A/RLeUrs4EYP+VuoMm/cgEwoU9HrGNhXXoqgNZjWHHLeJs4
XDuhzsJ0Qy75eS4LVvNO35LZPmHg4Z2/Ybm56sco2PSOuSY/UUjR6drZlQr6dtz1zO/ZEtDnY4eq
bMc8BsAdCWHq3eDNDGcWwL3u0vmi1DPYNlcP0RNWQIKtcjeLyQKcJhdzleDPNgXR/Gwtln7g+K1u
CBjRB4gN80vJ/XyhZThhPABI+5L3E6lXosVpBHUPrNx2SBxiaWQvanS385qdrg2zeR17u7vBGzRc
BVMgb0ynxRIzgwhzg3j5YvND+sZsP0AihKKV5I/sIFmhQ80rUQttGrwn7wtrfoYrdevYW49VLIrd
VsvbWNUkvpeiP+tNmWYXNXvDF5uxx48lDfJoK6KafatA7MgHl0QLgYMdFBF1tkwKpwwsRvd5Rt79
xu0S37L+iOCMoXzEki37Zsn8sqsYOW3qNnWuzYArf8s+TU2sYgpUxobVKEQGve1PVtbyI2BCNrUG
gVXSC67KoXxCpc1ut8F1HSWi3MZ5O0d7CoN6QSFhOMM5E8oVBW1F47ae7Uxv84CYEAjMeKKAtyHu
C+Zm11cGEbu5dL/VsrPOi0jD70MAEjbETdHsor3WEOjEC1m29Zd0stRXN5VehgWex2znyRbPl2Bo
FSFAdLofrjaQlNe9Q7o4jFL3zrR0SBrVABQO9UqIKjea+oRfp9UzRBxHLDPshHJGcKabpOyHMCOU
5/2g1NPY1TxROWMvCiF4lRheuPaazASSxq6e65ILXvxoUtSFnNNZ+Bw3BTIko1fTtY7xGjGazodd
FAOf2aAFFrilp3w+kR9jfA3ipnc3YFRjcj4xMG8rO+1erRp3FOS72HgNDV3qrdXOCaYYi1PAA3o3
0oUa4r5wK/w44QDyjYtqGb+MKVSZ7YxlrD0jbsgiZAwgWEDCV7IS3yzTujOLbHH32ahH6PpLVjfM
RfFLdFo673juUfop1F9emvlNXXlbqxN6j88tehonufppFio2xppik+L32Azm3KCfn5iJQqRY2GkK
49sswurFtLdkuBWMlgyyebzF3YSdm+9VjF0Kyz8O4qXixapQXveJi0xO25Gf42XD0z/7eTwVx9Cz
J1JaE1fdJpVhEG5RuHvZNtluZetx5Q7BDdnwbNoddAx7l0AzelfxxJNo/RhhOe6aIbb4hZWOd+P0
DTTnaBqZDySZc7eIOWbE3XnRvTGL/JKwGT4/fhSPE2EcjPAIdy8ObpvMT4Fy24e2YUPgx4s9zX6v
w1ZsxFz1P9i5998UKF80hS5rmm1pBeaKERXuD8vFT7dd2H9hSSNNelMSqYdww2KmJJncgODkKURR
ORaRL/p5/BEb6LGqpc7vx4VDZVMVAbNAFvZI8IIiRMMXdN0kj8AYJwK70mk+KR5Eit4sJ4Zn5qY1
0wjjsa3YK3ONFXV2lVPN535KTop5ZjdZswuFju+rtDbuynlBsukg/cU9xUjHZAa3GyUgztLDgLex
6340N1mhsSxlAbuLaY4xdDiR9h5KwlXYggTgFzdclFkNeGHIlF+KOmO3iIAS31JVUyEZauajdVT5
RXR5voeRk8JwSivzHBd/NOy6ds3YCMn/eZp712uxrPXR99QJkXfWTkBVVBi/byJMZDThKMtHs7ey
hxFe/bvEMXQkK2SqzsAvFM8FnXGJr7CB7Yi8z2RSWNnX45zOYmOBhfc2aLQFe5yB8tCDxo/xrwBS
6w9jAMuYnReZa6os61vk5wTidjmPIRJFNO2ajHJic1Vj3rDhqcU5s2eCdedGmQ9O0VgILLPvzI0J
4E1RQyEfEGsw75AzJz7aa2ivbkb7iixQSsgISKHLLsQ1TwRj8cAF/PLPusRublr216isUoWbU4G5
3gxTRX4ekZbAwUOsZkaZvKPLIMPLcmJxTpds32LPOhfuYm5Gpt05A/yrKUqxhwFX7mi+dqXFeLFV
GVFd6MQkA73NKPV1yw/gOobshfa8AwCa4WgtHcqPphxaJpVOl0J6IvAcYTXbg54NECJyEz99Ex8K
1gi3CPvzm3xu4EgIqkam33MT8DKzyi7KQsQ7A0HVxpkniosp0dcsHds9KpIjBmm2RtSXYP3Hm0I3
5qNZ5JK0FYLDENi3TwXuFDCTUt9BZ3V3pGLNe7uYroGoTqMv7V7jB5y8M7SkROHAlA4HTigArUQs
xedCsBMom9hddmaTrSO90jstA06EbRl4uJk4vL+7rXOocav8wJGZ3oQDO/tuKLyX0hjck8PU/lnW
Onx3uUC3Dh8Q6KiSf0T1KPcqppMYkYcmNW4WzRoVxUqFZm2I2uohbzrzKIHagl31ZmS0RC2eZ0HR
b1gCVEdHR8MXxAXpa9Cby4iMaDZ+DL1TtK9WShtEARAPcl8EoHUPTYJhkJNUTn63GqTPYkJU3g3R
NRczhm/yvSKPCyyZiG7YiGpOx302UE2mievdAu9zk71w65496EggQWRWzLLBxZcAigWVAuR87kws
XLHNDgXzN4YDa2TfYen2VH0cOx1v7aXTpAaulJPA9KfJ4KEYTLnYRzunTQC5ZeGZlCVL2i3jTGTA
ViH0a8dY83tlxzLwlfTS2Xdb1zvzBm/yjiAdyKHGqkcRPVqZ/u6GKI5iJjnn7diOV+x5FpaGZkRh
2osEQ0WuIMKosI4xFKry2PWWdac6k4Cn0DU5EgMX1TIE6hC8SdWiDYtzZ7bJngxozpOsGORGD9K8
6JsKdWw3UD11bkSETWlM3TcEJ253+N8dfTK//Mfk8z//nRQMGoTUnyZ/6wT2j8nq1Vv+/f/+n/Pv
zVv2aTj68a/8MRx1kCbgB/MEUZsM3wXzx38MRzmPibXVAt2xsv4Urivkb45J9wK8ijRHjebvH8NR
9zfIMybDUSH5b0GB1P+KaEHqzznvUE+1LYDdMoll1kdW709DSiLBjRH0drqzgo5BZUlN1pc6i7ds
zvuLImF+haFBnms2TkcMiN0ZwoIUN2XuVZdI1bonNVJJbgo3Sp51xcXAg16UZ1kgNFogN4WYVDPQ
AvU9uNdm1MGnHrQe44vGrstvarH787ZgvnfqTc14oS/jfiDJEVc3iawAhncdJyGe27hK0HjTwSEn
ysL3orLtHKWnqy3ftQAxQxtaM9zmYZqK85Hp2hfiGBPQQzQLF8SpBOdLCzPjRGiifqqXUZIkJd2H
NjLG63LpUKYO64gPFFJ4GmBgrorOqF33uL13kiJdrqAOFdMGsXPMrAx3z3CSVJAmK8+gYdMGlfve
LGii9inJ4RluaSLFNmkoGNGOtunAPEmjKbiOnLZfdna0kOpX5kpj6a/HbLzWA9ijC9AjXUspqpps
W5WpcjZ0JBOABcoIsBJYRljpE4ooeyNud2Y8NyR4JKZ9JFbdUlttrR22GpOZ0kvma7yAjKM91VbW
EdzTrepM1jLjRo9V+i01yqViUdxnBIS3KS+gQu0+m9Sc16kRECpbOOqBVmI4zgGbWlp570aOAxrA
mKSRade2ZvlFWhY7FyhAU3DQYZOecKuiYWfHPT0ih3RumdLpbxxrLC97jclhQ0vKR+Nia6YdT3S2
6+1WPhH90T9RGKhhP2YK5olr5qy8lOPU52SoFvfISrFJJW5NNl9FhT6eqamL5m2QhzRuHwen/XGI
9ut5mqwnq72escSccNwO68nLzcIhDD2B2TF77fEqWU9pbz2vQ6Qb39XHIR4sNhUSMxoO9zZYvDNc
4Mns1x/Hf7/eBGq9E+qP6yHXpgWFa/Fw2eiPK2T8uE7mj6tl/rhm+o8rp19vn/rjIqKRa0+tu0wp
s6n1qgLwxLUFaKD/oT8uM26kIkDIv15yiH7HgdQx7r7g4xo0rSK4zde7UX5ck4zc+A2OH9cnOw6u
0lByq9aZTt/7j6uWIRbGhcDuG58JIjORDSpdN93wi87vPS8G1EL3kSYbTHiSVofyMHmsFu8KWhsC
jr4ZHeys2qvOTcnYoHeIzp2dka1vayaPhRxBV5B9snNitVwQ7pPRMnPx15MM6i0UL2dcSd2duBVN
XD42IxqbASKIQJiP4tTqqoRIyry4D6Nk12XtPBySgJnFGSomvFNpYl+avRs3XHOFOfICFgFEJur2
6quFH+tCDgLBDBuGvD8ZMkjnR9RiRGLV8zxARbHmSRPT0mNJoe0bEuaPeZKSeG8Q8zT2hf6aZqhv
fQpzMBHjnBXLdZxmYt4KfjL93rMrjeTADSfaPs/rLPdMe0u/4DWgqrw0DCN57GaCgWBYdTYVykSv
kGzsSPbOkfw7jvlN0EZM48OUEG6I5vVbOVXnRbsCFEzEEcwsYGEgB67sXm0dGwxWvPkPu/Jms6/6
epfmU3XTyqE7iKpKf2c2/k8LD//bvea/7eXueCwXf7H8vHhLyYd7H79/r36SJf7+7/1xw6vfhFx1
CI62BCkga7nwxw0vfzNNaF+mIqftj/i4/7/+FNzwZMR5gMfZSWrF2/hj/ckNzwRL8nc8KM9Km/9S
SJy1gg3/S5W40txB0zuOKbQmDhm+488XvA0Til0gU2U95icvbw/omLKLMG9euxYrG1tJP9VkWWAo
PwQu+yemko9EUpgXZTs8Q+J66avmCscw2AEWAEd4bDcIxlm9aRH7JdeQz95J4WzMnjsXnYbppc8k
9PL7nk+Wp5F89URrsIPayvHvwKY/s1o//nDknlG+WGA4EXJ++sMlgKgJAi6VP+WJL/jhpcGPoqlu
YFBu//S9/5N17udXUnyTNgtdUknoNNCg/vwxhgZN8JDnzBHF6o1jA1cYF3OHJL8K/V+/lPWXlbVa
JSY4h7it+Z/PCFXERWNuoMzwCz18c4La2bIHfMJzzNnlibNgwO6XacBJJiggn+EgFigNud4J6+gQ
oPE8Ln11ULHzwj/1UBT5pWHLxbft5jk0xvNSO2+SnQhnmm/r8mvDFG/LThMPG6jkWYESL+wYxI5l
In/q2zOSQiGVDum0U2Y8+lEwv+lheanrmAkfAI0sZUr2689ArN/cfz22LL1R8QJ0R1egbQpU+YnX
GWC7I+3Z8PzSdQ8RfD6RE1tSRd2+QjDqlc9VrlHQYFyJGOfQF21IeXvP0Cb9+o18vNDPb4SAEkta
DgWydF3x6Y3M0UTYTGij0Ouocpi8ow4znGc3bNEPiexb1qfnirCpOMvOm355KO2ZpR/xYMj40MB7
8tbqm/tkiglkrg/Iz96WJHzNZ7EH+3j3N2/2L9W8RuLA74A63wFIZH16SovEdY20m6KdaS4sX8mx
wW7+gGfxvjb0JTLVh7YnusrTx2XSh7g2H42IgQZzuE2E9hgyhD+IZeN0YvWl4NjR+mGsGvU32oi/
fLuOpqlx4XKhd6C7cT6JMqjKHEbKjoHeP7uv3KTeI8oaN1S21+PaEATMJfOEmZ3SnWKgvLwO9XI/
54zY6bF//aGtn8mfv+BP78X9hO03NZkamZMFfgC9ZqoI2fEEpQXZZ648tH/7ch9n0ufXY4tuKiC4
KFPMTw+Uw6YZu4vj+VZH+QuyEVRs1/h9PvJUqHsRZnLvznnpD6URwYh14huWXmc0Wa/ObFnkOQXt
LiS/DTlW8YzBmDxJb58n7cMSo+yWEW6gPvAmUGXxLdk6PYliJJFZywViOXXEAsMeX2DGbJgizEgz
Acv353SwLErYD++Uqi/gfGGUQuMFOqJtj2x7511poxW2gRhs2DNau85abn79Rfx8xDokO5A+Ik3N
6l0LBwT3z0csY/2sLTu+CFTexMmH+6S6mhLXT/O/CQiQf/2ZOJDLuBQZg3L/ru31n5U5NlAb1pn8
pq3EOY+H9Hthw+PDKApoxLN65N/RUzKN9wriR9fPd9YsXwI3X5WHwWsTuNvCbt9DB0GNmbJCQd/e
kZPKGujXH4j666P58/v81JzDL3VCyewZSYtmRDbu2W8lWzPJnwMu6A3emMGPqoEULiPC3ToVWKmr
eYvB8DlcctrLcTGuEJkYu2kiLQ0l3nDZtE3uY+ROQXO4wSGstTot6H4fe+KgtnDkr4aSZkNVfUuT
NRDgJSvFo8YLa3NAZb7M2SaolYT0NHdwKOOcUJ8OKqYqn6YueQuiSvI7GufX2e4fJYpEknmi4QfB
FBmqYSLAg74OzwtAY/s0yh5//Zn99SGi2rEVVQ/XNDPYT7/mtPMoNyxiHkI7uOrKlENw2MYWceaV
3P/6pcQ/ey1qDgQ1zG8Qen1iWU+JCd3RKj1/kIt1gnX3tMSVBa1yDh+jkUTEjD2tLubLNvwB2ZBt
BGqDjfS4YMeubPwFkxJfCqNy4f0dhn197Z9PGdb6Nr9aRHn8mj6XfVkyiNx2iXoEkneaw71jG+dL
/bth6Xet4T8pitbh1edXQfbHIebwGkykPn0CjUxZPrMQR6fOsnFaldGwtf3A7g4sMdehQn83hlX1
hoX5SzLOt3Zr7fAJ0OEoeA71Ai6ibuJih9YL+oIdXWQGMaJN4Ki/KSj+2TvVruJS5LFYxYU//+Q7
JMHZZMeB7+qSUyXGxJJgJ4uY+4AFzTY6cvYQq85d2f3N/bLC9X/6JgDRo47UYMe5le3Phw1c524p
cZ/5eeU8EqvMEYPEFUyUVci7Ye7ZNtd/85J/SWxxeE1yjRgWedywzHx+/tN6ZMUpNFCe79XBgX5e
kHpRTaeKeaMvY0r7vP+G8fxLHak3sgHeJBooYhS/dghZt5FRllfuVPxIsIGIElJI8vDrX85HrtJP
n4mLIpO0w/UQ1i6V+8/vbzJqUZrI00gW7X2U2IfADvYB8YCbZQRr0qRLdq54iFjW/kjs6NQv+rUt
m2nf6eClqcnySLS6YxL1I4kAkE0mqbs00EYa34w6PVTRyFVVxhuvKr+h93R3DgCFAcH5WcnfXlAD
nZIU4iE4b3+e+npP8Mb3OTcf+lm9CBDpqMr3LET2ir3zbrCa9G++IefntozLjnwJ2hawsja/He9z
fVvEMZNQETl+OzgPMrdv0WQfCXiEQYcKdJut8ZetHV1WU5htRcD/Azxr08xZu+vC9q5rxjsmNFwG
hnSZrygIzg0XPMJKNzefHZY9fg6gAg5JcxG2H0AWDu96DPeQojEN5+mFE6rRRz/+BkAa+G7o3g+W
9yJkfClCy08zedYk3AZQ/fzRZGrGvOM9Wr1Xvayvmj72B96oMPPrLJsupiS5SDOcSxDe3oau8w2L
dWxSjIeu05fAxg+gU5bd5EG/EoVe9qrAvDRZRPsapgDsBmKmg9szk4azj1S7tSYkP/ytE9CFb2MT
XpfZs7N4u7j7/uuH8S+XrGtRLvPTpLVb3YWfToZeF0Hh1Bb1GObbBaf5cY1zRjED7ubjlf6nxyz/
RtsRRfAot+J/rx6/fIvI9Gqjrnn78wDlj3/v9wGKa/7moXQzGaHYMNmwCf5pgELvh3acoAjk2wz3
/6Efl8xW2BSzL6U38+gX+Zf+GKAI+zdWKgxXtMUJuLZD/8qKRNBzfjrBmc4ohZ4FCAS1KXXqz6eV
JCJoIlZ12s1dJYcjTEOauQEIw2aJCIui5mC9m3MH+5M3LCurcl3Ki4/9vOEYMXiZxEWzBurimRLf
866YRK7/RNHCOq+1WAUZ1pkzwaAlHmJVCmQfqoEAB0l1azdx/GRAIAnvgTKP5S3Fa9ZybMYEGcIj
pFprCh1IX2Vj00C+qjwXU76G96MpWDkFc0lz9bvgZqb9ABBHlPNN0YXih0hKtcOHJpE4pr13Vq96
CplGhrzqMUYSaRyNTAo2sajT67Gpxgs8Tog07FWvIYpmPHWkKLp+Y5dDcEVIKRIPmLdmeoey6Rmm
4SwOUB7Rh9SORME2BnqmX48Y5RI8oJILgDCi3RYfohOJdrAhrLhVybYOE/QmrpHrffOhWZkllGPS
LpI4uW4tE9kxWtwvum6tC8O0KHGW1h2yIxj+MT1RB/cgkMKWJRTDFgBdc4s/dkM/oW5lJ1ImHiZe
UIN1Cf0Rwp1xlfA4dCAXonGj22kV/7SogOymQw/UTmnZ+6mXwxj0xrbblL12obtl8RP/NfT1Q9jc
4Bt0yzM7q9AkLR/6JByd6i5ds1wviw8Fk8565W0QZ6NsYlxuTHsy0GmpKOft5VJ1Dpuk0EHqtjUB
0xvHBoH/EyiBsT/0VRiQO9FMs7e1P/RY7ijtm2KaBDQ8N2iLC9ek4mUxTyDJphwqcUSTjdKrRVjv
nZmsn6pzJFtItNia9cMO/m9xlJPLaS0sOPS7cJH8dfchL2utKA72c5oO2ZkJGG/eRQwzxC5yKmZ6
CjI5u7PIyI7JKmODUF5/yaMSKWHYNO8l2efTiacOh4P5IY0bGnZQIL9KD9qL2Z+FWdsRFb04S8Md
hmYNVW2gT0liWl8rT2B/hpri5rtoCltUpR6i+e3chATzjl01oMhp0guqFeSbsXPjoPn80rb9tPr5
oIyyyolOLpGoJvkPefXkFom4Q4zTvgKN1+eenXLGyw6GFi8t74NmYGkGEbOTD3FDMtxG4MeqyaSt
5vu4sAi8jvLlcrDNhmjfvozEdQNzAg0mJuVxJ8kDGCAQhPklnjVQNpMq0RCbyZC/dMZSXwPAMGu/
8aq58oltTWHM2ZZ6qOeIzsqUEK+BNbpWtyOqwL5QXRHZfhXOsQPXFuP3eW9xJmzaMFdklIkegXBE
xvjGSvL4tfNIVN05s+JpJzF3wa07S7Di4MZoaM3g0Viy4LA40C7zqSzes8qAzdlE2NUCNT15A1qv
uk1cgj3rJn+Zs5DfDU1/d43WvtkqlZfnhZkNDy2xDdEmm8nfjcFYn2LqzhsU2IyPlGclx37ArV7E
IgPgCv8kP9Zmrb4IYpPP23kM4W7LyNsBP86C23SKoeo6Fsq3gzfX4x71YvR1gvJBvhoco2GzwLfi
8cjqh5j12hn6CcWELytK6Doah6MKHJ29Vza2dauhZ8dIAgIIr0jxrQbx5u2HzJrCQ8SNg0ATDRaS
oHEAUB2OV2tc8lmgJFLNISyz8b4aiTrYRkiUYFUgrmhRluc1MiegSKdBV1l/mGZwBJsW+2Hip5bS
yM4DntWtbYJXpkRyrtFklKBTkDqKMHCKL26yhrmPEz+UDbBnPNxGaZNdzzXofsuNGdc+h/7BbkYe
z4jO0TC/dn0mdq4sE9SeabP3+oiIlRYVKEc4vPMS7fq6oo3rI0098uKW6T/Hfhp2JxZdXvFQTj1L
YEEE0G5QdXCHSw4HwJyuEno5OsOOQUc87jJoSLdmT5eFY0giHnFpqY1ztciEyW5QDscwxnZ9qaxg
2bohR84WCGa+q+gdNHVg09+QzBM+INQqMn8IJ9FtWiumpxF2zZPo2RBDQQN44xePLfjCeSXiYEN0
eRkjvlf6NptqQ26xZ4CFj3vYy76eVxWLpCO7i2sJQ4CzAa00siBNsAQaAHg3Ln4aPopY7wpOM28r
nHg6T7vYPPIwLwZmAXxV01RWMQQ1D8GtBIgb7Lva9o4FtNh3PXn1E8vM8tYYOnAiUx0v31KySCC9
O7akek16l9VFDhQd42uynIlCpemxhfONICCemf6CupcKvtX6IcB+oHRN8+SmTZeZAqGxrDcwm6tU
uyiqhxkx5WVpViPrl3RKAcSv8engqpC0Dk6YX026jO8sNxoeRzyasFDZbO5NAzdYkpsuDg0X88xl
6i3zw7CYbuOPCQpItoioWo/kC7jfnVHNRzIKxVUAWmslgRP+B8YkxaNTjOFSIpIg3ETEUxRcQ02c
5qOCYebdzKjLwWePTnSJQNp70fZs3xLBd14zJ5qYAed3PeDw1ePdRQxHRXywOOT8IByMYxIjjkRd
/DWpMuYrFWemNNvUerUblOooQhf3qYt7SL3VEGA4mso3jBAi2mLvSs/MCSAdZ8yqDguT+xlSzzYb
+yT0SYdKtgNU0zujLpyTqB1THgaLdXUe6sjPML8wvAxX6EwwR4hvccpsFPv8rVPbqLqdYDkZ9UKY
uhmit1MZPoTXSHThBfuSEdoqoS4TM1FcVQDrN1E14niDZ5cDRi9H1B5YeQ5dFI7nRjSGir3KCEvO
gcNMSFXsXA0kKH1DHhq+q1FHL1E7PxiCixXCQ0gAizOA4YynSmHM0OZC6eFU6Cc5i1auziKHM0Cy
+mttRJVJknImjdOQJGdCIe5CTOLeKslM2E5j8ZBhS3glWqcFeZbUww/a6GKkNkhlfq27CO9HlIwG
oma5pLizXCiGphhLgZQwnb6GMvTeR1XEw2OJZyQ+6FKU77Vtmc3tGEhyL2XC1OikclbeF7En+BjD
0Otn1ihB9W6FIBcpb2Q0nAWoxTW3c0oGXSbK3DsVhTXc1/iJB6J5DES+HnyQM9KL8uXOauq7oa3S
8mQ3RJWTWsfUh/03VgnoAZdozONjbM+tuWXxAGcg4srqsi5Hs6miqdwiNeRnQiHe3cRLE2HCx4Jc
JEZ8DLzRumaqHuEo6sZyh0OgR1ZfZTvPzELucmqQd5CN0xe7cKIdMg3pOyX6UA5e99EwimBGWmy6
3ZlbZLp4A6vqrVuy1HsAvK/e+6G2KqIVmuK699r6sZ+Q+ScYIMTJwjF/0UpogtusDsWTNJV4BPhl
XLWdDeU5G0IEw7CU84Oda5XtTDlZiIyrqt5aaaW+cUFmPleWm26x5FlPXdC+yaYOYFIMWbag1kir
H0iZ6ycR23DohRc5BgFMyC62RjwXj3XYhw9jmSLDdDUhr/Sz9v1YM9JyeZJr+byMqt569ZKN3zoF
KEEZitM4iHdgcec3QGp628/RfZJK4GNsuwAmT7blnep1O300FzEsFykODLgcWdEnV3EJscv3RgNc
gqGwph0lpqllz1/lDmeeM0RbXNduuI/rvtq3dNDTeY/u8KElvMDexjKU93ECTcGXiqs8mtPqrpnb
EIJ+tRyXAYU7QWhc836x9P1N7MaK5HcLfUnWWsAyqAriTH1XrLXbbbXKkqPGTSBaJ3gznrCIR2j1
ZQWZhNQvKsLFMsVlZdX9jRontOZJtZl62A61jqaTybxtxw6/3Q4tuOV+JBQJYg+A2ChzQH9ZkW1f
1ZPX3Y0kxR5CKePnis8W8ufK5rZ0kZZg8T1Ds40APLYzyTOG2T0YxguStt44AYDFqtlbufNltAbE
IrB0WaLlzYC/LXMdYPlctFehWpuz0mkBZbUeaSDxDEhjXyKn4iu0lxfoAOOr5F1oPxkjkygYPu/K
V1bVHpTVTK+1DHG6xCJV13GEv48ClxM2WSCMADiOToFVTt/zoJ73Gnj8GXmCS3zE+6kuaRrc4FQn
lfyalBWcEkE741NkIE6NFg/x3YqcfZ3k6hKGr68k32Kwy7Ma0anHN9bhJbXSZMePWcBpXdLhKz9f
fdGmGa64SJjc7gjjwmMQRVnlD1G2H03A5xvcDfm1NCmGdkFtxuLUeigM9nTEJlzd2Ejoqmhv9JYm
dzl4KpWvdscFtl26ft3shvAxsaehZqJR8vT8pWFBqBDWWF6yJwgweh/qxiYXphcv+VSgZYrs5phW
HPOLROG9AR3BWZN25a4psH0zGQ9ZY+W06VvGf1AccqnbV2UQEBI6g33QookekVxnLgDaKkqZTYJf
XpqubE91KREOt16wZrCsOdy4AZH49WOIPnyQIXUNeKDp2q1cL9qGXey9x5Du7i2iiiLPA4xmJxpH
S4GjMa8WZ4/43TwADHJPQM8IoVd1cVZNcXXjDLXpV43WzY67Oct2c9yTtLXypaymJ9MhLuL2W9JF
utuDvuqao9MVAEJF1L1X3TJc49YuWaQyvk8Zh8IUhCQzm2+qG00f2KL4gTh/ucNwDmCaFMgLnLIa
j0qoNnkUjJflAOjaIVx5k0FUnNlFDsdU6W9tT8GT6tDB/1HgdI7okmRtHtoEANE4aOtpWSISqqgi
JLSeTa/j92yI8zOYTDlMZ+gTeUKFjI/8ioyP6pTbLW9oKKv/R96Z7VaOZFn2V/oHGDAOxuH1zpNG
1+gvhCSXczQORhqnr691syKjKwOoatRDNxrdbwlEyt0l8RqP7bP32vchr+Fd1uvkJzMFvSYcfv4P
r/gQDoWuZL8lg35FeRUVdFvbq+WxqETzg8YHsdchKRUOzk1dd+7ezqrglyHGeoiF9o5uUxyWKiQk
5Zsi3zRTU+1ypd0f2rav1WKh+Iy0V51xVY8fRje4vOOCkEfUzwISFxjBZMshOX4tOBgBQBd2SyJT
htdWLYau1uF7Xw+j1X7Iwg/nLRtGSceuqw8Qlu1tgRC+z6/k2IZ0Go9JU9yPoTvfwhOTGph7OV9G
AvURlvV++Z7zDidewQS5lp4Kn2bps/9zIBr5dL1xJy6x0TeF2DhM8t+lNem9xrh2fZm8tRGRefoU
pLnpfA7R3s/rHHuHlGwC6ogucXvet2UIwa5PJ/ThBvGjgKn+zLjbEi8G5L2e/nHnINW0aTtZ/A6B
WZO5qZdHsjnLOy03/mNVAyZYiZQWsdbxYMFWgmqkTHJcotzsZV0eRydp9mlp+3em8Gy+oSnEBITY
zLBjKW/nGqz7SdDLy1ByPzWB176NWlC1OhNHEzKQj2Xk9RQ26OmhFMRaJpGqcA3i560tXfEWC9Vs
QJ/rW4z+9hYDogOS/CqfdeOmqSjSYqKR92lLCYkMsuzUCNpY3dkc3Cm4Jdoyrr028M6zdGwGqWgh
jIEiXUEV4I484FGGn7wdeBnvfOA2a1Ld6sJBlW/5yISvldVenZa6bdeI2RnstOSJBHk0UAA7TE++
T1noyEqb5yMy8i4EiEYEM/fnm7G0xi0nLhV8Lr23c5+0J1DrjXOe7Lzpt6hpBN/S7t3KQ/Ek/Zby
pKlduudliJj2ksJ9bVk/7pHxBb/VRRwauDRrXSU9qzRwCKd2GhlDxpReEyklc85SBJ9TVX4Q9czW
U82+zsd/8D3MQbznfKgf8USPjEOxdVu6LUH1eHztc16sxlYVOIW0qfdykgPxg+kxrcvgtqHvlW5c
rgPg3uGicTiPMjvDDKiOgdDht+jdeytm7O6wwjKQxfO971H5PeGIXNsdlbdX4SQnorhPp7w/+tOC
NjXXi//isxJ5p+hkTfUQb5LEZOeg7Zv9zH2DJA6DLSFVOX9ieXCfSZyL36M2FveBSN6bJdvnvlz6
28aai/EmHVjy8WelB7WUXy1mo25rud10YPSef6dhru6LTjoHUqntVgtFzZMorhUQ1x1Q2NO3RTl3
yiS1yMRhHKZXnSRiRtol5NLyIFxAcCuJzxwn0v+WhcH/c77Mq+8RT8Z/vlZ4/KBRtE8/qv+4VPjz
q/6C0gB3JEHhsQbHCMUG9N9NmX70h4dZ8Lp9u1rsUPb/2im44o+r8TJi4mW1wE6f//TnTsFx/+Bq
gWYgXZdkhmCj+k8mz597cnA+/+nePPT/vlLA0Bbh7QCtHAGmZK3wrysFJIHJqqy+2wnlq3JvxVMX
3zilxGLWRbVPu2KCct1dtwz7KM9JZbS+s1QbZRXqttMRpWjKSUIAw4W7G2myvfhtVGRrNdOVuQ4Q
6iENjBKXT26UYy6Y03f0bLkwGdpg7PcIFYQAhgGhCIiMRQls5sU3XDdYIGSq8o9p1DW4rYxSzd4n
kPm+ZBNhNRtEVbIlUVgTwq8pP1yLKk4uBGf9T7dtqWgIonE/DVF4vxT01rRcd7ZMOQUnMW03TWuK
xwFLyxfpJYsr2FSqZ1HG/qeidejNMQlR6dkxrOYVFSkpQZAu+TWIIH8t2aOThUaukqtmDIpwjx9z
+tEJGFOMA9q5iKA17zRCxERP5+ndDb1pXI3MB7fZ3GmxUZWdo4NVkL7WVLYRgy17bFEbP0/Atg2g
SUmCabsBM0K13p3SrDxWhCOi96a23eRDVPRYrbJ6tortWLRXfdLj1eNjDXnnmMCj2I8pa0yPUtZT
17klMRE1mGVj8Upwz+Ewd9W+q4gLHqEPoq32lXk1ps8B/PV9xzdQlF6zoqtOUZVW5Z9ub4rLAnXz
vsy09yu17emZFwnLDDPHS7Uap7Y6NehBNXm3EfANNWMvqqvK/cA2mYy6JDUC9KdFEBIEcV9Sk/Qv
bdsUvNdhmEfo7179aPtJ3m75F0wvw9iX91XTpg+F3eU4deY+OqRZ3+1dMSVveTIFEi+BzIKQ4dMA
PA8DbC8GSV6ffHu0LQosJsveGYsOyIPlDfmH7AZioVFdJO7ZDrjJraQWFb8zm2W3wijHjXGgao3M
20zBp4fYQfKl6+MVvnkuJdEcdi8GewVZfDo133O/Dy95FkUFIRQdm+3Qx6rhgZ2deN3hZY6oEke1
34+q1u0+HnO32fatgnwoiEPuPQz9FyIhzoPpxvC5yDuJQJvyt1pVR8VQNKjlPs57t4SZSMcQYoB7
yFrfvbd565+nQaR6X3LHhSkKR+odDbA4BwF1WZRA0pbELBps7Aqg2k4btz9l8Uwhm5iuCW42Ltuo
qv33KMntkDQ+a7U1Huqk2TSDica12zjlDneaPoYuZqpdrVOzE7UAMoqXy52xdPXJI0ItcmSb5tGb
4Cr7ig86/PSH0AO+NrD7of0hBGc9c0Otw1czcJHBezR6q7m3vY9AoqnfJV5S+1zuRvjg0VSauxYc
7EyG0ngnPXi01i0lPtadqxvzJkkXfaZ5EmL2Deaw3GvOgZxS0cW4B6obZogjvuBvjsVAYjKm4yo9
wxklDVZnAQNzSkhuWE/kR5hSpQEqlRUEN+BYNQRDCG/aG6dxdL+OQvsKG41DPuap6Gf2pmxMEP14
YD9qz8rQERsrPjhRWv6aW2MDrUrcS8UnHN8q08IX96X6Ft1N7idcsC9pxPVj5cSu96W5t9yFc+B7
JLb9TN8mph5+Wgu10zl1cngZ6uhCW0HyzBPFrK0inspKL/WOl8n8Xpi5vG0JaI5rzW4jIJaSOHtp
91XEdDl85dqb9nA4r0WnM7uQdCqmjclt051Vbw/+Bd7W8oPDRqonql/xXeRWeItQV/EXBK0+deSl
3zI2tAZHaBggs5TKem1Znt4WVNL9BixCbUKYNwaQHzgHeFtBchG0GP3q3TZyOdszh6skXdjhiwfW
k7IGInsWwIhuDsjnaD5mbHMJ9vdXduyNDmb63+JaPoWxXdJTMiIA0jVCKKnretqY8jo9uzL7mfS2
OtCP56x6pzEf5WQa2i0Hb+10s4DLKil14ThTa1QoGgHGgkq01RVidA1d03oYAQE7UMpW3UeF5Wii
dvOAtN7LY1C2y1tPyKih0XwMt3ZD0d9Bx72X/RCemiT/3zh7adGewKelYbmLeN0fi8mhRojba8Nx
NAr7Fxic4A70vfvTsgZ1D66q3rntZF7KZAqze5X2tHr1TiJ9qDBj9ZPCxImdgD+5azM2bAaMz7Ih
g3i5ZWUXgb0cyjF4Siwz/J5AIasN9WMt8rYXEELqOo1fKict4VkQm9bZFMsBOlWgtginrMjkMIft
Vi7xvdEI98SikM03+HM4tTzL9l87eNS8uIsY7U2InaOicu1F8fgDfPF0JoHlHLDWpU84tdjH2eFA
83woT3HRm/du7kZKYBX+YPp3GGpX18+hRVQxqC5y0C4ljf6jKYEwuH77WieQ1uPkujrLaXSsMxmf
MwQEuKOd92tKc3FM0ijkZoZc2Q/NvPHmDI4qpUNkD77llH1SM2VxpSYmeMVRgyuDPEW8Cbjoa19k
3BZqGMGQlWVHWTEdiaN79HxZuOsZkFBzHL0Y1VbiK/OgoQFp4z4xuy13v9LQ5apDPa2mNPwFrgCo
vWP39kvahNayakSfScrLynC6XXh8fsXQqChcHBh1vLRU/UYgkLMyJVG/RCI/FElubR3qgnhWyuFM
c2K4wXASdBA8s/yIvVhsUxCuj4WkIoBadmRZrlRfKsyc32EW9+9lSAHHtMzdp9XCiCsW38vwP+VU
fHgy9m8DOCbYYaGfbQt2/Oy36Q/jdp7XlvXspRm19vE4ZPU6LExbbZw2o9mhDcFYbRUPDLasJk/n
LZ2MLo13OpmOTWa5ty0CbAYoFebQFlAOeX1Q0/kxWtzuO2xjZ6X8kqUJHuXyqBSLvzUnwoB4NInw
bqEICNhQpaObcaFYUfTOPK9726SfqulcpHhtcTuj2/CzcXqfQSWq55/CCfp8M3uoaGtjhch7hsh5
sK98W11LXcgBH6EdwTWfJWQcGrPyG7wRDsyTwr0ufCbK+5SmCcmpWVXVCLUvDFFLdnXQO19dO+s3
A3jvVKK3gdehcAR41FxMt4mOEL/KSAtrHdiSEovOtfM7E3CHWrm+7DeNb6XLxi567V+GBOlIajtE
ZOOw242jvr79lqAtea0K/j6nZD0vSz6m6ykKQ/Q91LoRmOyLi/ASrGWY1cfQCoK3fGxNfuCu1j4M
CF0sxxJHz1uT8UdesjqYszsU0+Rmyjtt1i6yzof0o/bBIW7yGHc6oC/E8XtNadrCtkAZh+eEXSPf
s1sasRu6fKPDEa5en5KushhMH2RCFStdyujYAGfoxuEYly9Q+RbOyDqdG+SCqmi3YQpq7DWRef3t
aMUKrOhnjosEywv8dlTzZh+bvvxgUIgfyTnPySWEDgDooiXxz8eGailyghlQ6LnNwX9wQM89BPe0
fylij+YmXCb9nYHNdq7MgP/DLvW3MtJ+HAtgD0SZovIhXSbrGTUvenGGCaFmiKJvA8/mebbC8RxK
ab3PBC9butPy5WGscwM4zWZc8Nre8dYK1MxewUVk2cIG8yiqZH6l3JMlh+Ed8+rjxelZWXvolEkp
8mJf9xkdOngISuApBEHpw6PE0zsKq2SK6bIq1geEWAUNcUB2rofUPUIj8ukTFgVOLAgUHWurNG3n
fezSv3taer84S+PN7dF4Ni3eWU6gYUP9cfR7qAb11emQ1mwu7xC2O+5SLwR40nTtp+OkbXqf6+ya
HNUAmDMXHYgzK2/ynUQgGfAFgom0PmrdBfRSOOV1XUySJz+mFYvSaY1nqlk2ONfq8A0Rxg4fJSAS
Ync8adg9SOpKfB2x+YAAsupmXBW7saeKiYR2sE0cyGn7iV6QI3V4Dg/mAmzugsALkIPVPsjNhcYU
+BY1O10RyiesGS29sfGMqyJiJrgvDWRfFL0lSpwLmzsr3qcK5v+WTZrZOoItiLt21QCCFCKO1DN+
LVhp7U261IxHDfl7D65Ko7xbTNNVfJJAgdM7ujuNDwcqjsdD3mX9lWxePZB4ba1LCDKaXXdJ7Hkf
gcdyd920pNlRsjLN37Kk0eogdTzPu6YI5+6nWhChI5ZDMPhmI+OfaMkwH4MpsQOGpN6NE37vo4Nw
P3QdY6ZmT7+2HZpW0mshnPjp+kPXr3WvCQ+3OPs3MTvF6MLrux0PRWibkzcrW28dSY0ITuNi3yfs
uxgD/elHWoHvOVKNnItdqhuiudRKJvlN7QVXd7ay635LTSptL5BQrU2fjP5+Vm4E3V9jsNiBIeTd
BScqiE9Va+bWWeEcomuWN4MqtjC+yu59Khi3m3aa1Q0lbU6wJmks2e2yTw6bUyWqOTrELAioh5Eq
SF94SfndNc9eMeaIEdj0CF6eoqqsG9Rz6rMj/7T5DNcPielnkoHNdX3dxhlXu84f7vM2it5zhjtv
pbEp4ivm22EpqbN5OdhJCMMstbyl3IZE67zVYgUAqllBYucItXXOVPEe5VbMRE6g8T4toAMoL25+
Wu4UsRwQy33O7i5nI2E2OiuIRZXRCKRycYd8X0x+k2Ilprja6eF780RZ8W/EPMs52gElZBskhiuj
pEznrznBJHHsMPwysIqBhUo7mB/A6NhQ+ol79YDMNHm6rUVDlFc+moT44Qa0UnFOJj6xTC0xFfZx
iCq+ph1++OyC0FydyCHmlJoaO7qwuAqXh6zT7JS6gThGl1wLp5pwyVF2s8S+m323dG4gSwzJhq8W
bJmqQVgb2q5peK9VOkHC1WLaT2Rdf7Uc/QiAyPzPLJ64MRV5oz+U5VdH2m8t0phBfAmasrsaQRfb
X5UJiKrNoqR7J8vEfWyz2tuDsFDH3JnF8una/Dj80ddnnsv+iZ98dPDgZ/L1dWDX23Hpjo2opo+k
E8nLPGf969wmfb63c9s5YZm8kjGj2V6b0C7fqcoM6NDFeiHWQY0lmy2MpIG9guJY3kbGtJxLLsiO
ncU3xjK5iM6hv8wYYIor8YMg0Aifncv+ptOx3256maUYNLEbDZsRNiEndhv52/+z6ubVd/0XU+b/
Fpo2CXB2BP+lePn0XX5UyUf1L45oIm///Mo/XdH2H/+wLxOS4M/jXP6frujgD8flQxpCG76Gkh20
zX/GyqM/gGAhKrI2IqxKLdlfCiau6Gs4PYo8ODSuYGP031Ew+RP/boomyWL7DuENLwrpvv2bbT4r
wqxzc/IEnegffU76gwLpBquRFHZkqfE7vzYbWH4UQcgiYBxMZbcbUt89+Aug2Yh2FbEdGAdyXCWj
fOg4GXf2ElfHHgTpKi2ZE4M48W9c9iZHPh/1rufs+qWduCY6O+WkoqGxfnZgnLqbHEeGWOkp899w
lKcvfVN1N22tSVkZh064lTYiPAfTEh6zcYRkPIHOxrtKhAtEywh3xngWruZq/AJ2qbczJVkh0I03
FhEDbSENncz8OLJlxcLEO2g/hH5vLQ2uSu3pI1ue/LlSgdesq9YnfOKUU6QxToRWta6Yy+6KySNe
l3t2A0nYiuSNicOsQqII5HOlxfAe4adhwRVk/bGJ8viJmw+F4hCY6f9DfUpvZ7qoUKOsCbRwn7rZ
XV+Ww4smql1s6YKFQifQBIdxvrWR1ihG7MavmlIXjvCyozuz7Lq7nlbFdDNWeLbgi8qXWIzupXdd
6yktAvFm1ZRYrhiZh+PcDiM5ZlpKtJsADptLfuCJP13/4aXLi5x/u0mrlaxDdpzGqS8C/2zKS7ys
PlnmY9RIhcdNPxMO/8gwQs1w03pfiNy+47YLw7oI5hky97W2D09Mv+Zunu1JUhFGmW199NI43Azd
eMItIbaOwRPILJw+mimzoMYkg31diVUXRW02oBSzjB9J2uanESzJDQ+UyeMVGGBr76vB2yZlEGxS
TVZv6oDyggpmbNP+IbBU9tKwpCOkaLVn26pL2sADxSA7tXcBU9u+VlTeWD3uozQqBE0tYPB8o6gq
9ei1dqyu3Skq8H62y7Kc6PSO71nq5TdzzoOq6zH47Itq2gl36o4FrR4H8I9P9HWsx0jXiAgmvWeB
BTot0s0z6ke8S0zofWS2mc8Zu2uGYkxlPpwgNwAmJ0TzroBwruwALBC/ppcuGtCi6VlnNcy2Pvuh
pvGgp/y+cXg/pPLkNzvCqiML5fJaGY6Ih2XHkP/sm2YtHIdITtMl2ROfg+AGP4n/GBXSrw6in/JT
yav8rSNK+8T9ry42tWu7sKAV+e1VM7mK7iJ9xWFj9z1ATKEokB8fRvseAdehhPWoIpLwK1X73gv5
dO9W0qtysPVVviLljIciGLPfYigbkkkKshCGmO4T5YtNgAGjCJLQhnmGyZNfP/2teCKlP9+nHt5v
ry38DfMFASIMh8l9M7WJs2Gbmj1OtDpDnZhTtQVCMbw3GWniLCP4NYtK3iJGk0DAqbPwJ8F8LAdj
P0ZOGxzChSzQlWI4PIURAQOjgvHgj9P8GZWZepp7p9YHx8+9T57v7HfqD2SyQ2m3jJGzk36Q1fKo
lmQjguiSBsFdjp9jOwuFuxTHtkvWrM7b/Zi0yKXXJce+MUV1x2XffRrY6YBRlM4PqKTuRVsIwVyj
Kp/aINawG8dvIbtq1Ji9ESa5W8bcfkBD8Pf5mPUXSmzVV84jzG81dp0XwHH9pSyIXMb20h5C17+6
OcvwFiQE19BSY7/FhR2Lsx8TFohIh52lPeQXqOaY8Ljr2fNKW7b9ZEnA7lss19aWz29wSyGeeghp
CnkE5uc0CFS+m56aZQyek1IJNDU6Mb7GpV7WMJy6dYBvmsC5xF9gwlN+ReiiY3JvRXoeEFmtuthD
5KSjsKDV5EQSPD2MUXUrcs3m27aktWlcIKpp1NuHKbQVnEhqsCUf3G0nVLZnbQucYVyqHx3pBQS6
DDk3i+5IiyQ3ZB7Cr8KNspsxiYudDbr91Op+OCe+cvDMSPFZLG1xMwxygutB/VGqZACFYOZ36CT+
JY7aAp8BLlXOoupczbggyNCYcRso9ckmu96WtqUPrlf5r1ba7vzQvMK1avZ89OGXwglNW5AbVl4M
v7w6+85pStn6HWWX2CMwK9dWBqm1PWWW1+6lkd4Ru+2dY3nBBs3JegALzm1zSapjYsUnkWhkzNqf
BKgka36bm4rLQAxm+AFwmIulKrGarfacDfbsJ5Co007JIdzVafNWitk5ltCzNr7OPnNrGMuTQ6ed
u2rY0G3wvLI/EWYhagn8/tEevPxmGqxmFxZNf6sd50z09KeZmoNXEd6tMNGxpmTuVfNk34a1c7Gp
0kFlhMeF/1VjDAAcCaGlDkxOMwKM0lXHfg7UgrziNVPB/zS1p/bYjk/Qh2k9jiU+682SCuFt7LBn
TM3qsTkMuvxQc4kQUPrm3aWSKkJQmbObfO6HfZXaLYQrl6bQti/1fmnh3Ky0FzInDJM5qzShuc5R
Otl0M8TXxVjut8K9kG15xcti6zV9yjBjkbdsRpr71lbT8R7InK6mEdiBfQ4SI/e/qrozd4HfjxCi
SN3TsI7ESJcGXChDhy2yel1Dupth13FUzfmT24mWgEKEaZUk5zi9xHH6K+Jxf18kBRxjfyPTEHRN
1+bg/+P2MfMRymruhe5a05zEN0W2VeSJ85APGa13SUv4KSinU45ve2RLgG9HjHgq3EiPN3TPyc/O
KeKf3B3o8MVyuw0jFwe1soKddhv9XAcDWGK4a2UXUHWglblv8jh5KSTbXsXe+LcrgvIN/ajZOQEg
MqRlChQgTSb6MFbQsHAwaUrOGu5MK+l51T3vgHFPs+BwixqwnCjU9F4ytgAnQNvTqXXCZMN+WBwb
Jem1aAJJPVdV0zvvZNeOXX5WMuqXL6eV4kB/e7dxEc93lH5zP1O23BfURi998Tz7xcKVOaO1HH9g
41Jn3l1TFdChiSy3bE6U2ZpRf7seuThZ8yhyO0X3YJ3OQbzBOqw2qCIb1JUHy20B4dejdyyaWR4y
FdcfkvMMOC4jhewUlz54Y7umz+jwW4iG5yhHDz7Q6ktCefQOdTW+qUa0cLxpeI/oHdtQaU7egbrb
ZDBnx5l/2zbukdXAa4o2RKZ9bGndFvDhXKww4g63BIK8XZWM7bmn+2Nv0fEuupG3CjDU4amPdf88
e1xwp2yCjGdPt+JKUA4Ac6B++zkC9gQfcYTJUcSWT8NvE+1cjrJ07brTO180XPCQLp/EyNgR54I2
1DSpLqD53Fd+3liKPd9U0E6bLNhhdvS2MhG0C2Zeegqovn5o2LCuYgPoGMGhuHNkUN6ygI4fBAvQ
i0K8vAypVTjY6Qt5zyeULhWqvskju0I9VIkjvxfWxyy84+rOnRz7VhrHP8Ggld8YQaMb32CKzcY0
+4F9vD1L4cMMpvcie6dVur/h2CyPLYmGTdcGX6xFIpLSGKoTcgO3vWeH7yyfsOnnFZ1+ZGQwLc1u
3tw0c8vSR8POBlqZdB37iWbm9GCxkSxTtSPsR1edDvyjJYP5kUBPt2wKGJHsLGk/s6Lq5E6g5Ea3
q+4mlb7VXPPvRdwUSJ5he3ADSuHmwt1jMS22M1v0XZD59ha7GkmG1K5vdZDzpmviZNswN5Fa4XA2
kZ8BiS/kq+Aqw485VHet4cBjfqzf0iqTP6OqLE5kmXiAdeexkkTQWS2JMQ26WJI+JA6agzI+el6z
TF+AWoq1n/Hei3E4bnArDRiyeY9PQZCc66B99vsheQ1pJl2TNhMbw0CkdXJc6LFVUd8cbVV+TOSm
7nmjUvPjMvJuhDTdNSC3EYLcGtesfhU241eWjYb1ZaNOQDdnHuthOIKxsk/BhMjodLgSJ8Vaa0yp
VhOYKZq2zFnz/RoHEf1KwsY95qCHQ0ZYgY+81F8zXoFzORDWXHkQbHbOiAYaq1FsIR3XO9bS/Pi8
0buzZEhzZlroe5TbCjhR3XwKHhiSqvaAsNKPGFJzXKl2xzjRRtahZ8F5oyLB0jnJ5h9xDDMTXmH5
UdjRwreCmUxVS/rFZcw5DuwYNohVHgnKvn0mhDM+FsOC5E/rr/1OU4n1k5Sv2bWZaA4A1P/hQCih
yy+T4tLTh/a9xqUCOJI6lRB7DDuaqNiFzQxtMiLouXCTG7J10/H7kqwC3zDAjDxZCIy1VaHDxObG
Bfrjt7xSagnk1/j1mvX974iBf+ijy1TRUoPdFatntWwiFh6Mp+JU+FpsVaC+23E6kLt6Ck3IH2MP
GcWKbAaLspoPXRgku9nTLeJa3R9ZKffvraiHj2VAKo1gfL9Y0ongidbxl8XMVOK5rsx60DLa8+vx
tpEaght3KZsLWCb1HoSxYTaS8lgLRlpWkBCv6KyytnZJUuwQQZmHJWZb06WtKo54WDHR3sFsv0op
lc8Y9etwF+s8/BLkMj0QiXKmlzwOflI04QfE/6mLaRiRtnAQo9t+XPC3TgN9cmmcHXzHnT78KlW8
O4qKHiozY42h8fIhYQd8KuQyPVhdN3b4a2l2xInlbAk/L8cFpeIxYrv/Qc8e0Rg9Nm8N7zeO+I4Y
9uyprV+M+iZE1WXR1FMlY3pC2qAs64de9uTxMA7Q5bckw5NV+WOw6gavu/EljgpW6G69whMRvhNk
aPdB5/zO6CQ6saFA10bKc+/DxBbrkY0kHvMCHVt0Jt00FpbdKVick44dZ2fNs3ozsmBypTj1vuLj
Dmy9rG+vadVbOJasfZdumTd1Wo1q5Smnuy+CvrljuCb7wB5xPuicyPWq5SX6mNQtOYcsleWx8VW4
x5ylf+QNMyypxkIdlBN5m4hbzMVJbOrMy6p79oVFnuy6QAMOe12ShNk+1jGCOWkAChsrgsCyG5cT
TQ4NMu4yvrEVG54iptAHQ95w1yy5+6KcKTtFg51/JoHhXRSPy61cZIP824jkQgjcvqk68kYpYAjM
8aU8imaYYIG0C5nKGi/nx+ARG8Gm44oP5dsFBsxgmV49dE+0lhxeE3k1T7TbJKrN2Vo6e+vWuDNX
bWwtuzkomhve4807/N3mZSAqdk0hcjGAiLWaCVzeYRYLn/2gCE5QaHBFm0FuRstRt7KdGbHyviva
VQA/6Y36erB5Ik/vyM86e93ZS4AFofDfF+p2GBoE/axNWJ6tApKZyvIAF7vx2m3Qxjkiup/wqw0/
aHLnBMut/YJotRMzd3C+D3vtoMgPjrv245DTtQBkTDj+qj2QpFUHGwb+RluY5txStKe66IhxV+y7
Pi2yWqytc8alqPBxvOBSVT2aVRODDYZXyHfNeGux/8gIM9xknuQf65CYlpOHNen/e2nX9TCL/lee
1Oe+/9D/415//Pru0v/oS/3zK/+Udb0/CDVB2wYIhPbJUvafxtQgoCwRNBEA0X9vUcQz+qesizEV
EyFiK5c3dkXksv6SdTGmYmEVfCXK7pWQ4fx3ZN2/s1AA0UgAF1cGmxM4YA//1ZbaE4nztZHDvsn7
6MeIQf2O1jbwnVye9acVLcV5FLQ9/y/gTLbv/V1OtnHq+oyLkkUXGp/8299sOr9g3UyfmO+ZeJdp
VzYfyiGvR/ua7cHJa+yCliYWfm9lk2NbJWSP+hoGpUsKsBiFvxdlYzvrTrvle8xiDCXJZsXq2XPS
r0PNyk7Q1Ez7koo7cxidqwUT/xjmdXvs+QQ01Ct+umO7cvtZV7ym3OBd4UD6mGsnelFQ18AqOsPw
MGOmajZFj5qSIVNnjEUx0YzBdswbtR3ZTkI13oRKnb2szlB6dvNI/K5bqs8cJHHauxSZE8fcdHFN
llTbl06P+QPX7+A1Wvx2T+t0ftEKSN865cIALiDx42droAFquyQW0YDQ4VYYz98MCcUei9cuHnLn
2DtTvhnH9D5MTbAbJgWgLgCBZtnVS5ahY48N72NaEX8MmCFwTzp0PBKB4silxFDV5Dki17urmnET
Tlh1HJe4bzIavlC3ckencokOCowdznvO1dT5AHFZ4fPyzkIy8qQlIVJX7ysSbTiQB05fzBnIaXsi
TFQ5SpqaurRmCI278W7Upr0I0/RH4ro0wrA82/U1FS+19syay3y1ZvXHFm7Mgm0BBnbTTUgzBC7N
0RGdTQePK8Ei4kSxBqfd2tqYE7sAYsojeeCF0oW1kZVzKNBYd3GTqBOjAnZqCWIQnG22X0ZNuoOV
O+tmsIuE/SzvV2MPCcU0zL2B5Vu3nKgVEKw2e5yXsis2lUc3TNJRHwzvLE65EUKsALUZpirZIDZ4
0aYIsSRsR9frPvAaQntoFpaZ9Esvwfu/UXcmvXEra5r+K41adxTI4BDkomqRmcw5lamULMvaELJl
c56D46+vJ41G90HVotGbBuouDu65F7aGJCO+4X2fN+pt74LKxPwJL6D4oj5lrM5oxbFWMh57runs
bGCIIFqtNZKnVPpkGs3NCQecOBZWXR/jpaiIPsNlipWkZbJq4N5acIyMybLGV0cHSLSe63Lou9Wt
yAeWtESEP3TJVYYeiTnkk41b3VhPppWf864wd5NZ58UOh4T3UjiibbBP2samIeRMBo4w8RsSHuZd
jJb8K2j18/AssXAAx4rniNzemlKE8a/60WmPpjZEFvqE7Q/3foMs9j6PnnF4rDNKClsMNAB75SEz
R1yGseFF7D1z+7VqW5pMvK2kbzveQwBuwbpBbQF+4WoV1fDmI5yEVOArNHLuJK1TJOx2DDyHUepx
HrX5u2pqkqqtwnzLrLjpd7ow7T+UZ6FPXJ2ciZnpGstgZz074u4xwdki7VlOGRBuWnFHthbbG0TY
j0DR+LWXKJwp2MWprQ1zW/Mfa+1Eibr3TESIaZ+Lbpsvgjpg/nKj7GdXxGemp7vaEPa2n9FJFYPM
90PsW1fXTuEk22iMNFgejynG2ddJtlpMJn+SNmlTLELv07p5Ao7V3ZrU+IozFslssIp1qPNob6Sq
vpRK0SBF/ERqLhjrP+igcSj0DqSMh/92koEmHuDn4rYk+rCgfiIFIUo2xRyO57DLpj9FEbIJR12R
nHxQGzEPsIdweinnoUI64Jg/FcPkYy77/OQzvp4UjkrKPFNbGxNikfu7qWYzp8CoZhL9iDTivRTv
5AsFJbrINeox51sWz4q0wKF/9i2TIRQoGe+xVB6OQMR+49Ll/ECgYD/0F+HGh8Z/GQBXOGSSM/aY
RBSMRUTXruPiBgMMhLxj9dbaAGZ9J9snY1QulhYg/ZzRyERExmpR9E/d2HdZEKMiBDGk56vX4lIG
0ozVmGxtxZNFUgOnRfTTG1ICnUrH21seKnY0OcY6ZwJB+IyU37wc3SsLdNYW08jfMPEAQxV6GkJU
wsyQ94RsEpFVOEcUDepSSxdEnev84XZKnpAH1bu8hV9E+7Y43SG1smldh6iFg3ZZ0IkkXWSWGzE3
7RcxYqj3wTkYZ+WWHSsTlOcd0fIinRjADyjR4uFO5FoGTqHNglxZ+KpA4+zoIwAiwzdPdk4zeMO+
rllKBMMweE+Nzoo3xecESsFs93RUJfZ2174Rwx7+nPPctF+6puCY1UsZa+LzkPezx3FbrJFUB1Ss
DJMJ7G2XSwSlBBOJ8bOGLrF1im7Z5dIcTirxN1Nbvgu0wAVm/o5UnwwChEJ74Fom4/yerSPhBh7L
mSbRr2MmQYOEZmoTFqywK8xuK1f5MDagKMrnkJyyVYwQb9PVhbjl2g6fJijY/KVs9zx7ayDBQFf/
UIo3EQLK6FCgLQlGz25PKVJA4bTDysqSiB8hvviD8dWo6dfM+c56lpxQz5DzIVnw5AqEHHuBxRqQ
9yMmVeZnCvYpAGzi7LyBYjmMyPlZ4ogPOZ7sU+pEb5HlR0GjRx6AcOR4RqoGxdPuhnUhlvgOnh9E
bppsxRgGCT3KVs+9PMdTUm5gWppo8lXyNUWS9r0f9CXvPAIpBVCZapoyGixURFEXtrtaMW3hExoD
akFr3ZlEow7T8i3MWXiSmVcHhcsvNm/K8FJ5Q7ULu/rb6MTi1a/Kdq99glEpNdCYufAVKiCDO04g
7xQ5NcadrHUD4lyyjYPGbO+mlo0o2L+xieD1LaR9BcCFbRA401q2w2TvROYmQTapCH8tm2jLarHw
dnQPJ8qF7scDyYIOiRnAFk1wd3OT2g9SU3dIgstw/IEJKr8rQt5Php9nf7rJYdjGlXMwB3/8jpnP
ZT8/Vcw1HaPCEoPAZxMpI/xjkI+yd53ZY/WXy3rDNRvuxOA5TMYTM77BcuTmzKLBODKZQKYjU+vT
Z614Hgw5XZlqZcgv8eQn/L4ZNkZ+AYtqAPp5jGSfvES+6ZwMbzBf0UqGv3NiPgbG2V6xY62VZBxM
ZnhIteEcI37VBiOe1A8iSyQsp6aO+NpoHlgNM6DYFYY03yzb8xEI2wRvsQnx17EkpIbFnjEgDvJV
xYdQ4jP0PPGKby3dJ6BDTumULrvSmId3YJfFiSFgiSeS8uFpLstuK7ueEaQ2jAyDQWwtr1k6z7/7
1AV2X7Oiu7cYi+5+XKHbzhLwKJS2/XqktN+mUDTeiAs3nsK4LI9xaBq7GV00MwPW4+iXWpeAR5to
7KIgtNeZxPQ6jIW9H0CGPAvf0lSTbnizusq7oMM0T5qI6XeBBhkyW1O9W3Z46CqTZFcdPQFmcM+M
+HF5NsIZsMRngEWYNrD648QzgQ8tydk2LBDzqm0ZdqGhWY1hMq1VQ2ex6pk65uhAXB6mDFvpE+Tj
GK5G2azkUD6mljMiE2BaB1XzHZReaX6z3GHIVlWrrVdEifizFwHT5MYVwf0GnmuYOcCI6y46D2E1
6gcW/qW/BQ68bH3XfkwNwcyp3IeAWpuBIOOHc6acd3JI3S0uqfiLogW3qcv4fx0tpHyzPJ/LXeGM
7aFuhu4HL+1yF35HtelM5S5r+SKeMGSQsoQJYGVHmEis6FaRzvo0dpiCPytLTs3zPCVN/iLcMVIb
zZAkpBOhwVuzw0tJMiofubu2HFClqZ4Qb3QMg9g55GPeC3uMXqfaTP4sTNyhZ7kIxoF/RLueMdIz
8C/zR1/59ms/jZIBXiv99wclZwnSJCFepRDx1zS66VG4tvUJxhkIj2qShI+jdqe7QYH6u7VYkEZj
xaCHAMvmPrdwit0F7CAFW2dyqjm6iXbNlHFkt53Vo+otjM8MntQ3B9Rm++qRa6SJC2psi1TvUWLW
Jy4tiAqUzOxnU7AWTjQD2i4i7BTstufkUJs8hJueBWdK3d61gS5mFyt3xtsLt8gzNxX34akyU59Y
JaupkZGrGDWLYOVGbLQyed8VkBrId9GhqXrrRw5Ndleafv1W+7L/RNAM7Myum3vr2M+JwIaAKGlT
d5530jPM04jnEF2ja3ymCgxHVPrp4UF7fAOvId7NunK8wPVBxLpgO46DHuctTsfqKhfLfY4QXkVQ
H6dwb6d50Mx1dqCijs+TtMd9Q+jTvudX+DmoaDjrSrg3O67bLUu5nYno75qodD5qV5qbHvLUvYTg
ciFppv+7GQMEgtccfZDXMONUORLuqgU1aTsqvESx99FH8RfGl+mZNU2Is6NpC05r2QEtcwf/T+/V
QD76ItnaEjTsMMr4rfX8/vuY8ubkotTf0zwC7jS51qXEqnkEvlI8s5n6E9kxYcG19u8N5ewN+CPg
O0bnv23LZqAdjXJfYrt7xZquj0sEmNFc9PiWmfDVOpHFT3AS0lu1tBZ4LNgwQWHW+jyFwGdbjG8H
PPXx88AAYGPVSVWv2nSsbz096c9mlvZzjCZkO4MnWZGi3l4HZrkHVhrfe2NKqs3kQSuBoGz1wVTh
YWElIbdZr5dPMPhoZKbeWGc5GIZZp/J9iCvJlp8pBigR/z1hJPcRsn/ZIdHvDlyrw31mbvqRUIs9
gcckkr4L9aVXWfaiqfJYZYMh2C440I64h+tL2PHIDx3nvaqr/iMhMhdWu04+ZxcCMnmxtNRmydCc
0TvkqmHm7Uq4VTYxQ/3VAi4QL+3DUz/TY0Hm3C51nF7AK4Vvued0R6cO0zfwRTSosVvQCQ7lhnUC
BJPYMm8KKNoxVMO4EUOfv05zLS+xKMo/EHCIQsNVIDF2wfA1Cu681VyG1pcXZXRYfVu0JyPq4JbA
sYv2ggeNkWk+CAz9OsOW2mQ62lTCrr/rqW7gUviT+ZI5c/2qWtl9pgLECTiYh8UFplr53nV5+Dlq
A/uLH3G+nMA1u7eF0+9t+WuQSf+aZXA72+02Jej5M9Ij/RWOZ+vn4JbuWyWLhbGuqj5RzdcM2w31
vXIZ0jiFrs4RlRruEc4OvqGUHNgSK1gyKPtODKUZmG6LT8gZOuwbANNA0+jPvuiHk/nwAnWkiwdd
leR7kBw4hR6eIbYhJrHCSf3eKgMaYlaIuwPAeA14LURctdYc8dUau25JhHjjTk8YBWJnL1yUVA7a
2/mBfDHfyr+epRqk4Z/BsL0tppY5mNN5cskaHSO8jMhFvmf0kAQ6YmbqVIJtix8+oib464uScWcX
jIAHYjCNIf4hffBfKi15gBJz4XsQXXWfIclNDIKi8s0umj/dX9dVo+byc0FZ/6eiBj3EjuAYYuK9
ISit2jjQiXYu7q0sYrBlQgaFGYN3j1xizdW8HjX59ePD/kUx9sb6vTrObfdihKPcAVwQpyjFLuZH
GMewTjgbEpzPWV+Dc+u9u046+xpaYXEGcSrFyvrrQ5vC7ODosjyBHnMPyTTzOOBFdY5L0fbVJo+t
xzVVIIHSzcZXOXsUv+NNE8tpgrJ7SaI5JpzAb3emHxo/Yx6fn7WJwAHtWgU6Js6bkxsbzmWgg9q6
uaXvsBdv8xKbO+5m9nWhYAesTQvxmHDGXS58PBcMpa6ONK6PmdAPww1xWRf1aAK5FmV6pbJDxWZw
Xl1irPpMuwBvY4pFyrfuUxpPRI2Lzfxt0RtrIrHAIC7EXflj6z5TGuT2Oouz8CrThMn/qIjLsGPI
Yax3Nkg/wOSFM+9lHvro38kJ32p0DCWXXtWe7JZZ4truZfi9iYhL69q6+5GShHHBb4YEy4XDu+rs
wXm2kr65NHy1ddU04Q3YknUxaoGbGmWsOvVst/ZWlaVHidn9hAe5PiV24qHMRVhXjoBoN7LkPWU3
rK8M1zodOFZHSePBEAmaQczjarHrNIjsmfjpZtlgliQEJpLGl2BPfBhY+L+4nExA7XqMPk29sJ9c
vGwbpcDVW8dYrkgSkl0sFXIVMy28y5Tp+hnIrcGjB/dpFwur3LukUrBsztWxdur0m+s0nIJThW1W
WlDGa4ZX5oqXuiMKxpBvZJ9AMjOMgZoL5a3VcZnpCrMlUby0e1iEWim+eXroVumMQNaci4hPk2h2
sMb59KxCiRxv9sRB5259FJVRkSxeNh9kJ5JJHVXJpitS8gvBRdKusxgrmutgVHrbZlg4yeLjIuVf
nYO2seKQijxurZzrdFPGKVCkGXV8YFsx73gFwXIN/Sfc9VnTmlw8cngyc797w7VovnljGaEim8Go
MrlaovXgpkmgcrxfK3tM6tcM+7mxTZyObO6F/X25FTmzvNMQx5KRbF2htCsYfmC0zCLxHcJYd/Qg
8DB7pojO1jF09jvSqjZh6U82dqwWIA+5jyBzhdTIGTdpk/Rg/Ytlt/Sj+5HJxb17k1+ZW1XmognS
FJ3p1rEqzq20IU5wleeuxO+JBPzekaZC0CFLZygSnl9/720r/TkIY16wbY+GfZge7oHjwqj/lRjA
8r2xwnEn0rK5wiVNCEd3mu4ZOwaaMcmC9FaPDOKswUYAkekfoEnh43odSfTkN3yIyoq39TzFK+I7
LMISZfGWdimksRJp7rZ3Y4lM28wZpOgDv4WFzX49PbkJdhCEP371ovUwbYxwXl4ZXzpHr5HqZpGu
BSN79OpzhLmqW+nG8r6YGrjk6JSSlb7RsjoQBAPbgBvGds8MGYJpG1XTe+K5XBCMUOeLLmwV9PFz
Uqu+34AB818z5C3nCIiEnbltBptJTZdQchPsEdfWiNgW/JfEpHbVOoY6hkYWgMawYursPCOLsBDN
kDzobxI1Y6/TFpNaMoC8MttYVpVuuUbkLbd9/WzNcvnO4Hx8Fgh34ImaCOkwsO90V1vfLNTEV6vW
dpB4gojrKpHzpsOhdu36fKYvHz33Q9dZjDTIzU9amMOtFRJiMc6V2D41HowwPoKcf8Yegt45ocpa
ayWG95lVI+N/iuttTKg9VrlkuqJ0R+itALKi6eYX8Vyl7SLWETnWXyERByRc2Kb5AqIVyGRSGMUL
JE3Y/yKkgfbdxeE67Zy168c0UlNhOU9tZXb3JqqMuxyt8joLp0zx9CTNjwUz95O7pCSADo3nXgwg
u4xxyi4t94luzG9u7MsT2g83WhfoNOJVB1aUFU1aqCM05fBXkhXLZ+3z8gQIjug9B6N5+DWXuIRB
a9HGLeS/f+dpG4Z1mSfcBEw9p2tnWOGvUejHAcdLhE42/66UJQ+WqZeLIaGVsuA3CNQpuhNnOxdQ
5xtfnQ2Ub+NX3HxE4IlvLpGVz5PbquOEXuhsj3o4LFbc/+l6GykCjy1kPc9voAsAuPztpmGxafN+
Qw+Rp2vt6nJf2os6Opzbm0FV+YuNE+8oJBCDJZv7rzIFY7leMIzt6two96mtJmq0qGg+zRo+QhD1
qrrTIjH9xiTxLRss79mjOvu11Eq9LLLlHy3nUBcNzTvGfyTAKGFZdySqE/DOjJHQ+2J5KcGg/+IG
KrxVqkb/VSymFa7LopVJUHXxDeF0d6+qzGF7wNkCkrK37ZNvaH0rLJWfapM/ZIakdESLq27uVDJN
MOai/1gYqz0u5EFewN9221DRlQBlGfM7nI4sXcd+KqG+hdXyjIGJT4TiBg5C4j6z3CoPuWHG9w47
+1pmk4OTv6HVsKs2aFuwV0s8htdimN0jfyy68naLnwS5AYA2kV+FQxaYSYXxyl+8p14ty22eiq/G
dMBI9wgj4gqnfOrPFxdh6ksykkffVgprR+y/zPhSYb3lD+UOo8uD7gwnXVnjlAQpCsRXi5zwle8q
Xp754YLNea8RWHfjdqB9ZUPTM+EQyBAPmrL9Q8WVewsNw0TeAUH2blPQ0wnkDk4VD1TOiqzj+pgM
ziOs3o86fGBTS4Kw96tqM5mtat051ziS6jK6lf08Mc74KJVnO6sMj7Om3WV9E/c8TaMR7TlVcS4k
pbeODGYK6ODkn5roerFCRkpWsVl1IlkzdkcllTnjXKwdSoRTL1T53Yq4suDDU7LETDgzU44Y6ti2
YFgx6zf2qfpQ8PtFBq2r/QTJc2Mowwo8eKzVzrAcm9s0mlhaaV18uFaIeSdc+iB3Z+/PgPT2keiM
TJ/r/oehYgOabp8Dk8M/6B/70KGQVSl7K2vp6WAkmQWnDjTFThYNiBq2OYx7a+ezduzSRnKt4X+L
jieSGQlwSOYYF9yhHHK+asB16y5+cWBcboGWjK+Jmuyvapynnwll6ytMib5dQXN+nP9h2Z9dPwVo
uABE+Wgy9pcrTgUMh5x5dHgFPR4aOQ7jofcUe5hMW1w0mY4vozCMn7nlALkf6xAzQDtzcc2l7x5C
HMMnfijYuNzBExBsC0eOg/p2k5ZRdWg7B8QwgQUlQThhPn9voPOyt4n9rZQ1d35J5HaA2xu+XhVK
EW60SpYLUcQP7/8os6PyyR+Opo6EaCeb1S/YCYAaXYONH3rZittKJnX4ANHOzlNdJDHRk9pCq5TG
3GIrLAkPlJLbW83Znya+TJbZcD+7qiKtGCLSt3xo2aPIMgOYo6ZqpUMhDgzZCxTtbff4H0ZeOlSl
ifzGztbKcavLQq2L0nG+EMmVTzUb1GcuL2qXnOtyFWIP6g7aKMxso+QyvTNvlkGbpeI1enRXhafB
00b+pNc2+8Fg/JurC6f64vmD/Mps1Maacd8WJB30DhuNT7h1UBGsfYbDp6UgawYF8fRE4i6Wb/Mx
JCfRAItNKwPPc03erEEGIh2fbcFkNO5GuuvuvacIP85hmR8wewmcw2a3Gedm+G3WTnrpKSee5ON0
jpYZVZ8yyrMYaolIkP+GHRXPFIQY490gSe2pi+Lsgs9LBpU2EFAidiMH3XL0e9zXy3M7DOWZbIEH
4NQUgS3D4pCbyviV1wPm8dprzwXxBNdwadJ2XSdjsgGZtPzC/RrvCSJXB2A2+Ld7wCVj1UfO9v+v
7Oefhs5//28Ug4N5Ezembfzf9UGfGdC6r3+qg/7xZ/+38dN4JI3yNyIRMtD9/EMh5CgePGTViujI
/2P7tMx/tV0lpY9AyMTO9I80Yen9K/+H5/qesgwb4Nz/E7jO/S+5VSb8O/OxDnUxoPq28dDx/Pq8
J2XU/du/mP+T7Ne6dSyXCUHqAK6jER7x+Dgodv1QOZ8dMvhnczZAXsIn5aBbymltkIAit+ghNGse
NZ4BaiXrbOCcQpkB3L/+1oO2KxnMrVlvO5vYbfIDUkbwwklPbZ8muBdSHXH9MMJ/xDZ4DvfkXIDT
5lA17mFuWttSN8tVWiiO8wZoaFr2fBfYjehkXCLMjWzci7Juf0ftABuF0VX4iBLwN7lvek8G4a7n
yCPfZKaPp/AnE6xAqRrYukiCTqfeKbVMf+3HC6ohE91enFr+V8qiD157MxtbswvtHUxU40UtSXLN
aoQ8fDJqU6AhVysb8epRmIncGHTJW7moUq6tnPaTG7P9zD2TbxQXCfAMr0HvFA2gK9exPciVSRb4
M9VftHGburqB+UL2DJX5yc6Ms00ymvaNy1KhSIGqsSee8TwM6oS/4DkWuGkcu38EpFwEn9yGW0uD
9EL74kbtYfTSSW8ZRecg+0WBYt6bRr1hmuG+ake5E6EoA7Bj006eSaU4tRBcVzXDfeIAWAGsvArf
SlzMfgFRBhMrJkRZfQpLzJe5bcMPP52cQ7p49Q1FZl+tFyncV5C1zbFN5478AmGw32aosza0hXDd
o7pc4XrODm4xkcOF3H9PIMnwbbAchgJ15GRY1hdafQsHhqFo6ivZiF+dpcN1nzmS+9OV3aovR/V9
pHM9AWcDFx/FTDJoNOYgtIvkK3FHlpw8lXt2Z9BSKnjNO4NMpI+BJL+rqjyDXZSR/mzr6geSFvXD
9xe1U0WZ3YvMHm4MbZhXJsT8QGEwzmXSqHOaw/ZpTLZwXG/nsJoiNpGYDNrGEnufkIgdeyn5rGjp
E+bnLHLpE3miHbr+lRn2T6SAZJd8sqlL2HlMhFsU5nle2gq4qJmqN61kjLzNH+MDcqT5ZUqi6VCM
nXmTJqlCAQve4ZNyYgQSBXDOWgCxDNmiP8biof0AoLBnG2u9dobHANIbq/EK16T9yInuaQGaLkxg
hkk4zZOPBgZe+ViIdkOAasecNxNBZo3MQ0I6Z8Db2bQrF1ZI6xJn4G1w3eLNrgTmzE7wUTQsjOOg
o/IkORSx+Wmh/VhbkCyOKgUpLhKgRRwXRGRmiUTmFDtMmBc7v0E/1ucB2O5tMgcPfrRy5hdAPubR
zjSxSzbBgYjFZXSFDQdvVZqpJKgP42AyKcpCwAjiVITQGdfjIw2BL8qEj/1MeQmZ+99Q2vWBhiGN
c47RAdlh016B/Wh2Wow1bTi9ASKu+hwXCOiHWk/ElijP2npkFrTU7nlylilWH9Qv7pl0humEHzOm
hJX6jMIY2myRFx9OzbVLzQNEfy3nb3VoUxc5tRW+mm0hf5pyYW8/Nv46o7qg1qynTWIz209wA+5U
YvJuzWORPYVRPj57vTk9z44z4ppg3bmukeVsOFIDpMh70Rhgv4HinNmbIrnPnOFIq97cTNcvbomj
nLeGPeMbcIzq92jV0bJapkruw8UTLwqJwnWgU3pDYiOctVmP6UmPaQfQRKX4cHwe6dKy/pQZ+p3K
HOs3pzLMjUBH+JYg1uChYNkCEzBfAsuc3W1q++ZOplmMXCMe18MSgYcmqJCgEYaNL7Zi/hnHHqZO
C33zAUWaRRY90Pe5cNFe+BoCHNODTQTn4pC2vf9eilZtm0729wba441/DQ+MPtR7MprFDpdwvNVM
Np+k2/VPg4v7fFZ62NqmLD5Y9PsfPkrMG46XZCcnwuqnJZM87a4OCkhp7holJEGHGehfsykKNEh5
FpPDkvfHmgidB/2iPdiLWdzqhniKNEt+yXby1oh1jlicHvp+vcU39lFbC5SNuVf3CFhNVEzzwYtV
9Nqk+fAb0P2I4dKadrrFfc9WV+LkdecFVgleV/jErT2OW1KBmFtoPHrnWgm9Xh50BAbnxL17INJC
pgx7J2Vz9KCq29Z7O7dHFijiYhLZU0ReuVLYXSfRtnuO6oBRaLku0qLZY9dhn9qaANLx5+MNbTXL
RNNwrPyYWbSpTHo00IW0p/2TcT9tM7Ckh7hnYLjGDwAFAJcKCQzth/GYNA89K7i1N1pTTVSTM760
DydCT3pJIJsRqShOkbslWuKk+6jy9wgMZwBEHugCxBG49+8KudsqRyN0Mzrus7q3MhI+ZP2zIfv6
yMoJtxTP/CvjIgYbU21fYoZbG6wp9cbsyvlEp78jg3rZu6hjdiXL7ndzCr+QBvLXhp/xxCCekOyA
3wo+oIpBH+N8WO3hgaDBaj3Zgommk0EKSivjxZ6HjkkyqqtrrEpyjaXn9PRGMRZUt5zMbUGjAprG
EH+msHWPeIjbN96P5qy8Gpw4I32umb76KjSQfE/W6qjxZn22Mak0Rlzewsx8DFNneLtDEb7wART8
TuXDi5+13idrTKbIXRM/sUBO0f/MbKO7yURMuFS3nMSFc4eEF0umMQRDHNXG2hDDUG9HmXbY0TWu
LfbW/p+C3E2SXIW/HWnJmlVrtQ+ZkzcmAbBS1965eIUPpV2Ku4qyKAEmbw97QuRYlNISu7CI4VHe
qS+S8pJjpMG1XORxvOIYWMcH1v+LhwCrSccrjV97BGKQP4fop38XnDgzUT8uGWlTg8vXcpNvVlGk
QUq5i8gVHzmutHw7EZiGIjtT1r4ICSKzUno8USVGYD0g6w2W0D12btiRaqzv3TheBUCQEr8IX7A7
wGCqNv2E9sMzYI5rSot1h7hu3Xbj9DUm0/RnrOVXlzjth8qHT7cGJ7ZywJ1e2eC5DPl7vV+gwbPb
s8azskhkaGpjOC22JHwwZCGjOlLRRlRyjD5662g13qtcxoKZwphBohDeJmzLjmguVojYkKONkzvl
NkYVfMKDOF5hhuNgq0bxghCPFFvHJNpClu7FTefwC3qUteUdjfAsLxYfQ1+8JliHLgmok5sBoWfX
LYPeirQwYZLl7ktEGuQZpgQ6zVQu6caxNYxJ0GzRcRbqYfbT0aGdVPMTwjFuX1GHN0h8PUou4ntb
jqhV1aXOU18lqMHz0AoiAt43gDz6ZD16BJcwCZ0wxeBBD5xsEOTwJKMKmGfG21SDYaG6GgUohwrE
LKpKxNaTvS8m13wJtR8H9N+AQYQM985sZ7tsHs03zch8VUvguZk7jIckD6ubGvPZXPUuU0Zil0Xy
7iTk5TVjVt8NywIqJpPoahPdwFpqsd+46FBbu61Hd4ApOrBHLzsmZuEBLdXYfKO6/MN83Lu4BHR9
G7Ky2DEgNYLGUHK/ZLZzAEdmbx+EiEM51CbcudDnqkFdBVY0I0cCxNK5M/SzY3Rb6lTjjK8oDby8
/S7CatOMdvw0zOJHOSANxVLlfLNghq5c74HJrmhaaleRTiONiWUWI5c2ZP65mmwy1nqYItAOCixU
PBjQOwqdj3eIde6rgfl3gysh5CeY1Iowk/D4D+fJ/wKO/4+yLx7zOE3jJf9LdPx/7tP+U2ap8EBd
jUYS7yfYbythORkiAZ+psw+5RsIYZJI0im8EK06vHvuW99kb6quMl+jkzbL5ESYjKXSsHx4ZmZIk
vZ7V/2T5y9ZwBIM4lTHMgkN+Kxn0IPSGnwmdkk/AWPs2pYQIidCxXXZPFDXlsA6lLndMKWxSGrKT
5yXiF/p0TOFiqq7EnHZ74pPe+qYjnkjXDjkxvvku+16dtOkwdmoIl4PGwkubOQjY8yzb5o7VMpVt
vOXQxkp9UKlHOwf1FsvH8bMaSALQ/YtNhbKaiYzY4MaZN84Sz6hNynOYZMs5GQhDxWOXk6hktn5E
VxrH7jafWlZUD8zCFymRLK6EHYH2mwuKwgCNRPV9kUUuN3XisbtrY3c445OeD3FDtbvSkXSfCSEZ
rh18ULGdOA4uc5zJ305vJF81SsNNbQsVjDqWd5LaZn8FNAIlhmsZQTUP7snWvdg7ePg3XbqQRCm9
PlkC5HzT76Fj8hUvzbbsHdQ8bcG+bmpy0q3pndyHkYBAxORCFINHbmbRaijBzgJ9sRpwnZtLcl1I
mdyWcYl2hP71BmOGdEkLW+WdF90/TP40HmC4spcwqLBN9sl/6lhTChbjOL3GBUs7sDIe/A2vKXvs
CxBHzvAR0uvwt+TO/5bf8lGJcwtTlKc18BB+kZKEdYLjVsYYx1frUckzUeRs8h71vfm30jdSvOP9
o/4fhafP/qMnwPrvA22jT+hz1LyrNhLetUtHNPmoB16LR4PR/u01XCozDqNHC2L97Ub6R2NSPFoU
5PV0K+GjcRlbmBSFOwIfiGe/Cay+EUEUswv0/7Y83t/2x1RtWe81GmLMQy6jQVywwcyGnA8848H1
Mzw/kWOqz7rEU+CzQiE06T+oO7PeuJGoPf+VD7nnhEuxSAJJgPTeLbX2zb4hJEvmvlVx//V56JkL
j2Zi4wOCILkYYADbajWXqjrnvO/z9u2NIHVnP8E5nFnEqLeYpd/XSkhkwPWdYSfJgTlQdekYdXVX
dJaAkM1J2ZhQ0a8qjsIYqcuGme8C94WDLFdwR+p1jGeUYT33YR1HprUY9901OYLODaNX76nhHjCm
XkrGbCkeaU9TR2apys5x1tIpoMgUJZPi4UflKX9UocFSkNaWQzb3UqSiqCp3HTT4y4YKFukkSL+l
qC2W8pZfcil0KXlpU8unfCmD5VIQ+0tp7BqR/6UUzZdRp9mbXArobimliaEpv5ZLee3/qLTnpeiO
l/I7WApxgnGpyfOlPCekgDyCpWRvl+J9XMr49kdFr5bivlzK/Hkp+FMW6SLEt9miZsUX9qMzkC1N
AvTm3sFdGgd22wWbX6+oFgi3+ufI+j8XVM6GGONsz3PJhvi58RUQBTOJcfL3NPjv5xfnpXk1Xpq7
4UrfIjAqrwHt/foTxUJQ+/SJlikCAGsi4M33Pn3iomMtJOyyfS/98C2voG6uMctOV2iNZnvNwbC+
UFPTyrUVZfGb5c7ttia26PtsucTP4TQOd2VKYg9VNAfE7Uw0GLLuCoX/fnZD41njbH6AJsfKLctq
QLAgFt1qm03qMDZVc+kUKjvhAhqPbMy8bnQHVtLz7zo4avue0xS1c5HucmE1u0kDsPArd/4qhxRt
8BDmx75x/X075cZjkQzqEkJVhp4PEae9UEoves539zET4FfkDymEnYGEiXRM1JNAac3rWNj5828u
6uIj/NtFFbYZCEtKuqhkx/mfsHU6CBxqvcbYT60vTmWWHFs79LfuZARb26bcsgPHvTEFY3GGH/jr
3aRz973tWV+0H8flmmFf9D713XAqcjFdGL6lb3yasi+c76onB11Bxzh625nBDK3BGe5UQRDmipir
jFczdWBTeFN2MFt6B6uwhaa0kZHhoW+ISkINJ34rQl17DshEPLyquUNCVbSSMfS87EdM+Nia0h/b
1PxjyxI/tq942cmCZU/7ccH+T2fW/28jaP4fhDQ6kgb2T4/N5rV9/Y8PcObtdPVafPz3//L8odv/
WH3AaMx/7tT/9e/+7NIH5h9QSHwTfyEvKH13ev9/Bsz4gBZ5SKTvBpYDgjfgvf3Lx2sv5EYGm4Hp
uQGLiMMfwRhpY05w1h+uwBjMluD5uGDFf8rHu5zufn7KaffzkEgeVbZZj8f874uVJ2AE5Zjp9iru
sl3DrkrUsUw2sAKJhi+n40+X5+bPH/zzcfMfiyOfJyyLU6jHFQE++SnOBth0SO0WoGSGDEt8YpZ+
oA5ubnuLZsM4oVAtQvqLrNaBqbEg9JglaPp1T4gX8zWTP0KcejIfNr/5vWBkfr4O1Jamz5yC6Yjr
fXIVL3o0FkxwB7QHvrac4ok4QE4P0og9Qpxo61b7CnnwDo7uuImnswsn8jdn8WWZ/nQvmMogLzRt
iaP6s7MZEZkMl1jhfY2Wfo8vIzz5KAwefv1V/+WOC74qsg8n8DCDfzrve1xkRrOpv3cq9+Bmw7OP
E/kwJNSJzUAa2q8/7V++k8scyOGOu7bgQfr786VsZZlj6gf7oPTkbvTHfMUhxf7Np3z2hPNUAYr3
YZZiGkAw/empsumZ0EwKOV7EoMYaqspVmXd3JPV8+/XX+ZeLx8YuLS/g+2DM//RBrkGC+I/HN0zQ
axZG+n1IYGpl5FU4afabff1fP0z+SKUSrumanz5s7EQFRU54+8oRmA59ugxxz7C5mLFXj6k8/Pq7
2cu9+PT8gRngJChYEVinPt2rhB73rLzI2zeGyFaqJ+Nk8ELzLrdiCRcpzjY18uZdjC7gMFdptYMf
HL6hrSVgqMT9gVhb7Z2y6DdOJkH1my7+f+n4+calrrihzUUInx+XOJW7tGRaTZXUrlQ9x/2qGuBc
EkWJp8FNZQ/ETN6qolC3v/6O1r+854EbSDsgeZfB6efnkYBje3CnxNtHZWwfU9fwj1PvAkPu3UeD
GDfoZvpYqui758Q1c/PMfoB05//mUv/b8xqwctPj9midLlPYn4+IzLRECdQu2OfMY450Aa5Kk6RP
C0rXb4AJ//ykwGTjcWzf8V2u9adPomGsB8wDZGCFSbEeO6B6qiq+gly1t7+5tNL55wOLj8C0zCUQ
jVyHH3/+08i3KSyHHrkmQAYdxZbuULKAZcYbFE3jnTR4EOymfUB7VGzTrsWc0Pom8QASjgAZYbBI
iRLL95MHOgk1nivvgeu5r27f+AeMAm2+doCo3we6FZcoNquLLAboWCoydFa11aXjLvcDF4MUUUlm
4XVHWEH+oabRiNYeu5bR6GajVGNvHVdBUGk6M7fIJqkIvBxam5SRgvq7i1P3unStEeNxrCVd2NFG
P+cn16FZpK+YAIujwJO4NfNgPkyBSzHWN94xa1pGDc4srgebLz5rHMAGkdjg6mgD+yC8zlY6UQ22
zjYP6wIRfqLWOBwh54xd/UBPsaaPUdavfmT6Kwi1EMzjqaGkqRakZtlPdMtLYOVmm94bZt1c+yYj
YIxyYBgyNWLyGQenIY64D8/4mcOnOCDgsKfv8Q0oJ0qa0HS+ZEb6TJx4gLPPqORF2qprYIDOlVfE
G5TXB0cYxaHsSftkBYjsO0gctMSdWPoXpnD09dyj9ozaRu51o7I9X6de+z3apZD0342eSdY59VVC
l5lVaroM0Jvjjc+wWODfDGkCdMhX9nkz9B8cmbgm6DYvOS7XTJA7C0NyGHLJHLvDmCX0Mx38/skV
foro1K01VgllBk8c2+i8461ocWAX4th1uCcHDutrJV1x2fSy2FaNGTKegiPGmHFm60fdj6h+leai
6jZZ7xNUHQVqV/rcb1v3XL7e0O4rkVQDgROAi1ZmbyVbUbvul7i2pwvqH/EFXgDjayr/+LoHr+iu
/D7jc/zO1DhQQ02jWYmJVnpWDMETBoE2f3Ic4Bc9LY1vjQvXZ+WFLk98gLP8nooow9IfDzVJoSo8
FVqtaSd73+cIBwt8TfQUG2beYbpnVpDOqzTrpks7K4gBla2sKLyHiVcoYjCDJWtvM2SxV6wHxZt0
3D5YRRXG5UDA8lIBMyQnyroDk/rxLGcDuWsqomBfYQpRiC+KYuOX4VXWjdEBaTfgeaSW/L7xgNFv
GfxIcgOxsNOFMpL50h4UgVFWc8LVu+Dpy+LeKQdEfcm0G7FWP1BgjVsMYO1O87sdBqOKdkFDUJzv
mgX3dyTZQ448Hzk2HFrLeScZl2KV6R3fu3Cm5gPfaLNNOmQIiuiJr0EYMN3vI6c5GhYoEGmkjOjs
njBEa8bEYUC72DQ5cREZfls0oSVNkHHC8FIqxKfCjSA7JMWrqaL0Ki2tAdStYhTkUOXSAxkAWacm
pmpu8X2ITOaQJka+HaYe2OLILsxRVH3rsRnd2oFGFDAYBVynzt+StW3tfBOAGnis3dhzQBxnS1yE
Ns3Rcck1U10KLq4+RW7iY3nym3ZdzAOFgo582M7hIzZhJNXKiq4NmGAXzH2CV2TkzqM9uy2tj8hx
aQCrbjF9kmqGkuYQUzBuRxcVuusb0SnJYFXLmsMxgvD4Iqr7F99XKP8rEzW+iw9p6LqOyKy5PLc5
7Ix1LYZ5U8FvBJisSBdEc5BiMqHnC9SNsHN3voJMRicz9eZ7mMf6TBRN8jYmrLgmJlrgU4yhG6b4
N7qvBsh6IKBrVKEE/8zBo2wE+B01GZty8gAEBOkLHTsQdroYl1gMYlyQrebFHRILworiQh4Hxnur
kODlaAbxk3dk41WOHD7KoWwRHNboiXnXDOsFL5lzFrk+D6TfYnlIo/U4mNPaFpN1STIIOeDSJ1dc
5R7yvLwadpUIqLOtloICVsgKeWpPUA9E3J0SSBfyFkVjWjK2k3pVDJ77wCFp3ncNDVdMAk+DxBlt
WdLdDsgFzqJsb+uEYUuKrt6zDJTUrOD7MCxfrQqDOqSV0VEkD0YMN5AZEeFCtlSczGI72gOywW5w
rpqhC+9KMyy2NFRxefviLCqm+8ESaTU6ctwNQ9d8DYPQX3sEla0ZBN/gg/F3KUy1YSUx6L6UHg4W
kpanHS5FkrR8E/vYmrkdWNNqKutHzmXjrV0mziFHMLtX9ObWQN3CKyT25Cg2RnAf832/gIjt1SYb
c8XVkIUcWc4b6BKIRipvAyUiNGl/MAHfyoorQv7o7N0wz2JkEbF4Pfex0m82sx1z3XiB6o4RlgZ/
J0uGy62ev09wUlZRspgjve6VNLLqyI9D/eATf5wKAOYgrxqgu/kda/+GJqN1xUvY7OcUsoPtBNkX
24R9DNUEqX1Hq9qaFuwDbcFdksAcsGh/QUJTF2oOx2smQk+9neCmC4xHh8TLtcMmfyNxSe40ZsYM
N5bFACmUA09upvP17Inm3pYIsxLdHKo6NVagZs1Dq7FLjZNmkNV03bEjKIlVvithyLg8FH1jo3Kr
cuDaIAy3oWJKzmAxv5zawr7p6jzZlEx2v1S+0NtGMLKA5XFRKlaLkQzX72xIyL4RrR9mafaPIP/g
OTFlGz5UPhPTUpllsUkZnK9moss4M7rTzjD8irCjqjgOif5e2XZ1GofQukd61uyUOd0kqs9O00zv
twocRLGWZfRPfZZF3905U9uYe3PNBN08em4T7owyUHczASSAdMN3FTTdlVUa0S5P4ApIPwVAk6Vd
diDTkrZ4Ci+kI9UJ47V5SzKov9ZObDMW68fdHLoCob6IylOKzmTtjzaSNwftB+CFeVeNSXZBahwG
j5ZJ+bDG+TXg4gZwZY92fhGWdtai0OOKBDLN92EZWEeBlH5Vx/IiE93LpMbqPFbj1Uij8x0OcXfZ
1E6NECQf19SGV51T6W0Qav3qaKQihdn0x8Kd9lllPIHCgqrTzRAuwGKUp4r4xm1cQ2GNOlk8jnps
r+AGoTRnEzwQa34qp0I9ijoG2h779qYJevXelMPMzs2hAPFzlawRyJIibrM2L/HvV0SXRrdWD3gU
n5GEM2yTqQapvNrQyOhvELU/1xP8+sroLmO7zyFiD1sw2MC+2qze5t24YXTtQwKuZpqnLWAIjFQa
18XZRl/CZybJLQd78uCjNNxMM8gqpu4+0W9j+aRTI9nVXrntM/NbKZNDN1jtETcZzht8M3j/PPAe
GDnZ+xjNEpsHp8UocW4C4qlcbzdJGsKrujb8U1AhMbCdBMdg/oDkq9g0EFQ3lFAkxkT1nqN8tvUj
eCcyTomPwl22d/j8lSrcb23jhi8ejelVjTbCHNAhzel8wC37OLVoKIjbObVG9+Sndn8T90BKe/Ul
aAksdmLjm59UT7aTnRnn3oPeBkRUWNd46j6i7EMNfr8HRdCtzCR6aCXBh0VTM1j1LhPXOhv23K0J
itSXuTIuFU8QRIkAWd3gYHgYvXQXAeVhlwIPUfd7RzbF8+y804rLdz5ym7U1pMU6b2pcp7R7uYE6
eWAiThimLh/V7D/JJuW/5jWrw69j5V7GVv5F2G57oTEtEz6rMGEV8WNsB4wZigfUk4S/NqiRAP67
urxyJKNG04ajhOaACTBOtxWZCcPKRoe5ES79i7ixwYwNzW6Q+V3KW3XEnPBG2+EoCV81/MZdAaLA
lNYzvEvj8CAtu78mQcS9nmpPf5D5EdA0c48YXYtTkLhy18PT3BdD+JY5HoU55f5D28DRWIp8XlnQ
/d/i2ap3hSZKIizcnQrM/DRlOa7+cIiXo5RstsJB9xDnfgfNqUw3voX3LyjLsy3wH+hy5KxShwHF
/QATJqJE0EOSUdUbnGH4wimaL5YCNLU+NHDwdtxv6tZqNRjePbKfa+EMyVra6mtfzDvdcs4vJafP
IsOY7oas+XXEgd4J7pBEnJ00fG6n8qrAqrsqR+47QHsTm1GujnE812z65aPZinGtmLdCvatfUqKx
NvCAaljxb54hnmVuIqBS7NlTrblpKnuqbacDT90XTyPN0BXyovyg8HAfBJzRLWzAaVU3JP4lfUcE
gIiZLtEQOXnl4jfxSJBrCuDhECu+lpgH9owX+KYmwI4i7a9dq0H9UjjQOEgC/O5NsXOdVGSOKZKm
dhM+zp2BNwFetHkuqVl2KfXPaShDDkcg/lxb3aiWAsOt/eYlBgaLOiTs9rRY7omargDYAcHqoytA
c+21bgyAB6wdWzJD5blihMOhf6RuTizVXM02kD6VjNnOlBTHfqmeHQSeW+aFRI0msIKJn4RZMMjx
wTaArnolLMVB4RaM8DJ9G/lSJ095+UaO3FLb6uqDjZh4z35rXhEPDQ4L6d4JZVk5oZdgemSfzalB
bYXd7pxBU33SViWf/NH9CEfLhrFU9vs4d8xngHTtgSRu476ue/U28GzftMqXZ4BW5HyQRbOv27jf
jwUA8wHzLLBwXWwFbZwNuA/0ck1C2uDAaR7quaW9R3NBHHZR6+xM4N/EEdDjg8OvIdB0cd0ddZGb
K/gyX6aGoyK0iexbGMXlNmmsaR0rjkLtYk4OsHrTq045K6Um7KGmdNFISHmqVTt96dC3UTDJbc7r
u0MG1R1DkTrbIcVWq4poZI7uppwWs/rkeXG/gZR2G9OIWvcFd3yeguBAdLm1G+mlMMAZun1l6+TM
tFgdyW/eEik67gJedGop4AygpHqQLYpzpesU52DoOOCWeYxawRpwK4bxsZ57hevdlvsib90LPmcJ
ssxihnt2f4CJ6Z9ImEO/2lU4oxJO8xRg94O2HcJdQbDIsX0fA2d4sbIIX9icn5sxDp/zZH6nHFd3
wdCgi4iUgYHT6PTOylR/YZj60bbdZz5WnwgcPcYS7bGOOQ5rQh/XKqTlZkNI0twoFV+hmKM3VCpC
SIrOpBdUGMSfFwnRbX7J41NV9c6NqzBC7mSL5y7CXcYjWD8v8ZwomRdUOGGVhF2TFrKeUlne0qso
H2tjCNYqiOtXxKbOXULO0A2yNGcbT5SGGNMTdZPZwRsz4uCOfpxc12QMYZ+uiY8NZ6yUgYdtru68
y0yX6hKMQ7aVwYjRfUQrUjeh3DbozvYo4Mp1rdFWOp6VnKYYDyxY9gqJEoHFxIXMXwctzEM0R9NL
XCHTzNNU0eGQb/ieUg4HwbRmQBBtMVvV17kTEirbT8klZqJ07QdOeuTxuyUGrLZWqoyawxg58SWZ
vcA+qyq5ADmKZsLI6KheELxMbI4gj/N2ImHhvSfP1D4ZSEj2/QAabu3I2XuxShz3iKU8JF2qi5Pv
8IeUt3bqKUXYHLUTmSBIq9a5iZgWtdjYCpRRisAH6XZbSABUenM7P5h2hIm0z9kdp0xsmJrcY6Vg
zQwU6YAhPGGoPOPGH8doa5ZSrzNdu49hVl5kLTkQhaVOuYfbsMrYO3hX8/lcqgI+GIJqvoU3a5zs
WNVW2LKqJz5IPRZ5Wb1ky9ppVcVVVbbZLi1r79KNA2sHFI0ghdRvyy91VTun1i3s7SyQYm9E1YQH
kmT7x6GZ5vss7JuHJHPE2YT+vh0MAWu+NICLGylddp3X+cGqg5EoZy/pIO+Hs1y1EwYPrzDZfwFw
osycUbGSUTwY28QDZbQSsZGu8xY+beNF9NKnBoFOBnocQkTXkeEpG51jLxvqV/AyNmPjwcsePNaf
q67wuw+yuoxiFVJM7jsutX/J/h1nu8RWd6GrWb2yOwbWxT7oY5Ii6F+u6sCMzoPb3YgIAyqdnH6t
w57Mxt64ouEOwxWkvybFGJmrJXYQL/DpZTWqZDjQS+TRukP1gggL2OGYLbEdJNmcXZzHq6zRT16T
pDF2DyLCdVHLV0kpdQh6317j3mi3A9EAzMra7o6SMuT9L3CnABglCLHmt2rjF8QFnG5c7DWGlZl7
Wh/vswa4V479vKrm4ambYuR9LR7ZEuEfoefmjbYZjzsBEpGyMzKoi1AdyrbMSU3PmpPjJ3do+Lot
MIVTKGChrnlaSKuhK7ylq9OdPZ3ab2NFovYGbXNhcQafPHTVJonxIeGyF8JT3d7ziJtm8TL9d6yK
wR4eZ/1M+6O+LX3d3kWD3774iHauufLUxbTudlavvGvOcsOCKfV3BW/fxuztjzYm9SSYrfHanaM5
XEGyC9/owXLCp19eX5QOUr6VYM0zV732PG8H983ItkPUIBHKqqBtv2fCtPAgWeFskvgyMnYs3BJz
oXbq4JG9tAOJT9Qs4IKpowzOqlDNxzaYapichclI1W9Bt1VecW7dLH1EURlurdhvLnUkh01oLhOX
MDG+TiR6jZjWt3lc8dO7Qd+5Qy32BRSVa9oiHj9aw4GPNB091/NGmuicZQOcho2dXxMJsi1i21wx
6YEwrMoNRtP+OszzTauxBQxOuqUCIvJZ1d+7WT2W7Rg8EmJQsu1GsGxxaeti41nzS1GOz7Mml0iQ
pbqDd7QxNOFyft1G62pKklNU0RNioHOM8sR40gPa/CChd0nbHRBbPCenmtTpoogFWGCqroZk5IOP
JWGne2HQeImVc+QES0ZTogqJMLFlV0To6mMBcyvio9bKb9OV0APxaHheunnFVMW4qrQzVTvTQNyy
oqMR34OXcC849FVHO5VoMJK4vpc94WQrr5UWCRaFZkpNw0OGxAbZ7Y12wFCygDloOaO6QWwfUUQq
qpVq44RCnUCSmfCnzQkhvY9vpIloa5qDJ1/4XvMO5zii5aZzEYyg9AU7S6w3Tu8IUxBJXc47CkwO
vWCmgg2oAqjWdBbrR39aFksM+7SQMyd0vguZYQgfgAruU2YIbG/0S57xM3svuGO8SyZS1Rlap3fH
4NM7SttxHk0XYO9GukaMfM0QA0KqXAdfyKuvFiBXUR7hebQmz7aZ0E6TNO06l4AkNCdgkDYGIbQf
uKidR5ggJgGCaf0980oIwG2gi2v4uUBKFPjaedUEInvHVmIewxEIhslk5D4h8SzaZIjt2Hcq+XXy
hHcNBiZ/y705pGMaRdfdWAlctQ5sDN1FxWvqBvOpLsTCyhgC2hC5QcEEKYJk5gAm230Al60Gxyqs
V40p+jCoti/AhcXyJjMRsqJT1NGNMYvF8GXsbMIjnkwdtN+r0q6eGCKFz0VUVF8M3v2tobnyKZcT
ExonycNUJvNzOFXxC0E2S4DDEhJvK0O+0gUWX3M9aXxCMxKChXAiNEf42cGNW/KInGpDCLaUKt0W
4Gq+27OP0o++zbo0BeJyiCrFesJh82S4RXx0RnM6q2EIvqS4j9emp0kCmvzkJGkzEwuAMBbJowpf
Z5osvABV3nzxyzY8zZy1OVTPxF5lHAAxsBc63kW9+8DmVX70ZVfdQNIy9wwbDFwNroL5lnAIsjLj
a0K7B2wOMgp6NyYkDFDYe9Sk6RU6DmzpLPtoJKu6uGFchs1hjOh3uUnOoaS0i/oe4RfJEjhmfC6O
SxNSkJp+ttshP4ph8o8LJfuUiKp+J72KwWAFSbhZo3uC6mT7Sf6Apc00NyjlqzMLhl9viPaTNzYJ
ctWeMnm0173dUEXD202LbUlEDOds7LDfcAoNtzSshxvTDJt7FxzGh9t0+Zl45QzScCi/B8L1zyE5
h5eR8AxjbVu9890FIPQBIGEQsICrDnV36L+kSmlvlTuekhs/WYAH0yBEiCHfkQce1WATMyB90C7u
T3xYLmRzEWrzzlCteIq8ongvI/VkBXRFS82JpJ/gOkLqiyzEtW6T3czdML0WELpR5NM77ThPAdr1
aL3PB93S1nODXhc7ygAucof5KFsZsp7NUxpjCN3EJJAwbxjD5GoaWxe8F1NX1oio9HdOFLcXwH8U
vjD6Fbthbnh0CqLOc6TDbDbE8jCIrmFTnvtGwHPmkbCvzM6jYee1JIe50oteO2DM2SZS+gVofp1u
CiIjjn2hqruYG+XvhK/Fo2ZAOG3NovHeORqJfhUkxfQthc5BcyWvvfRQe4Rlr5kYE/jN05zqPfTR
pTOIMVKuvaCUX8F+yXhVc+S/iEJnIJ9o2dkCOewjkqn1ygDaeIq86U0p4r6YHA/jitKa94QzEt+A
YYJlS1BYbLn0sUfmOLDV8zl/V9EQ0rJsXeKBJqQilnXpkkfXsxcIJfcOKQ/xBtLiSGi3qxh4OPzB
g9X2fUcYubDKbR0toZad5REDLmIcdDttpd9CLfAki8S113nU4oHz4I1sizxsviGIJWpyFATQ9oxu
pgvckvnaHFr5MjdMHRhiULwVKiyyg8oz5z3NW/NiUqKkwJ0naz/1RblHlijXeQpWXeYMgXgky+MQ
dQzKPIZpNzKgnckMsmM30aH+Nqe1xRHPNtQzrMol8JnTBAF/353eCi5cQwSnFLXVzTA7hPLwtfUC
d1PnaeqMDbNaavwp2wkJ49pg2rentqniDVVz/b3xe1K4gzxNbmLfvc6Z++7tqImQfhcYt21tjAes
KXG/Y24f70otXnEFTncG/OlvhqS1Y2FXAkRavXeukz46Xpybh3moApq/onmBUwwDIaqsq7yujLvI
sH8nxFjkD3+XvASmQAXFxm3D3BWLfOInxUKcmR75Y42/1PQMT6mYbzwJFyFv64R9m6MqUnUjfTT7
nq3014IJ8W9yCSQoTEEXpbDlf9L3LB5nPwlGfz/JqL0OZK0OvdJMEUzG9s4wmgCJY7bWykz792Fm
S1FdV+zqPsMZw53NamBIPjF267zGDpWXDJjKUTq7gWM882bbuiEszqEtU0hiG9lR54OSojoNIoVj
oqFIQI5dDS69QQelVr7uhgzkLWTMmr2e5DDQcva+GDODdHnL38glpaFTneCE4j6MeP5W7jBZN00i
v6UlORBYjDDpGCz4aUWgBK44lH7h6Du/uXT2Z401gSggBQLhgLamO+gtl/an+1bwKHH5BKd1NJTU
DeaNQHJdQeGbjqWFZGkgzH5y4AIzI+qIx9XdtAvyLaeARWMw2JswiQIgInFf+quukNs0gJxigiNa
V6NBQnJHvZtnHICdND2UKZrZX9/9RUj6+dELXAZagshX9Az+opz76Ssk7CV1H6hgb6o6pcQJ+jlf
E7wXX2B4vLPGXm56Nuc1IW3xyTLN7oOJV3dU5qLWo+HmWiTx2XoAG1ii2/j1b/dP2d6SDA4EAgV7
gDL10/WN6OFJS5LBRfoTa+joRMEltFj1m49ZMmz+cREChNbLK8DSbn36nJqBsdBhHewZf04Z27dn
HIZBdZtxzOWbTQHPGpmRlW2F5QYcurxLOISOGxrjBMy0dnANqCxDNsPLUrtlcd06Hdz8LJyBniTm
Q91m+unXl8b6fG1Yr03Ldc0f+Ax6P5+kok3ezDQkePbwQ7MozHbprj2T5iAobZBzlCFPQXZdmUkF
VngBGBe2uY77PD5NYoJirpLp3cW98n9Zf/3/LVLFlTxV//V//De+QPRR/UOj/T/L91i9/lvckvXj
X/7FUhF/eNINPDdACP03lbYn+RNEetIK6Ebzl3hG/1JpW8Ef+AMQYlvWX5gV/adG27L/oERijeLH
ycVH8J+JWrKWfeBvmxQfgSUWlKFPr8eVnzYpqXOjR94GZ5I5o74HqurDKQRRsmEKL6+FF/t0bYie
2ZXmWO0E+rAtAazub0S2vPqfl11+DQ+VLVUu5wDH//Gb/rRmmW4vyaEIgA5ZWj9lPlzMUAbhsY8K
+6HLkuBylFQ1sKMwuhNlQWqmD1USp/7oYuGtkh3HMoTUtGi+ujGDmpJwRyIKiAjfFFGInaKdwuNs
a7K50Y1dxWnCbCVtltDdxrBvY00qRwIbG8d8odZGY+APHqMcUIRCteUQzrktI+r52OzoVtvCs3et
dMtt6k/BhQT8AQPR7rN1yt9f5DCjdQRECWzdALKCQueqSPA3+TIljHPWrfNqumZ+xvwe0gBschoD
o9lcjLJdJ3Ia33Cizu90u12S7Ex0VJMDUyEb9A2lB8A2ZALEwcJHf2s9Xx872avrWLTWyayYdMgl
y1cGor2JkGVsRGlzWk6dU17VB5LrSf7sZPQ4wUJskC5RPBJ/J1+sjuFaJU37MR4CY9fRiDmmJZv8
3Dv2ZRNHxo6/Yu5HUho31RCrAz3n4DIynOEIDYdQuCmHEBmRIiqa7mJqDdxyiSA4c2jqrdc11JOw
mh2y8AaUCq0gQMOV7YMLTpy2S+VsvKiJ7/NycF+8GVqyAndBv800D7V2Zr5ac0OXeVoVgO3OUZGl
D90wGs/D0PRMshbpkqDHqirgfw0SC/Ajqn9vihRgepGVt4LQ9wRNhtGdB1gEpyRyyHaGCqTH4Szi
5oBL/8Jv8F5Go8FM0/SuPSdlIGcyKlvPjGfsAuGk4Sp365GmuM8czplaS6rFeMoPgHI3ZThna02J
qKUmDDKRqzwOSe3rdLkZiPI9OD1n/7plQFZnWfuSpFG7L3ULlyYiIozsBePNmxv80305XRWUY5tg
4HlKeKx2HLyzbc1Qafk/+R6h49oPKAlwgsJeBHLcT2eys2G3xJV1a46OddMV/Xht1kDcGuIMN8Nc
J6siKK+TPFdMCrt5X0dte4vwQ6L+EPMt+bjptpmBwhQOI8GeIcZNNiVk5lp2tHXsxN2WNAKOcQN/
142baKOwHq57UEmHaqjrpxyTPnfTa9DJZzEjpeI7WVjRFtJi8RAKb1h5EzUiP4MzVdzIQz8G8+UI
AuBYua2/L2lxbJ1yCiglCg+CphEEW1Le/fVIcOJGRQ7S39bwtxClUYx4HPuJiPUV4R+oEgG1Scm7
Rq25EEI4m5bFVEAbyx3GJl646pxRXica8EI/Dmuz1FdjPc//i7oz2ZFbSdPsu/S6maBxMCMXvXHS
Z4/JY9aGCIVCJI3zPDx9H89KIBu1KKCA2jRyeVNXVwp30uz/v+8cxt2Ve+dVzrLHQzaGzijFXewl
Dz4PmS0nrAdz4GqZTDPL/XI4E2JNv5eqTf6ydRsCP+9hE/prdFnEBOJZ2VAreeof7CGXJ4hpSJMm
B8lYObo7Qyn50PGffRu+RdeYOdaXVd8mLLp3Dz1Buu/WyZsrT2bvmKuq/WU1IJTYK0dQ4mSRAFUb
BnRITiyzIyRFAvtu22wi5v8Lu1oWxCEZHIjBXd0gHUuyaed2vlffI8qeSk4JMUi4qY7DBNbETsfw
YUjBUNWMWEkGKOlUH1qNaXNmHEb2VcKeODCmEX4RI3qgM1mtgeX6lUVwJufnTEOtdz8L4Q1PhlUR
2cKM1r51wJmBMEbxg+xbfOmuHO8iEMU7nmnLvsPqeoLfmHximANy6sUt3+uE8RInQny1aw2omEmJ
P9uXm9H5pJiDOFsm1T9LJrP4WJdls51o8528vHM/nNQHqKCZv22YZdLR4GC/R4Q3M28FE/w3rbKl
Bovf9n9V53UbQDz9RyH84VDL6qFMjPdmnrpDiegJlK0ke1um5AHrnGEKPCeEt6u5Op8k/phhUISr
PpyizY++Xm4D3Ukdoyn1buXs8pgwDwYIbEUzqY4myh8hQXK5BYDkzEepl9G/1EUksh9puN1wFbpw
nmPUzNjua6P+6vgqfEWRVb5VeWLcNTF22U1U8YLeipbfrfDX6bUm02bwkooY+4zjR1b4xnnx3Dki
Sb20gZQTsj+3Z0JppvaEyfP2+Y/r1r6Ws1d47JQxyZO1lH/FYrlXXoWdd5yUzvVT33XVsecq/jy0
DUcCMcxYEUSDsm0s/OZvXHQ0xBP0BO+ACu3vZfKWI8MtFxsUrXFJr+qHODCNkogq44FuonuJtANC
2WgmMnCJK+/Kmb/VLMvVnowvO63OaCTYdNkgO5TN1eFp/YwVsAGgZoy7GIiTuwMW7AE8d7wZ+29k
Hxw3jbfsYZg0OZGiiUsDme5BTi1bREqfxgwryggyDTjJxnEQX5lsNNju+2Zjvld+m35Orh6sTVun
K7FMJir2Nq0G95c0Ccg/aAKKtzl8yQStyz1zmwuD9OIKGuxJlMRGDGHET8nkTh95W4tX25js56oX
JGJE5+4sG6ZAlBvxKzRiaFnooNnNjfwrOGtNOrTLdgzzOZ32TWX1Z6GIunFKM57cxar2ohmwmE1r
9aPS2dphXjHIn8asFttZEI3JNC1/CrMZpMissPrtut5cb9RdCsieRcVwRExDOCGogoc5/06UMYVV
uyTv5JO6O+CgRWAkiQCV69jByF9wsI68PwvdBCREvGNSzOvD0KNGahuqEwESdYOzmLefZ81CvkQE
i2cti6p+PtcRzsJik0+DdVDdvE6nrtLJieNMFTKBQWPHsUG+ON3ASpElQzkxE1HiMWuYvpLd4qOw
VmxudWu3V37VztWIEVvkMUvAhiokRaPOU9wtWNWWuCDVwHSwjjBZR9pdjtC3+h04zZjXke3vyuZW
m2CyC/xkjR9GRHu73uEz6kB8vUiD7UUat+mG3Fft/JAiuQnEpDl8RS6+Kjs7WeqjHSebGdsYDazU
jO4358tqBwMCRFZJye0dWXjzmLeoMO0syikNc9+9rwxelvvFHKQOu8zfe8Yta5z5+V4TXDywVZB7
10w9/GFybO4rJOoYaAYqvkNBQTEyxfLYzSZxy6pa3TvQWWTXcGpRHsAFeE4zP3sZB7ZLFkD2vTt2
+VF3WE2o4drdVtfV8jNChFBBXE363ev9mz4eUlPo606hTzNtHKqTsCsKDIVnzdsZIpSONu7Y8qod
XZUcvW5OA0xECMaiqCCpP0/Oca3aeiebtryUajDv9aQai/Nt9jYDlLZOYzwasMyFig5+FDX5QUMh
uHjQIm57JHqAJssPyajrMDIW/D3AAX10JqvjXN0t5jNPG1TcazIMdZjM7FNbkCTFGOHOZjAA/n5n
qyzfcughExiV8YWZUrdBDGh8rRMVfIrpvXHytP4CH+A/NAz6jM2yWvnPUKr4IeOpyNsfM+CmnR1u
D8MSLSGb0PJO5aTbO2M03xhx+Y+84JpzZU7goX2j34HHHHbODBVIg5b96+Yy32bCVg+E4i0O0Apq
TTUpwVO0Nt4MufIMWeaIjaUPi2Gfsa8Dq+8213WSTPDn3rLv28j0g9Rf5y/MMtET422HoaZB2w8t
4aYQ7J+HvPtpHWR21C6aULmi5s0ZRxw66a+5YsK8zaEA4vPZ5ie01TibtyOM3dfaAmsiedEAAyI+
W6SRgveRJ29iaO8bS1KUYOu6zwn8sLXhcnNp3Tg7y6xVPEjowh8q7hihH9NdM4kJPjmzyxolL895
lb9Kq/gxIu+hH4nTZSJBwDVnaALQfsOKhpfW6i6oFFNzCYn8IW+a4ntc2uGh4vS1gT0SX5I1Sw7S
iwl1id/ZBDSp750d7LbABNx8sA0n4S61TiHplmIneCHBlkbFoZGIxgeZDnRRLBYwyXFO3VMC+Y6g
yjlbU3kXq1icSw+OOt121Fxr7dK0EKPBkbH4401NLIiETi81X6adA7yYMC/TcrOBH0M2Nntiawzw
uI2ds9cPzpMD3ec0mvW47RE9hcr4p3M81edhgYuxsatWcAQtwUQOOQOahY+GMbd5WLnzIcqlRMKV
nrysB01P2deDzKdGPtNLMJVuHnLqSE9RIbDXWno+t5Zrhrg4K+5ZVTUcb8jFnTY0sF7HheBeZK0T
rut8cNLm0JicIVZn9MjqMdWPyTEfI1TyuHdHftQRs+wAFqZxg59DPokb/8Nke74Hni7eW/Cxgd/E
+akmzhgK/Ip3ueE6W3fyx8M6ausXVT/7Xaq1vnICJhQUpeNbVkbV0S5r4yrGwb1ma5PxrEQ2C8yj
TS5trxOAg826NTm0fQv8nEdP1BBSnb76Q6eJNKmDa6lBx1NEMIfM6Lc58+6zlwB9GACR1ABQNxhn
ayFVUk8wIo0lV+AeBh9o+OQ/3/xBIakkzd6OA+yoSnvb2UyNXVVfiL8Tq0XDJFHmJLbDLdIsriCo
Ms4JZfslZIlgzgALz17UOHa2dYC1bZxMO2WRJ6b+vvf77qT87Opii3UBlG0sp72vrPeGLtOQmYQp
vZ3Vy88smR7KyRSHLJmfPZ+wr1FgL27JuYnbawmyXAQFL+Bo+N7G/geZhtAa06+WwUaQt9gNyJsl
Vz0PxcHv8YzwmikvTjZZfI7b6uh7UInoGQPFdtazbBNjq1wvPxSZt3cWJL6ZTvJDZJbpccLGurfH
4dm0S8wCC3QjK+eCRyiH5ILLMfxIR1YeVnTD37alb9YcpdcgpdwR6oFnJKG4Q1JpO6RGhjHAB4pY
ZSo6zznAPAOS+8EX3PQ3ZaPJPrN2xjWswrXzxiMLJGQP6iiG5CwKGrs221l0cO5rXav+wlrEfk21
Q3S8HXu0gRaMlT3BoYLyVLRQDvL04O7Ys9ZvJOjy0LO5oqySzQKo8vqcVHSkWOA93rD9esEl6aHz
Syx96ovmp5zd9o6YISmm2DPLLQ/4k1l7YdOKYseIqT5qL7vFeGf0F1m73K3sW0OpLBPSD3+emM1D
H6hyvu33veY4as97nAdwRBGlvLBUtE/ivN6OzWzuJAyMwY7IosDlt6VhXsdId9xwZn95KkzK/oQ6
ZLvrAbfvp7QkazyZ/NWDpqL3O/mkvtAlberWvRSlA0asltDelsi7AAxCa0omdCXKYBOV7kDg+/4z
qbkwTezHJaW21Ke/Wb/9LHEr7Y1ZVxzErYaeuyuJ6HWirXa8Ng0KWIADmHcDbjKKCacgDKSNoinK
m+uQCfcgWN+wJg0nqmsb7uEHz6v4Qinwf330A4XoHg2tv+/UenANcYbatG44a+2acfwcrClug9m2
s2PD6+CZ1v1yb0fJ52BbKEloPtip7z4Ueu6/DNeuD/zzTZlxbFFcII52w22MI4rxTMzzrrKbsNZM
1ElXyktjISrRrvXBA5yottm49BkL0J6sTUNvEW+FYuWtpdcSok52nKGDlozwUvU/dCItmPZztfEV
SdwMQuYGfCcxEOsok/RYoLtNpuKlkSnHS3cK0maMNw0vcECZOJQLe5+Xy4dRew7fHoJS6XRLqudO
3j9zyUaq7KR3OgLY6Yv+cWpzjnp2mjwmnf2qK9KUasagLnKT8yId9p0SZMgpAO5mygOBk9I3AUzn
3M9UvoD/U7zKWgoVNJq2VmduZXsrcrliPDnZxfDNcz3BZEqq8nnQJL7H8hT5nX9gt4RoxJ/x0Q7Q
hIZKFC+IL+cPv+xPesVSk3Ph2BT1TFQ4B+xZp2gOc9ZVx7RHZY44FZSZSPCPd2J8bNYx/hUDgQz4
hn5x5X+BOxhMxBxYNTd/FHOuFzo/1VFw9D0mTIa2hOguoJm5UMtbumlW3sGxaPKV0/AQF4xbhqGq
32xB+wIxKBmn1PDsrahrvSl7Kl9NvdQXSzEx49oQ7UbyBs/ILxCimut8V63OzCzTks1RSj0Q/Zkp
NLG/MOAcQ8LSMz8okme1FSEpshSQsqa209fRnZ17Pmdbi8bqIqPuoiM8gJU2mXodV215ZKLnDiGc
YxzZziIDIaBHRG1V3/UadQdK1s9+pJ8Lq0r2qtL1vvXr7A1vVx02bvs4ADrc4NICLgs5IzQiou4x
73nOybgodEJwxsrrK52qcbNyTljod2ELwTByXGuWSs00fbrVODM6aJOjTGPnLjfhK8QgtRgR51mN
binmZ3aYZtu7qLh2iWEoidHJ1fz/IpshVFLC5OJL8Ucx6tp0VDcfUR7MT7qLG/QXt3k4kJeJSSoJ
L8uK37PVzXDKVeWJvMhcb7tUR+nGiDqScdGCKmdCEvYLt2G/7zPb3SG5ZwWcZENYIHAJ09VsQb0q
Fvo8F5Zc3PkuGU5QyMu5dLXxFkETBaTG1WPbGUK8+K6LmcXCAkt6sSr0Ze44kqmoFodxEuZ5VnHJ
p7MsVuq+i1RU7mR6jmIacPwSe2taaX/hLm+9Udpyj6KXSOWSmqNj5HSXqeXCVBq2ScHQpboqK3vf
EJXfNxS3vUBI8Kwx2k4UNHXhXsyxD1sOf7bwLXBvTCkufutaz0Nhxad8sawXHvzlwyDthGRRQ6jI
bJsGTnBhN7vZpNcKs70GFJ80Na8+tQaL05DrI8zDJKxarOTLkzwviGxM2Ss797vBd4HdLlP5qJsK
ANbs/ES+af828dwlIdiE6E+Up8ULx5BP7cNghbL6ZA3dC4anMRxvA69hnQ79utS7jLPzeZ5NPq4u
gy9PluNhNoAv1S4VKa/GEks5xdyOVc+niPFgGC/Z+oglgpSumRPMXMBm7eAK43aG7RhYkuZyUSnU
S7q+9xB2BcCDyagm/eu4kGM1rfY9FU0TtCnJDyI78n7t4/S6GF3zy4lvfG4zUtPedgenCQaHOEbt
crGJo5ck8f2j59+OOwM9I284z6nWPPBmfVos9Tfl+L+xddGHGSMongQzGpxx8FDt5MCSUUNnSFZ7
UV7kGj3it3mUMcqmRHkQx0dccVVvfdOJ48PopvbdXHA2bvVqnzvsSV+jjONtVPm//F54B1mD+OCU
5ATLmHMI8+2apnSU6+M8WuLAW5ersXVKOTW96hyTlCX4+JWKUvMwewAOkQdQJM6f+lRSmmQxRde1
vwgO6p3XU+FamUpuR2vtjmT0DUiciDb5ebwkteS3w3YcOm2mN2y1RzAEmhF+yx8+rwMEgA/G2pgX
QB00ixGQnoQXcynOMp/JkMygzM1XYZEAheSqNmqaxMmKMPiQhT9jTH42+RJtTHfataNCT9fnL1Wu
7xd6owSLaudWeyRKsmbglwJ3oE1Kvq7fWZxweBYyGnW2vT/yTCYBXp39yu4TpgB0Yatlwi8OW488
td/Wr4tvyD/085haVnSxOFis/HixkaK+HMMF6VvClToj+Mdj8Q5oWPSIRH49Lb30EJtAz4BD+OrG
8kl22t8Njv8ltaAoEF8gW8PscFEOtYv95HMuOqfJELQAHdKifVsG/eHSRdzUXQ3Ak0KDkT1F3ZiE
ACL955baSWARhL/aJqZCAmV9CEMqeXMJyR5wlHCkmbsqpLtDqxuKWZPUzhYasrEvKGPHw9PMruku
RjBJEmmdvgqiaxEFvppjd98yeyHbBJyjdC9isNiLEXIzt8SDT/HoeCHe+iPF3wpJD1G7vUcmldsK
pwVaYAuvE5JXZWBComLkKElPNTQaNoql/JvZJDcd2VC7R7hE5W/BrIHvD2aCC/9SfSq95bX3GFHl
hrWreL7d+UuuVWDQhPxeMw5mvA+np3Rax2Ncl8Qp/bY3P8B6GIimC/uy8lF+m8t8pOUqIqzbQ9I9
8FyAb4U9Of9FXGv8TlTPvY6hgT+yFMoydz13JfgtprfO8OYS03kYjZmv8QKxvWLHNCX3+EL1QvMi
5ZiZ17b/ghC7OyZztfK4It/+OZnKfR0SAU+RuKx7V8ZuhV5+dgBas3rLH2IXBw1aCZRs4OIKGPQQ
TpyaSKZKX1HB4FA0eEkGpP/SHTdq56AGkJMbWdUW/1+cZ4GfTeOHVuU3XTYjoKj3zbUc4VSTUmYx
G+s758DHwm1lYLXBH+Adu8H0zqMFqZD9H/8LB7xidwuBK46UpvtBzIbvEv/Y7O4MW3a/7dxKVdBZ
UbWrh9ElF2pXu3V05NGLYjDIOaPVAZ4N4zF2wq2c+l2d5u7TIG88dKDqfFAaxU9vSKSN2SkCWMF2
I6CN4t8mXWiqOxvoeuwOdI7JjyqhQUrP7VXODmvIPKKJDTbCgOyh87vekPMzk7Vk11RFsOIxpt9s
NEUPsUDeeoKrpk2h5ExwUETu74om0rh1crM5dUZevFq9T3mWqexBzbn9kKOq6gIVeROraMsO7AaE
5+iIwLRj2mvtnO7YKO6RzpVYxb2vMjHjnddE+pEPfoPF3B+OlVVZD+aYfPndjSuacqbdDNP46dRE
PjsnbraZsz4OxE9Cqy78zWCuCJISawlkX6xhs3zUaZh1ZrOxreqejWDFr2/EK2F1gqlZu/dTb30r
x8TEDIcYDcToRDhHUJvP25Ndutw61NoeuAUmu842ousAIZsvlfw1R32y0GvHBWFS7b3THsOvmRHY
FbhyRkSsdJ0Xlk3rDh1l9DSVU7rrMXt/Rr34gQjiBpkfOQ9l2xZvZcq7o8pIHivfT5+Gybf3oyvz
IqCrTtWHLYpcA2qyPvH8CBXKmGn9kgxmf1UWC5+tVaTxGJDESc/UrDgSxJ4jwtjmneyS7YpWe36e
l0wcUnegsDn7XNBolLFBPGIVZXV6S2rf3tSKi8dW3cK7NYGATS0a8w18D+ydoVuYpowIvVdDhDqd
xm3l1i/czDil9E6796gi3elJj7tigQmwZNYv9m/RmYOIvsDaBsHfcKFZ0kKeXWKJwajRgy/s/u7o
/rrvyli3RWxOOzQ3C0ngXh2yum7P9SrSXTZ05jWZrHHPkoExZ19POEc5tSCsKKfoORlnec+4kj+K
ZimomtI5s5oWj/ytOpwPnKW+Qy7iBmzXEDZXq7KIUdTeeoHqqf4uS4nEh+0Ld0C2bvOJKHcaAAzj
08Ms9SVeneHBHupHI17DkmkeFcFeHp1cQRQ0pVud4zJmGNeY9FRD1irDjlxqFsDV+9uA1gAhJlmp
qMoe/uREB3Y99PGDHcM9oahRW3scf+JMy+eQF0v/lY3EeLb+aEwUSdwyfePn+4suhN7PDBF4dbFX
p8ApuLbNUSh192E6OqGqm1J/nURCdd5hTMdwh/2dGTqObQyk8Qe5nTLJSrEV43lZCSHfwMWf/WIv
j3homBE0Sm/6hIsBRJyzKm+VoJqKBERrNXH+b5YkvfaN1zAu1p39gO6OOHNFlynzd+nE5xcSwavI
3ezPahQpifZW/WED51/cQZzSQdvQ2luI2BsPug4KtlTkQTsb1QeKhOWhEk0L9qhEPqSFEZqZXf+a
fKLAmxkdoYUtRjIK5szwzQyUm4fV2A8xzIwtwSBd8YOjd2Hb87ECwgYLZXbMM04NvtqaasmI0WWL
Yfkzauf2l59w3ghkNZpnps+8bUbtEm5mWMk1wZkISE9CH8jsQJKqhuadwdAnXZzf0+znvMZl+2pb
SX5MG3ATG16n6Yfg/vneLyZrncE0F8oXnNO5a3TcpsBkZR53FlgdtFnxkpZP3oLlOyo9+dAXhdpa
iFIOa5mhfmLS1+9EF1fODnIYmYyJ6B08pak3giW3g39ecDLGErtVtU9svKhLppVgihF388EzLJ9V
huHBA5utp8oxxwvcG0qCPI+uhDyMYGXSH3Jon6GbxA4AyD7+SPrSfkU+m5F1ILXCtodWsWE4474b
bvNxapfiXlsTcyezLTwWXn1HUToLq5T2+EbFvAlSzKzFZkQsuhFTHPaGsC7mkENHKS1CPuUqrTqs
PKVD2chy66nurxZpH/ZV1EBE08QZ2gyBimWLF8VsP0hN4e8lT9Mt+93iYuTWozuW1OYBtNC2W9X9
0jYV9/15/j2C7Kcn403eEzo46n+AH/x7E0j+lSWt/0wSc35kgX2LXSbl2Vgke7XSHE+6VXh74zgf
YGUnHgYMtoyL3X90zKFvHJR2vbNvFXKSNO2eVyl5F4zJD4NVXIngZZeZM9dB4/IKncl7o7OcACtv
0hsLftavDXmdx2mc3XljDo5+mxsauRvDWwk3pWMd1PZ6h6OEsgRdTXtTLOrYJdkeunhycgvaw0Xk
ebBGsA9GWREONtD/Eu7NkVnGGKz4dPlGzNNJ1ARnVt0y32yVKoII+MkHkVZSH6SM3w1pX702evXn
enpM2pgOOQxwBkJIGwCZJ2Ex66eEPSEkhf7geIrvj+8vZ5qyTF7zubzH6tzShMuOABKmp1KlzA24
RF18NAJwkwl53dXKJ7Avpm+vA/hmLuc4ZmHkGe6pbAqWNqYXDwcdzeYHwhjqBFSS967jFK9iAKO/
6dlJH0tdnkQlhzMzATIhjosRSFgNoG3+orwu6jdck7FqtCyqIbUhPOCRjia4kVO+I5yvD+DpiHUA
LQlgoyAGobuDLIveo3kTZxmYOcz8icf0mN9W8vOWN0e1Yydpngdr/KlBVO1RWbgHClOM9kj/1/c8
t1y6z/ZyIk9ADtyP55exj2dcVRFV7sFbr0Qs8+2aRoykfFFeGw4X16lfLIDqRf0JbAHbdYKt4zwX
ZhfQ4vX+ytmO3sYumzdwKXjXezpqMr75K5ro1PXfafgslFcrpgZJZYQZ7JitC0T8qCe3OhaJsp5E
KtN7u+wYlK8J6lZ/svtHZgPJd47qHDJdjefTZhBJ3EHI8yI7h5b7NPM8WzumhrN7ptDvw4aAi0Ru
K2Wf4Dr+dxP5zomDSvzNkJAzhL6NouxGP6VcwgsuAgMa6f7jNgp6N6mgYHOtzP4Tcr/1xnQj/SSf
tj4w28Cw4UfGdm19/ZMYjrgus2RzEFX5C1SwZMtagOv9rZFs+7V6dk2AQ8nQIJf2ZHIdY9bnYLyA
7vWJzv5Wwh6fS16vLGaW6KHxGxeuRJ0Xh6LXDkrKKDoNhW3vmo53DZfn0nxEITN9MmaRd6ys8q2H
yQHG6OR0D2wMnOdi4AIOMz57BqDzW3ctRKeW9+eQRydMrHhcbbd9iJtZfLnlyFgx4zuzKdFS8k5M
DYJBbUHEZrWOUJSAqUgD9fjKunhjTUMb0lqod2vLIKPWPghQ3xJ/Le1FZxI6dUnzBysyRucheZQc
DnYs44DkVXwPpxYL02bmqs/VmWkB2yjrOlVddNW+X22pQdcvZZQ+83blzONyl+b1ax/aQil2aUl2
7rJ8fpVTQlGghxHoGHnPzppjbcgZOXv3dQ2VpTGi5GOkKKxvPZeJsQPz7ZVcDY+o1Mh2yrSdc2dB
Ji/rVAKvZ3vX9YUd+Fw5A18jBGe7szwzDesPrqtu6b7b7L02h+4v4Zol8KrYfV4bsR5HVLUBPze0
dFbqn+psksw02MTwVW02vVNMjE86xVxhkUDHieWlfCzZYBfz/Zj2T1i5e5JxOK0GgGE70mScOePU
2Jesbp67EQVwPHbuwXTwmwedJyaXSyXeXIwHyLvbtXzNEv4OpNPZuzSX1bEap+i+1UP7QIMtQ4PM
f3+8EhTcZAooKtPHHx44xt0YLV2/lbnhGRs3z3kG/W+yYlprK19o9E6uAF97q9xVEZSKKP/M+yVm
hUJk+FXm7D9c0lePYxnpX5nfjfeuzdKFOS1hWCiiOU8kXf4HCfZ/Glf+/5FblNy6+i+D8BCviv8X
U/4fv+BflHL5D1PYFq8Ekt2Q/G+Z+umn6//P//L8f5CK598tyeU61j//yb8p5b5UrvAJyAtWuTfg
678S8JbzDwFH28d2q1wX4IX470TgpbiVKv6dgfcc+taE89HLWL5y+L3+Uwa+StRk0gW2D1Gy0vCk
7Z+I7SAiG7V8RdCSr9GaP3pplCQktGyvDIglYDSBm09OI+nV2DGnNFULcagXQD9NbPJ24Q5Ipo0h
SsluOwS/fYxFlhDOz0L3dKJdqNKT4+aIcWJmGQFc2/Qoy3irEdE/oh+ynnymSvRfF8nl0igvs+Wn
xy6O2ElbzjMCzi7gb3DZm7VAGUWI7I6cz66ju6od0JAge080QgNVD0O4thhSieahB7k9kNbWq3YY
AFaQG8ONWUu4omr8uyg2xD2o0njvrAmAoTQ9L1ZOXJBoEwHIzt9Vrv2HB6kbTGP3TQrMI+mCC67v
XOwuc7QcySH1T6vvT6cM8/0fv5EwxhYBp0X0X2o2vIOpzHYHqdsJJ5/f00vlTzQqcd838591YDFs
zgvHA23cy0ax01l/cw8/GrEd9kX0Pjf2mdvxxeEo2y/DqXDEPk1MMpIKO4dTedMumu0/tED3nUNQ
PpPLYcjpb1mT/RL7Nx50CoXIzW7ohhg+AVXa9zxx522v1IfU5kW3wsOaEkIsb4N0mJutH2M79gZj
RPhG9RGO16koqoXAo7MnKc6lI+8fs7ZmEbmis946dBYOU+38XiaDvEcrzacVXe3DMtyam/QnfxWd
RT63kmP8bUU0+hO2p4/ZAHeIRILz3baDsc+Hxnsoihhc6SyXv63fj5vBSe2GW+u8nkkYTRcsMg+m
qNO/TjsRD1hqeyNisFdFV/G4TPP+T50N3CA8whuNf8oIQiHqELwhV6O1HzisRzxqvcesUn44yfXq
JdVThpvDiCf1uGLMOLpjnp7TBiAsOfjIeiQp3YSpu3znLlhkz8h/FfYw3nVKHg0rX+mfUvS9KjUQ
kieJRN/NY3AnyXHpemKfaK8B5Kzl3GfqQRiOe+3jrhMXpSLts3wpRQPS00hZ0TpZMez6grM/vrAp
Jgzh55LCwsgfNsxhQnQbLQfe7Kw6kOw5a1Swn0i15A9Mq/faeh6NX20XHduW1Iaok8vVNINhREbA
a3KmgY5Xc4mJ1yTAgJSoIoWQLELPGWvBFR6tdjJv6FSzBTOctOgPg/DrPkism8tGZ05av5Pya1O2
bCXqb+go3u1GZlYYDEev5HWTcIWmWEAQ4QysJp924KhAQ0Mjaj3Wj8gAj5mbG9XfOktXn9+XTdHO
7JLcD2Im0pIDSlQ6lDJ9L94ufsx0MB4htO4TWy7WpnIZcWx7hk/JLioMr/tTWSPiuEp4VAdEBTOA
BIfv/oKjs7yXE98Yv9fM7+PWW0INY7XZUDdJqgPhKhBV1gh9IeBoiUPerXKaPhyn+MtSmUGYw9kC
XIhfYVPxDelZuVspq71Mg+ftKDL8TNGNrolKaAJcz24ie5SVRs6yDk7pbYueoOl9kpX89JkJJfsb
/7rfgthnC21Kb0WtGHMD3hdDosSRyGGffzegn9KdrzJiLVaB63zjjIIjka+w9M1DcvXLFXZoLvkN
hxrutyBo9V7WCZDuJUKYtGlYw+bVepKGZf3KZJrclTRjvqayom2aJ3NzN1QdefoEW9kRndz65TGV
dZOOLqrsXnSvXpJ+/vBKPYdd2Syfngs7jzRb/mRrwWMvjWmMlGX/DN+i2o1j533GVsPZ0u6d9Zcw
1z+THAg2mkP5FqGzhaYBhwQdKfCI/iz594Ibps7t2jxCp7G49O2Y2XvfiPgbJUV3CwMCON7kDIQf
ljYXWyOZwbLFU91bYaXYg2ytssynM0/tt7F3ZrWTSdM/60Ll9hV6NpL5HG1GyCBRcqQsHb1Z2CfM
1//L3nnsSG6s2/pVLs6cQtAHB3eSPrO8NxOiqqs7GPQmaJ/+fKnWvlvSNsIG7uQAZyKgVd3lkknG
v/61vuVD4VwOuUeMYxDENR7y0E6+WPjb/oqWpi7ZyNbTjy0QpOGdgcC0cB5QZc8sFejNjaI4HtzH
gbHmc0JqlStOapW9kuzz8CvXy86OO4xuUzfcEvHXN57FdnNwp+lKuv3dnMGoj5MgvZNMTAylnBOt
RYRoa/n01rE2vKstEYGrJLP12C35fDfHtI3dDlFVfZau7x+gAY/HeChCC0+qLD6CWNt3FuIXmwQT
3UxUYXLAtVP5qTjvAhbDOk1kxSeZ07p9nFHH5cofMl+ay3ruxx8xZ0pYY1EVAoWwGg6zoYWj3nGD
JNmG5KXzH1oGmI1TKxHX2UButKrs4KUYrXQPAcwJdxFZzPzSxh3PXWFOtmcC6mMFiEetu2wsvzuh
rH4MOLJfx8bB9gooMQKGAuNghbTDMK4nxlDKKN0rlXdWcYVdwHvEEdgUl7T0ygxPT+WBj9fWkG4j
kchX0NaAt9IumvZpHVfOKbAz74v6seEOPIt8FFWZ05yF5ocyG4dPeWv770vPE0TPv/IXilm9BoPF
rn2iaXWVzznuDDJnG+mEwSFGFN/ayrexFDrmOFBeMGBPRMnw+1FY3COqNttJ5PQGT9/sEZKKlu5p
SmzrGh0E1XNSHTpTAB4B85aFzf68GipH7pJNPq9aQbCO/cGcb5PcVKfOTD3QV9ft/Ls2HfLXolNc
dJVS7tlIOcTuhkUpJv8I1C27yrg3MT5UQARMIILnH+ykoLxDybXmGz9gKXFniRkRHRgaM4yFIC7B
HoFM2NSMUGozjrmij83KRsLskil9r9rIV5e6hCWwHspxuLPxoKiTVy++uBzTdGGDHmEHQJqo7oGZ
QjWiZ2/u7+NG+/UzjMv1hHkdr0eK7hoRmSgz3vIRu3NM2GRhMnKfdAM00WM8FcFdyskF1YTmBph4
jT5Y3uIeIl9O8BW0c+B5Vty4C9M20h29Vx5tqNGMxLyx0m65pPcd+lLJluRCY5Vu1jVeBsBw3dB+
m2TQlPgvKo4Prrju5pHdaxvfC97w9JXqeGsCRNIuP0O97b65KFKtntIO1F0GEYkNdB2oRwDnhLg4
3ZS8whUmmxka0CUKhcz2dDak0YGVI0WNS218yl+xyJhbB6f6jcR8js00cZ+80UzNHtDSGBMzzLgt
0ykVwLlL6T2wZOw+zfYAmaiaZziy0dz3D5ObjvXRJoh9SpxFffGY42YZtyOSHnWYrjrkWkChYv74
qO0iupgRmG4Xr7ptQpsKU+whqzyCttqWi3+JkV1uqCy8aBYwi6UDFDCAbL7SZXwx4rD+4IGRUnTq
5F818JN9kzWUio2uleFNoVZzxSjTfClVcgSDjAY0CpggKE8eUPWUhKyJdZvaW9G53q5xw7MGhF+v
3bOjVvEV3ZxY7KoRjXicSFdk+FHXjZmrb3U3fzONheZmbA0HqxKO37BOzLHwI06lf4mH+IuJ50/R
eNg/pahIbhw96D0GMkzXnsrcSh9/NwPe/hyh/k/59wLQP6bZfw5W0jtn2Z0gDLEx8238LtI7LEVZ
xbE1HsOJwmkkcpWum7nxwr9ANvyRtHH+OufX14bYIJgI+eMfv44dWY7BrtAfl77sP9LzEz4wCxOB
minVXE9Wpr/nA1oJO7TCkX/x1Z3zb+uP8yMZbTAfXiRDpts//5h6VJlFssocvVbXO3wb5oFK5WBH
pnbhIu3yO9lgMcoIF75lc4XMwWliENHjwunC+/WYAUUlPx88yoBz/zLdTmFVHQO3QVYRQgHASxeD
KmxRpXTTUdqbrSpIVchasB5XfvQz7v8zxP5PXrd//IGYhAX0AX6x0iEX/sff54IbFRZiXx8X3XV4
IjKNawUAyyi25IwjnvEql+5f1Hf94xd1RSA8Oj84mQah+NM12ZI99AYUGr6oWi7d0OUsbdAO6R4I
5+bj31+ZfwRknK8YvhhQCH5APhOdVX/8CVXkOiVwRXMcF21t/db5AkSyK8Rk/uKn+se3AIZzjiGU
qSFyuH8ubCRrZdcAgsqjxoZmbjy7jnlwlrbf/xXu4p/8/gB+MEVyTHQwHv/pRVMZJWM+mPWjoXjw
Iuk5UsT9lKhL1A+XUhLHdbo9wEDmvDoZu5ts7F2P0kBW4ecjH301nP5qG5MBvph4OUy/ng/bX8+K
//6X/w+/E0rauLTo07L5tfjn0rrf3xbgvSnTVlIfsyQR4bGWvbmdqolh6T/+Oi5ve9+nuosvc67A
+/3XCZqka5TqKRqPGQY2LVtnvVFgBH92q/3/lvv+ZTvh/1g6Bk2BhIoAOfxrQsY6+Si/tPpok9+r
g7QM/PYvfyqEcDCkFA78v/PiiKwcl8RPhfBMyOAeJJj+XD9yQ97IvwmErvgljM5vYQjVrkv1Hy/v
bwIhHzpjLRAIef1tLrPgPxEI7fP1+Pf7e+iJM5cCUxM6ITcozzn3fv3uMYa/JyxEkc57KmObpwKT
2iuHC3UlHaByqzRqpzdjiU8yIO132brl+4hdYx3gee+3cB+rbTjgbgl9K3pl91+dhoLotQ107otS
hP5nt+j/XoyPc00r5sdXocuN7kyrv5k/XFKuL7kl/usr8fDRzh8lz4mfJZvHr//7X/bPf/PbNRj+
AqPlXGjm08IHpoXr6bdr0PsFIklwJvNIUCne+dH094tQUmhHsQxEVe705+vzbyp1+Etw7uujPJCr
9PyRv2FkfnsCd3/68+9PUn6IRv6Hi5B7ZoRz2eerCAkl5U9PrMx20JwyPHfpYMkbnt4jQYalLHbE
k1NYA6Z/gz+ZH2lMIVoXNbGzwiOPxTprhkM7OBHCbEu0weNzEKBKo+eql+6rM5bh9bII70n7cXc1
Yug4zoWbflbacvG/qelY8t9DUPgshwCf6nnd2Mb7yqaFwAMznbkmnus8IseiJGnEI/w8tXMFTD1/
dIAlb2QknFOZwKLoGhdaPyL0xiRBga+RhF9Qx+kzoll3apkAnkWdpFeMAzs9s+STBLhJKDfRlsGa
kqXUAK4NWRHRlu6s3dSF4p3LeO0rvwGPRJU7NjO33OuOOJg3ZfnGpVRi68qpeNCmDVcDbpTrngPI
hi3WRiZ+DUozEJee59VXLiGV05QLbwcHc7j2nMEjr5BlD4MR5qoyagEaHZSEKb2Oo39nkz5vhvu8
TJiITcROMufEn/X+ddy3OeL1xAQx9dGb3XouQ1M5QBN02JQ6TXaTU/hJRSZOXtPW8yrvzfIRFR6U
PJ3if+b4tXESHOJmCXNqX4x/aj3ALGCgfnDArCnJMHhoGTGz8U2YST2bQY2vcxJ3j1Hcx9/txVvA
W0vCCVBtbKa2WeC/PCKzFN1Ou4l4K7i1wo9k2qtpPw+n93RuRhKZsadvSznEl1oW00WE1rRta0wg
G29ZpN5U1K5tUKFmDyK7C1seYmlTrep+IfU79MUPe4bIEw82O39RET5qu6qkxdmjvmbym4ec1oeN
1xRi3WnMXxPrtyVh5seI6l5RuIMnwirNCyWUqLMy6l/CIdXPFVP9pmuseydI64t0GJ0fZEX8VcEK
FjxW32BET9U83TlO+pUk8p2FaHxVt+fqNVJslD27/qYfCRKsaMOw7bPs02dELmr/Cuxiep9U0iYB
0c0nXCLhTVHD3LEyJIzSPtdYqOGSLh66kLuepa7jjQelJeHHuc6OhHm3jpriQ4XuRMUIWv/dGMnq
Bub0TOdJMJ0Qymh6c9sAbMkyWK+h9vWzqvPsWGbj+F5wWPoYYybiBMfrBnywvBjdptvoiP69wL/T
k93cu8NUrKM+Hz6Qgppn+rWTfVv17ls91IrhZ3Bhi7txaLPiQDvyACUmG/5qfa06OGwrYmbqwk0I
KGJeqm/8SUMTknX9EoOaYtle0DjgNIjOa1HUMM9py4sHMafrmCULiMTCVqwYCtYGLkFXg2jM9ytY
ZSD52+NzUOjw1JMiBipqVVdxaJCWTercaGy6V3XZ21uTICB2Q9iiEIapTxlHXQdXWaJwZsVEmb4j
BdvfJfjG7z1dVFdQg8k+jYRLbTKN+B/hPuMexXNBIQgmi/FJt8Db95i0Rb4u/T4LN9FsR5uCQC9E
FDdl1ndZH216yCtXDgH2LVW7YkfFEPfBKjTC39Ro03JdppRyGjccNNYuS14baTeY9bgVv4WeA5yQ
mjnaHzL/rGbNi7KA1Obwx/F/0cJ8alldX2KaJiXoJcAVsFZiPreG8qujU3XCbaacd6/16eIoqQJ5
mypJ5xs3RNwXYZmGA1Eupw/f5tIzNLRYrnyyUQGuUSDG10Y4S3mC5+gGdJlU89EahV/uDTwje91H
2vpU1eRUK+PX4Wuf+IXcRrlsb0XdyysX0DU37TGeuTHiGGeZQu5gh99m7mHxiglUlhNZb0Ey5dSg
gSgktWR3KLQscwtxwPdbt2uXbNP1mKc0tk2TcaetcmysW501pu1+LokA4TP2qwcdDNQPjfBeSeFT
V/Up2iVKV30fBAn+Wd8xD3UirIuwXYod3APDyahPsDemDVYGoQgSYBTP+jf6NQJ/zQIK98vYjx5J
rG5O1llv0fojOj8mNZFDwVWMXwNhrMw+zWkeHG3bgN7ucI39gI9cvuDh7vaVpPlr7Xj+iL1gavJ7
TRL0Batvd5VH3o9mttoPX0f3HgmcarXgzAtXdEAFu14U0an3++l9lgOGXq8fgneP8KGEspHNRxEo
IqU6pKBL2UN4H2dykbeKYpxyNXuFDeI+bMddlIKM3rZhYvZZHhlvFRAaH9c5N98ndN3pgny2ehZs
famnzr1uU0NlHPGttuN34J4kC4HPmjXKBuQVkCNXVoZbA9+GzToSDrN/tCyUe7ylgXytWYY8Es2A
YliEDmEYeBPTuko8NpZLHA+QcJX91EPjuMoKH+khs0SqtyWLiFfyXnzPIbPxCavGuUQHW5UGcx51
pyrPmxcZpJRialyb9ToOca+t3cjNyWUiel1mJS+c5eZYbqno4BukKyb/aiwAhSvy38s1NBfeMSa2
8xd6RPoL7qH2h7DN/EIyFa5BSXsHHKMl5d5but565FMrErtT/xbx7++6wY0pc8yiEe6Tb71RrDER
G5fiqQBB/d3G6rePdRk9q2WynkQd5Xeei/RMSgQDaGLc4srNS4BroO3H79x0zQ3BQRtZNk3M8zB4
s9ks2q3erayqj/iFWJQ0bu0++BpOADnLzPoskeyI8wSiJbwbQT6hwUhyVIigpXxAbV/qvTUMabtl
8ReRFNFV2+xRb8WrKdr+oYIL/T1MPFm82EROPXIxY3ifwhlTu3AExdYOKT56k1XZbZTYrNcMxi4I
bcofL2LsPytYF8ndaBI9ni2X7JXQc/G/5p+8VjTLLpOsn8fO8BQYDM93z17uszahGSID/UGvV2Pz
BsnqsrqzwjO63WksEBjpOSHGni68HJIFJMsUh6GiwquNeuKJDrjlrIclu4kT39ycyQlcnqHTgeLN
kvg1DibiyhHtlCtN59ENO+j6ue+m4M6MOmJZq3nd0xZnA3rmcrVMcGixJHrdfW+ToxxlTFWnob0c
A5hN7mtUujjqM+QBXA+kbo8nHFeGP4co4b29syu7B0ozZLTbLYJQEBoGEeq0TW8CGjjYr8rS+SAR
VD1bTUSKgxCLuA7aid9IlGcNqsjEb6j2an2wJyU/Mp273xha+bYUrudnsu8jv1+KXDahF6pvkvPs
Icj76JlQKMvXhULYzjLOdba46VU++9QEWH6+7DHh+weetHW2LwK7IIOXipmebXYzlzFknYvJM5Cp
Fyc06UbrpHsfUV5Y7iHe/8jrqPgeY587+bGlPhfjzPNadUt06UzudUJz0nFeACf8lDD/d2j8q6Ex
Qif4d0Pj1cdXMv9zwOfPf/pzdpTOL5Tee0HIIxlqYyiRCP7f7IjEKITwpHSk7fxdv3DQPPgHwMfw
PhEnjfhG/jY62r+IMHCQrWAn+xJx4z+ZHRkU+VR/GB6ROoPADhwynMgZ7hkz+nsFQ9tEFSC8d7sp
7xP68lqV7HlyJDfYJMQzb2j7RbIxIw7AtHGp3Zkgoixrc5SjTh9Kz9HYScnMrppx9r4IkKFdlyaq
ISwpJ7iMy75PnikjjWds65V8hpHgrJzacTYT8d1VJ/L7hvvwU0ifzNok/XADIucZw/RkrepyfGRh
Rq59KUtY3aF706K2HByvlieoOsmxVUV/i402pys69KeK5hxTELFOgBryBqElzZ87saa+ZbmQwh7F
uu3lfBf18cCxQmMCPDltA/iM9MX9EHWVCyFgKR5qIZeBME07PNCUzXN+8UbizBTTeTQrek4yHB2V
D83KBaf8RStmz/GaakdmNNpQzGU/lVF0GmIH1yeYfqe9gzNcf3ktnZvwNKZseIawEn1VwFs+SeFV
9sEhUlRgNMLUr9IRxqSOIrgxFjva4saXYTmeFssffrCiNdX1BFXlnVOh/VjB31lRPCPv6KD1aclM
j0ngutaptkCd7hmCg8+51d5wdAMqC1ZN3DYKb0NA8DSZcFqBB612dorJeB3baADsDgVArkq/cdxQ
X31jsScUXXhdhCyEmbsas42TUYF4LOrxAroBlEoVjzRdcwDe81shS2Z8nuskDulXbnQNOmLIxrWy
jbp0c6vI3hcujnuGeVAQRpTiZLXQJyqSBGuzKJw5dTxjHyCRptd1z5MpJ9mJyR7+iu+RZ6fydAxP
+EHUpVdm3/qCq2Uqm0yRHK14VmmVPsjOqFVHNnUlcn7uXsYBi/nFTtbKm6oPUU10Pune/aHyQr54
pCfopxVd5r4ndRhg0SZAGfbQVu1KrCJIVgdwsmpD3YneC5YuCZ6zSF8Epriv3VTjBYJ44/uzf4eO
FL21ba5Jl2KF2ObzkuwbYKzfWnqsqdwRVv46tFPfryzHn8wKCMCk1swSPBN6/Gq0DqX5JLE8sSE+
dSXer1AueAbmXBF+Bz1xpvTdy5S1CxETr9l7qQG56BLJ9LzhrfVCwqf1wPUejVBj1hhPoGXJKpbu
gd7f5QMZo09eelElms5XdjowcTG4EZmxqKUVIQ13HK2JvKyrQrCjsClYIIdE89MrxYpTw8lRmWpX
MRRNlw3WHOonsrGBSSAdN9l5WUCxfWKNNjspTWyvDtrgzWW2ZIKQKrTifVz03gsPw8a69j26cnaM
vUm/m9DM/A3+LbKCWTBCIhjnaRabdOKFBkxT+gAFXEeV07VHy1V/FQ9yhIBJowtCTsTfuk/kiAVh
DmN7fDFcXXIlQiKbOxyMsoJykwjI3nNEJUy9jNWB05J5xLtBHJdUUfOQddUst9oyWOOx2NSXA42v
vLH9GkTYTCLgueUbddY4CLPv+WgiOLRx3NarOuO0tFFkpTsupKVEA5MW9iWm25hy7CXHpwdDrwjc
kZB6WmfdkSuTklzIHOGKtLV31w66vC5L3/8KrKl0Dl4UAoTqgT19QpWHQkw5YHM+Z01IN3yIm8Tk
PJWBZz8RT8ZgJzJqtvLMU7DV6katE1mH69DX6EELEiIAer/AapAl6CorbpBhB3+4b6o1P2KxsXUd
W3yQw+Aqn7ISVkLZjm8DtPqrIfPLl4rDfbGCazhf96OTUbDnRhNO/3rach9S1oZm4ZFOUDNe0eQV
3caWZKiUaRKBrQqmO5+8x9pLSue+GMqEQ7zxadDOwG4d44Zyc6CasJFpqtQXxgBU9a22ebRLx33B
DjDu7JbzzVJGwbFntUqdEI/IYjtZQnxOikZb16Jr8+x9QY9Tcun3Yu4halYktEpcvLQJVwWVbl5Z
31im6j8EZqN3PdoedEibPp1+SHeiHeJ7npZa7hs77B4rKNKfjdHeF3TH8XFsi3E3+OVDxG2JDAAF
Td02GaqHtD/zSrolqU80k3PnlTaHZLto3A0mQ7rWyjLVa5+opruGw44nD/QLElSXB28qLHlZ+67s
LvCkyh/4KPtVqak2EFAjDqkxxTvhIWSuyhfOeBBO724pqpSb3MmrA7Vr1baF3XHto6NiW8VrnO5m
mx/YCGV/r1FsL6mPdpO1Uyq7vkSoWepN1y7VU5OPNPZhM+HZVQ61dyTVMUC/p4YPDUTSjjcLo999
Mmd3Qz+TJG1AFJA3oiSSifIbj+b2cgEJ9ZYOJPLP9gUqcadMXRR2QfivmblR+S7Z5gI2HjqEN0Q3
fC/mvRgj8ZzZXTCu+rFa7p1zm4v255pBIsCsHKbfA+nAl2Pm245xoc01r175JqCtbibf0CmF9rmv
HI/DclV/DeGy3CbRIq85uZB/jMridbYJ3zSRpdn0VYCUqMJrt1lUAadBPnI3ttDBHSZpQZVvD7bJ
7omfP5Rdbp0c70zXtUsuMOX1Z5GnIiy1GVvSCYx4nfkMmsF7x1M93E15FLhHPymz1wquprqZPYNh
UqRe+Vkxb32LXTA/q26qWuvUMdDjsSN9me4AJIYI7zOAXdfPw1MtDZGU2K/47/xrOyefjZuZAJUw
bNpKl2hdDR/MYuPfealDMevYcWfmxbWfwVGWZmsMCsuaf11sag5mzapGzdvPy2h+AG6vkB0G/izc
pP/hj2Y4olTVl8gJ4cm3dH2XVRWEp47FerLxiUc95WVT7pOm6KAzQPgWQRycyI/yiYhXMqzbOUaK
KOh42NCINBAtJzyRwHXig1SpmOjQQlxJd/XsLh9NVBIIgg07fwBLiL+ZbiKe3XUD7nay0QA4nYme
vVsbkvYFL3yTEkxNkaibokbtKcKuvGkQUu45mCabCfYYwosGnYH2TGs5/Ymx2jtRWr1HGeSAte/S
hgosBRZGnA30i7ANeCMlFKi1ntvyI5t9/8Kj8vDD7ftuO8TkCjngWfGFqhqMjrXtZ3hUcOop7pnn
CL+oXoxUzbcF5DjpqCr0r3XiQ/6J+ipAKp6ny7YjmlxFPd9b21b+NQvtQa/HWnfHslmUu3U8Vd1y
1583bRtisuSwQ7MaJVHqCf3jfN8Bb+p1DisO2jCgOLW0KWebucJNu3anuXmXOuVRwxKENFfR+N6m
7qf+w5gKZ3WSdtW6aLLsxtVO6wEPKYg8J9ifzmVE4XRlWrsnL0QY4UktJnqMmjoDmsMnu9ZzIsgx
snHfTOHkvYrIH5KHjFXFLVZEonTcYOSX4WwJjJmKnnjX8WSm8GWGu0ikRtD3YiRt366FRQze5kxZ
uBQHKJrD3ofqSPWd3YZ3lHtZNJSWo/MQ8NTZYCPrnxPQEg/u7MjbcVac2xK/6e5yx/jDTkSL33Ek
warHyR7qEI5jFTwMQaRv0oEWOBSDDD+f29D8qSb3viH/xZPIrbChajqmt/7gW1/c8dIdz+dghzKU
fqfzjDaDIvHJX0aVveuEFdyLfgzeqyXFRBwl9AkFzRnDMs4mOiVBFb5l4bDcFqK1PitZpA9iTlpK
UElfXZTDHP5gi63ry0V1Z2hj5xdfrjeZ52WEY0n/03DBVgG0JO0JAi2d/UWJH7eFGKIpkEkOTVME
h7lJradAEU7c5l3d7YWh47tIWkqrZo1JvfFrLJdz39LT5uBZEBmpVHicmJtB4xtK3QmR8XfDJtwk
hYYAZVf1pQHhl20spdvtWCp9gfYljnbRv07C0PqpKo2+RbUC8ZLmPa7EeZgK6tOUuPKo25o7j6c8
sCOh2cIhJiCv5xHfPzevlWslz05GNMJr2bhwFaK6dtGPCn5HF7jtcVIxzffS5DuPldFejkmFFjfH
32Or7m48p+L+B2gGps/EdGgZb18VJtmPHBG8jTMNRF0w9d5O55Blk9ZU/c5WebC7MbtoVNh/I0ta
3+HFjeWaRcnA2SWsHj2efbtAQu6mpVm9c5wBQxol97rk1tz1fKOQuWKe4BB6WMPHF7UP0q2O2rMj
lRb33lE8qS0a4kdNdDYOzNHG0YiFPywytg2j+cqaUozbdMzRJ1MWS2njoJmWTWBOIxcIUYO5vWgb
uEteleFI7bLhY5HN11JbnK1yLz4/TpnG6oSa7WBu29NMi/yeEUjt8Agw1erZFVfUsJbbBB/LukEl
XbVqcHaancOdKajfw+o+tRcBIfFLVqT1cbaIVmyk3wr6QH21xrwXXLpV/Mhlfxew5hmmnlrH0bv1
wgyvPsoUPXsQqDsw/CtezjNjRcFPaJYzvZONAFQyMoLPYMiTF3F2bzN9EtOOyuYJmXT60DXdzcHi
wA8QbHWu5iUIDwHtg8eKoL67F1MHTIyumuUtcMQNBVLtTUbT8T7uzqkJt+UE2JdAt3K3p/q5jQld
+/5rhy31s166qyLJm4suT4tNYwu40Lpw1acTxeJTcdxYy576EeqWJItYa7kYKjq50xz+ZZHwtV06
6zeKUXnX5Iq4O3B0/1gshXNdBeH4aELO5nOXGQz2uWXempiNjbGdYVsSNVjBYOg+IU+oXR6FExCP
eHyIFfRbIY2ALi55ulEqsHMtfN6SNEXGDkepM8JrIHvAaYSg6xQ2W6zmOUA1kGTbxmpYS9CpWpo1
siI9p6PdJOuAqY1p2AKuAHoAdBmF5sOPkFhj+Biq6cy/wsnPZGKcZG14mny1DlzxdYbQfUgXXb5P
qkWe6F0nj1ehRT/1bZHWdGDqoeL4nRW3ID2ddwcc1Y0D7+qrS89+/MzDRsqO1naPPdPNLqD4EODJ
MunnrJkIa1oSm/FDXXdlSfdzI2mgC0y9lTQSvQ5J7R9DFKAj+YEzW21yy1syRE5wOAskH8q37O2Q
EbwlmzGR93I9Yt+QB4z1YMN4Xplx8NY8X+oH+gLMh5NrbgCdXRwcX4Ojq5ILt+sM4MKe5KYY0VmY
63L6duPKf2zC2Ry6cnGdKzWxmFpDTkddp8hlgWYmCnqD3clKqegei1I+k/53xJ6Wwciloy4/HxnV
5TjWIDLw5q4yEwHHijsBxyQFsvODGFB/LRcvfhET+d1VwgaVLb4J01dd6vaEglNWO5k2MHucespP
Vkii6BH09PJQGnsILumINx2R+Qmo2ZLMxVaPFnFaVIk9+8S3qGiom24Y3/Z4O9yQO5IWI5g6f7li
6ASHUfLE2o0j2+xMdeOa0cx6rCWMUKjSUNEjUMBJXw3vvOV0e80tP/Aumr5Ib8goet/ytJcvKDOk
WnkecZKGxF9Sdn3tR3XzzWuV4s0UKRcC71k4j5L8K6XUNT40MtXnxFWbtYC63QltJypanxMfgsHK
rZ2WjVM9nntdIIJfsSAg8zT6vUKPyJsugwdbU9rNfb0fV3WtzrugrgrFRZ70frHSVDxyHKY/5VyJ
XBj30DGJpTtKSAFfDeEgNm3mm3DttXX/6sbN+ajcVWTodJfnjxlyoL+OUSxvSLbk/N+C9cGaQL8i
E2WiLDg1fuF9KIucDgXjalpnIz1fUI0luoDPvsNLCmAyUR18ZrldvwQ0VLxSIASCRrEPua0kSvq6
82iUZNHUzTs5G46wOu/bIyfxfDdAqcrX8dyDlygolcVVn5qaeuREqnevmes9ft3gGggYBCGnLCRo
mbCH4Kil/y1A/4CLzmLyIvDyDH4SZ57XtLO6lnU1Lvu0Cdzbgi4wsDOGNoHUuPl9aeXNYYzdpl0n
LbPH2okUa0e7DcpLO7WVg+Wm4E1SuJkHorY475Zip7Bgm44mLmDfRtRTb3vo0vtsCL2JJWk8vQ0B
AxY/ieyeAW71FET0U8RPHQZE/J3MLFRsRzMC2pBxSu7zxH6UoYR75xkZcE7IlHsRdJg7IOIM6YeD
CQLdQk+WvZuVLax1MYBTO0Vhv7DY6xm6uDwDucnUhN1qBVtHvWqIpHv6c4ITgkioycni1EGtzb8A
VDhksmb2xHC93J70YthS0tIr80x0LX1pRsF+HHI7qLJxkbAWMyskzQHFDIgWxYLliXKnBaZNKwGR
9IOKHgvdMs0TeRcwOO30M55HqCm9g8EBFC/uu5UiOMkFmvmFDaStaUsKrqPBZWs69MtGp1P4rfX7
9ikPHHZLGR2HkGQdJL2VNiFrmSRAe2QWAB6bsWVOyQTYrvqYQh1eTE6LVqqjVF6nAOI7zhNtww07
VYCdCu7/RAVLTwmAsGYJ13lpI9gEwBcEScUB6EWRT2BnIEO8BbAaNkvY9G+8k1rnshWC6Fetuv6y
Fg6dyKMVutHGcjv1RZwvTXaAs9NzxXsJmoPHEveVqZxghKXu4J2WqFqclehNE8CQgf5NwSvrVFqc
a5xJ1NKshloAVS2J3Z2nSAsGRDs1arvAgU+3TqKXO6fBh7SXnIxaRqao2zSC9/x20F58NU50z69b
Q8aWlOV5iZ0VyF+ZOK+9uau6w0oW086qRtFfzqNfUjhx7r0jJFyjo+lWICYRJj1naZNIXndAKVGZ
ebIxgp0dGHGaktKWbk6TakXOjOPpqBCL5opvWFlTF1+R5vNJvBX2jyGz5H0rQxvlMYVa5FnEHjaC
UGbG2zgnGGLldVtuO26bmNFMY90pRg35TLCRdqpg0AwwKUYWOdoDBfXkbMjaEl99zzmQAbXVjr5H
xfUI2JR+s0nGUN9nuZwPoWSBsEuyKXymrqe+WOZBPadFwkmaou30Nm/y1xoq+bbSYZgdUx4i27h3
DPtZ89/sndmO3EbWrV/lvAANTsHhNpM5Z2XNg3RDlEolzmQEZ/Lpz0dbx5aq3TL6B/6LAzTQQBu2
SixmkhE79l7rW30Y4KUuXxnoaF+rRE4Pae4TmYrgBqOOy7I7nRZPNWQwLy+I2mSuuFfD0svOev+N
Yq7+oqde8TjjcSWmQA4NAFwtPmoGw6Z1iwkKT1zYWTCSltlynNvvhqaGLV0LazvSUDjR0rHXqSW6
m0afzC7QisoCNekO857c8QgQ1SDvwnnkDYCsB0bfjMx78mJYs1uSbx8Q6BnjKVYdBA76K9F2Htw+
BnDU0IliAA1MOLQ7opw8Hl94elVvLcGZ8ZBeaDZk03aejX4+SxS+zh4joMV4Jm6BNSeZaRzaKb6P
lU1W7WhMr8Rrb4gPqAKpw6nz1JwPpNIALa18Zb5Qk42CvS2NnfuMowlOBnhQxLVjaqrBuD5Qi4JR
0/3Y1UjLEeBDq0xBncLF+w2nO7WoVdMHWHuNXrybDXTxtWeleYCqgma/6hI8b4xnUdKx0FNR1k6x
+33o+N/57D/MZ8lfNRil/ntR7033tXuL3+t6+lHX+/3H/pzNIiyHwWnrgtRBe7EbfJ/Nit+EbekI
RZAEEJu9/Jfvul4D2bltkrLIHMLxPdNGbvt9OGvovy2TXI40FnU7z91/RJ/4KOt1HIv+qoPZhsxZ
/nFJRfxBWy4kc7hOdmqjeeJTSJIYig4AglHHnjDQTcxUN24j3z3L0nr74ZP6rjH+UVP8s2HEtT9e
+oM9wkwNtK16A90ABsQqiinoYijeMgu/DIoa6tdX+5dYXdfUXcPykPHr0D5Mc1HZ/3CnoNRTp2Xh
3PbY5o+RClsQNq4MRs/MtlMjX3Ss7zu+abXJ8w4Bm9u7YGXR5/VO99JXKKPseVlBsxsmGlewB9aE
qwma3+GzWuTOGf37FXzQkwGTafPr3974m18fJbeHX8XmWeGBWr7IH359s6YmcZh6Ao5oq71rWWmz
4iTKqBXR0EZrZ4gYcvLA1lrjjd+lyb0dimtzXDZ0k7wxvVMv2UxHkkbZJ80uzyRV7Mwq+xK5bOE0
cA6tatPVOPBnzWKAmezNM/mO3g6EKXukN6lDpEz9QSt1wASghFCb5gGbCqe424kwuTRONr2I72wB
O28avlDYrLIh3lC1BSD82nWUZLdunN3JfLq31dcJDsWKSd3nMRnnHXq0KUAf5V5VtU8tY6Brxc7Z
HcwYsm3TOKQCe9zMWFpPdm1YOzM3owcn028pWaGZ+lzZUn1+Rgg7vYJ+RvLip+OOba0+cRAdgSKW
urtyGIEFttElGNndAcn0oACCZNEWue4YCC30jzb+0LPnkblu+2lzMwAD389FQ43XVN5nSwcwFDE3
uUY0TpyPLyPGKI5D7yckamKIzS9SzLDEulY/9sZpMOPhMugzRYTuNc2WhKdqKxxzPpZYx+llzIiL
SmMLj0V+TZIUNwvZGch38a+bbIm2s9jJgXBWU3yELfoJ2e9R2f5j1DuwLvlqRDPV9Kn4AQlufT8U
YRrkRaOuMLZsxq56cHO+718/kOai9//RlOIJrCi8wjaPJO7KRVjy4/MIB8JQlAGAavK8ZCIu5gps
qGoZK7Pbyt3iiHpAujmeiVbSPsehQNcnl+o4TFR19lzrcTQRAvdheRq6znsfQRLfW5me79BWQpbx
F+anVWXPaPy7K5d4qm+/38J/N7V/3NRQrP3wbf9LqvBNV6avX37e0H7/kT/NUj67Bc+55XgGtGEW
9u8bmoWNih0JLZrN+k6G+Z8bmmX+JnCpojLyiAR3lsfl/4mNfHZBLCr8oHAdx9HN/0RsRKP7w4PJ
fuqwm5o+alr+Z39Y55dRlkN3udx1Xd/sayPrXsvEkQjyrPAGXUhzGhRRDDn1Gr10QoREUUaHevTS
k6+T5NNhpnzyykl89WudkZDtalt0V7SISXQ4aVkZb2ZbA94gRHgkixJ56Di/Op1N4ysJrM6cVs5Y
nNDDLnwhDx53RT8HouzFmvBb93PyZFb2V4pP5IOiOGYNGFuzyPHqWjoCAiXZezmqJ5skdY3HXCSa
hwU2zo/WbJdXMpvm65KMpjcgvjo5Ug7Km8SM91xvuGY717amrSGVknRhn0y9F+taAzVpT10S1H6Y
fRZFl0M646pwvCOOlMnSpNKJiLfhaT7bRUOkVrmE4Trk1qiyuJVJVjHEion8MKbiMNTeeE10jbcj
OY26kwQ1Y1yE291NzKlkT+hHeaqioSOaqBHj2ilN8IcI8bHXc4Cvx/E+Sa3o0sT2AJSur3Za4d6Y
dtk/4mKJ3lWe1C+JM9gE3HB+q/AjYRNQwE/rSm4KABv3fVqYyGOnJ4TripC6xGDpUOLQ8VmfoDQl
iEi98mkAN7ljmGGtMMDjvYzgDSiVvg5KJhdMGvGAcAgw16ricHDPal9cXBm/hzY9/jnJqIY6R704
DBEwmUzyjbSAb1M6eXPg+uNzbEqCmMSx62AzJtIwbnuPsKbES7Ob1B38F5sMjLMxSftkFTWNz27O
v9qZDqk0W8DetKbEZUJ3cylnuWzRti/epOgU3cOoODRjTNp7XA/HQrdDtO+l2rOS09fEwnwwSs28
UpP7HtYnw3yxUq4MMdW/h9dRHXPRNMEcli6o1LSTmzmaoiXJVpZ4B4yiuOHYml38eMaSq83TownO
nTYXjZnIrtQzGMrpkk+4/yO918+TqaDXAjddo8QZAhSzCR07BIRXxUDjgcOTbPZ6DBQDl0PLWdn5
hmAeC0PHGEeZyt9ysCUOpzJHgjorrEm++4gUTAU+DbhtkrgQ/diOH/yMtE2IjvmrE2uYN5qE0Zhw
tJC5amRs0hqXiJonDmdgP9fj1FVrbSKmzukqHfxSQhlJ5vZV4VQTRpLO3eUIdujDu9flWO8KMsRW
SJzkVeiFdiBSQsxaZ7XM53Zz1K9kAfqYjNupn2jqmNUXEU87w4Y+FQmak7LTs1sJwXIrlx5ahu3E
BnKydWiO7WBzlCfMDN6nLCGgkd5O2QPoVMOdU8pPtlN8KedoI+bm3JTuW9qXzs2MVn8vtdreEhwV
svgsf2NRexZ4jiFfy/luaOw7z0jg3ud1G1BkTvcwhOElDLTzwgTKxpgw+hPVpU7mceO0YK2NztHu
Kkd2zzGkh5VuZPOuzhz9mpCZdg071jjpkJKOFYyITddK970lrWrrVJif6s7iZaKM3oTofu4tSuqN
PdqokCZ/XDd9z4lWVPOW5xiCr0HwCFwAOT5HYGoPlpvGmzyjwqEQr46jS4Iz3QDyEat0OmRE00Ur
gzru0MzRvMMiNt940Sy2kWuRhrtQ4QlGhE1Q821PGXIygQZnZTAD3mW+IuAudDF5TR1VaydoNmOZ
/CJTI1b86WoCWaQb64JBEYPKKnymfTSvOWgzkfSH/qirkUyafPD2ceGXX+j6tCcqNRyFfqbf8ZJL
BrhLOjPlIOTJ0RysRyepXJSCE1FcWTl2FC52TDsIfZdHfoFnbdM+zZGpO9FX0mQfrUGRQUZuqJYj
4uSDgGpUuQEbhnjpS+22a4bLlHDnYboGXlSis58wg80YGl5QmII/z72UGVjbbqsq9YKwzn3ko6YQ
G6uOcZT4He9/Owlsa4gDITrrNw3evEyH4BdH/lorsfanHNW6lMQysgDQPAHwTOcKZJXv3Zdzz2yp
Yu8Gs22390xoSKbvhq8ZqOP9UIHrxZxxFZfJbWo5NhGv2ridPcC/SYMnsa2GeQewSBLIwgouUPyv
RxrF9HqpdukS38a9+5g6ktyLnr+AcZ+EwJ+ybKyisECU3jshggAmHWsdH2VD7jzjk2ZezXo4fU6o
4O90h9k1fztEzR4HX/SJlKD1mCcPluVezCIiXoz5BEm5xJtjeV6JPCRucGzic42F5DhWmX1wMV6t
Q+78WRS+9akB4BIkyssO7BJ7TBryPso1LEOqCwVhLz2OnCIu5cs4u9FJ4fy6dotJnirNbd8L36YZ
gw6ObXDikJEV5bbhwI7BrPHvGgfBB73FDZ7GF+xMlzAtTmCM54tRRBxjYpNtFgJ2iD6FXirZETrN
QxbV0UCLuoxkB6s5o7RYF5TCKzPGEGCnFmpazqHGkhahUpjpdB6zwJjbA1oD5BAecVY2xlX+1DvD
LWBtpPDyKeZMxu6taAAj5b0jOxq+wa0IL6C0vdUQCvMkaE6Xu35IWgda49C+Et9Vv+Ne8AJJW4+B
WixRNAL/YXujB/lAl5o+Gt5iDU9bVpjrIU/U7dRjd5gkGXjaBJ5LYCoRK1QmOkGfBM8C/Qd7o8oG
O9Y07HSzNILZQ0TWMf5aT0SV3WukFx4KwkyKHfoDskOsuFmiMdmkAQ5CjCa4lVnG05QwM5AVJUqk
y/dcjuODBCi21jgJb8kYYfe2rMK/hfH/NLr9TVX2BCqW8QXTyNbp6LFhsXwBnPOI1wv9QJlZt/RV
qm3p0wZg2/OvyrDg1DrpufuSCvSXFWVFJLI36EE7VB17IgJPLflHA6nowTAQ3RnMdoG9brGybKKe
BaNJN1UqEDfral/RrpzI6Mv0+I0N7Wmo+6+NsHHhDuLCxFZtI8OGr8TAdCVQebLvUoVBQhal45Iz
N09XsrH1ddgUdmBNtrqEIt7mglh0HERk6Pmx3ZF0QNQYaMPBYIiZQttkhvPA8uudp7mhB932mr2h
hEdQa1B12vFFr7LkRGdaC5J+sPZqbvRbqrjpvkrzeWsDsb0xPHh7RfrVhvfJQ213p44veq3y7oqI
AdyxMYa6ZsG9i8ZsAh0ZMDxsAO4ATce9RYrtGt3Zazo5EmlJnp8x7LJFhwo4oAskRjXOGFRzLM7N
EBo3lN/q6Lm9uZeI2Y4Ef5wKbVSfOqYei3zfC8itjK0VMYvDykVtdlcrT177oWGgPq9evRyutyA7
aDOw+6xG4I9Kw2bYqPZFOfWr6isRJCYt/6lQO6dFGBHqhvYsksJ7KWGlbRL0+4+lXQeFs5zgxZR0
a/jC2jvzg2JDRYmHdpqiNf5gXawYTDZH5A/5vlVqz9HC2VtD6/ChFtEZza+8cT02qQgeltWW3bOM
W3VmDld/qpKKrDShUAgzUNNYeBaF5JChLwlVzbNDHhBD23A9RL7GXDzDmyNssZNELT9Cb1O3emSS
Lhmr8M6qpXVBxy0P1GDDHWE35TMgRUbSMK1XGrrwO1MrIGAmbf61Kgx3p0hN+OZLGe7GQdprT1FB
Sze1z1jL0CZjCi9eGSGgKe/nlNHr4JlkEE/JPfR22iqao5In7BNsGblsArMLowuZg8R1WoV+MZik
Bgy7LCZHTbPkwBr0Usroc2nPSOFM1wyYRBdfbdX5Fwb84mkyDG3VtYOzcqyu+eQDSLnLVJrfV8No
HgfPQ+1GLEDPR286tBPyBNg10WNNs2yuZXzbpPZ2rkVMwdYwS4xpzWjNOBDs1odrZ1DlxW4Yhi/J
mBu8hu9DOeD1nSUJiWU+LZgsK9zSB/M+GWNtEdxRWHdE1TeEWxnqFDWpQ/3pCLDZQnzmyEoUTRH5
77INzWCJAzzEE75qJ0qSS2/EyR6pLQW5XapjBYyBXcP2t3gEPGNtJjeZNpQbJAUkOiU+ERiaAY8N
3eDFnOvrQo/NVTuSJd27bXH0ZqLKVhJOQksb8yyIV/jGjapNCBr9hMiNphtkOqRE+fRNhPNbi/1z
5WGlWcvBg+dRj3DEfAPDXQ8tqcBleArj6NJnGZWj4V+ZcsoCnMI9DECRPCdaOgXDnH+qyNpcY2Vw
r2SH9lHM6bbUC3C8ZgPPkUM++pTynWnLDhm0f6paf4IHAN1HoiB7imNTs5gIoUiKeeeCvHdwGize
5q6rjbNNCbZWplk+RhTwIWe5/inShQMAW79Ppyjc2uEWD+HOAK9JJnF/mw5O4EYDi8tESa7rWy0y
pgvDVbVtI+RU1jRep3bzhccT2/1YpBeUCXMgppopYIsWbQAHtqtnmrDM/EqJOJMHNQ8Jga5T55rR
8qcZbmLE+rmBG6EvtUGyrZSmbXqpmRvOeeHeY/xJRndS3/aSNBs9hsHeN/68Ic6cuAfRkKTWM7tV
feFdw9An35gBKf7v6Kp3yYvkWjrcqLEjBhWVCgK5LMWMBN61Qa/nm88myaWj7a1tBdsU6X8eMSQj
mJHClxDOc+Z56JWjfjjTy8Oz4mljf0/UevmpgJLqrKzYCN/gwc0aeUcuMmQyA8k01fv0tqgN7W60
RdEWhxro/cprY72lzBQ9yuasvKRtanxmB6wvUss55pLGgPc8U94K/SoGERSaL501h08m+s2NInKD
20mY3JOjOE4HRNnGDr1ou2Ng6dzV5ZgtMWzdQUyVuLNG2951vVm/OTXGyYCJcvKpqvz2bSywrTdS
8jL2LJ58ND48WqM6oNX29r45kMLi2MR+VA1uShSlL5ylh6cesu49sz77QrAqtkejJKvN0etri+/0
1ixMfhnGfU+RObzLPDU3nISSY6z3xvVk8E+MMf01hCyojY5g9N2UmnHNbmtsCmhfHDmAsk2TdkbN
jXAfK9LWpbBY+YbSVnluoAgwsYxQpqOCueDnde/dfNQ2fmEOFNxVcaUTw2XWMzaaSLBi9VGyB3Od
IV5Gcea31cPoZK818pV5SgjuHJKvWWanB1eBoexra61PI+gQa3xuOPx4vMOuZUwkO06fK3R4R8bp
8e3/St/z/yM6vEXz8Jc2yvskQx7xY0fz+498H9F5v/kmHB1bOLqA/uTSnfyjo+l5oON1x9TpXRq/
//vvAzrTgwHPv/AtsrTEMtj7q6Hp4p70OepbeB3/GOt9IO38irxj/Dyhc2CggP4R5kKTsjEkC+aR
PzbaCRHTy6E0kbv04GHmmoRRVLRXNlmoR3ccEIwpbBZg/KrNIKPxMRmyCNY5Z2elYx8zyKZZFbCg
qWkbTnic+O8QHZKTpMn2qnDH+B8GbUt/9a/BwL/+vh8nioTrtAnZyXs/IdVosmn5Sag+K6cMqRp1
WKTKR21a6OEfQ+p/Sw20fp+B/erSHyaKdDwLSYU07ZOoSSCht+klY2HbYmqrNgS8V8Hs59QfBgGZ
5I1ej4uWxlF+EfhEn60Jlq3301wKPIJDsWJ4T/MWkyqtZsZQkk/Pscbr3Aqjq7DFYkSgXLXK6lLf
N3NyJ0Hh4sZb2NTodBByMLKRnGNfskSb5gC0jbqp4oI1DF7Cfc8ucc4aF11APiabXJrFsfD16kqA
07gCFjp8iruB6lqT1ZmgLHNDZJTa1rLd6OXb1Mc6sIJop7WptiqBygfRYOiP9gAY1UU1vMut3MNw
EyXbFOlyWvtNS0qL2RGJJwhZKTWY2BWZn+iB4ELE4LwrM32EVHvdTcMt8uf60AzBkGsvdlP6pxZd
LHgL/7mZTW2HsO9Uo/QPptgxz+kcXRGtTvFCK4fU7BQiZJeQoYW4pffcVwDIc8ARA/S/nx6p04h+
76frUY/FtkFQvOn00FrDZ22Psh9x0HXUWuTWXiqS67Zjre/rqMJyOB7DeaIjWcsAhdDKRBhUpQrQ
cCiAcOhqy1wXWG204IVmsuJootgbcyDPjH0LxdqkVxtuDJd+grNYAMX/TLB4tIFtTTSmMMCkMwa9
HTrfOvLWIOjvTuHkM/b1TLqS8fgw9ho2nGJsg7GwCRRyum1kD5LWp4Z/bBw2MEN8Wv18J3FVxdd+
hw2jt6z8zLmNwS1o1sZzwoNXOvquxehysDEZrz0yoDeKnt0as7BY+x2xhT2Y+gcOREfsphuN0Oc1
UPXDbNVWkON5QZ/L0zwKtKeDhMxNtC2H4aybTkMU67QFW8w3ffEFi+ZDS9p8jY5kp9jj/RgWs+4H
jUMsq5nzWYoB+xUwXGwMLdpPZbnr0iWxMQdUauTQoQc/RNHmi73g21wVdrhzxFNZNvTSrcnDPyE5
8+RduoRUI43PU2a0RLkp1yMpmVOKUer6ScMOu3KGkYBFQstWlWzd01TJ7B5LkRZMrsv5xCaFh8Sn
zBvR82ERWWVdenG80cSlxFECL127bnFdBejXd9pQ74RJ1WY70R06e1SRVKec3Q8YqO4Sj3OwmsaH
diQUUSbrto0vPeAJjuhI7d0ekPDTnKtrd8m8cfXuLo6l92iCldhild+UegeRweRIEdUkdJnBVJQP
jYbqd/S3Ki7edKPctIwIAqgnPRVuE69pqF78ycHZPuObTBUuBh/LsXFNCvUxDUuTvrTSTIKwJ3cb
hU5ZrSqrar4YaED43Ev9fkQD2jDXvtMaXAVEUEHG8fvxrWemvdJLdD0rdD7+a5xjBNa5rcOI+YOv
CnPXmiGqtQqVRFs9tQjy4yVwR1nlvpZYa80MEIvsCPyqi0zceqFJ6wLJ9FWqq26fa1F8tFgXKXpB
mTC2XaRLw2lCC/1Q+x6LRUsnzIo0fTfEBq3N3KUtDbttCRce9YOvuvpO4ba9geop90mF1zQcUv4g
4mpmXhx527zWz44Kr+U0HWvTmjbkpz1MZdoe8ZmxP2Q22tA5hvXlYk1G1rkC/tmgCZT1xVREBeke
vaIWLStuLQQKaYZAwW+a5BAtJXCq1UtqREJOu05fxq8a8VJQQbnhzHqX2uti9tJ9OXhpAFF83teD
O680o/pGRvge92G7I7DEXGscmPaNn3yy6Mxv7CS8dSG6rY041LYjJ00kichSBy01DoVMywtntLsf
hq1/o4tZJucfdjGmqKaA6WsgyHE/0oQ1G2p51hh7fHS3VYJVp0gXyH8sTr++kPHzqPT3rfqnK30o
LbJ2JHYVA8q+jzqYIaEPtQ3/E8eiCnOE88UxaVqMwjZW/rLySneogl//CtbPMoI/fgXUT7YlkLzo
TId/rm6INh7SspnpG0DQl2tCejRkNYQIe7lL87x2aVkpI7tHIdzuMwSlFzC9UL9QzjPHCNWJZESk
EU3FlC6tb9Gb+AEzM1b5yCjLi4BSDKxex8re59E+Cdtyb45js6np/hGmoB9rpXt7jjLf6MBpuIIW
V1tdECPI0oLy+fXX9/t33+2Pt/tBxZPaeY7mRhh7TRDmBUTMWk8crQLanfP615f6WV71/ZN1ARoT
Z4OE3Fn++w+CIWOgjdVmI6mvnfutdTGlTML+bCHvCmohX359MWt5VD4+tAgS/7zaQgD54Wpawtkd
tr25F0l/M3fCerYw/x/SIfpqJJwwlZO1N12cx0evNed9qyHRNjMpMLlG7ZWfEg3INxk0vIZErIzb
tOnaIx16ax2RBAKnhq8wE4MOQykVgTlV5Y2exmSoZYDYEGHyt9FJA7ulncelKFFLeWJTp/z6Ppfb
+HCbVPyGg+bF87jd5XH+4TaxwDm6xj6ydxSmp8wJ9XVhYVGHn6fdJD35M6tOQbX/9VX/7kX96bIf
amqT4M5ar+jcElfDq1GLr25msDPXQMgQLGvHchovIVPJm3ypctyBdMf/wa/AogR1Bjqlx7zo5zvP
dWNsZJEYeyvB7dywJSaiIXvdCSEZCg7L0gEgolNvWs5nVn21/fUv8DePM+SAv67/4c1ZUGmVUZJY
2ubdZ6tJxktbhtaxUA4Pthb9g7xpOSl8/J5B9kE80WHm8P8/3208JFrdVlhKhdWkZ2PIBkwhmB5/
fU9/sxrwef51lQ/31FiILnJR2QQYcvAfuEH6E/ampSP9D1/f311puRXd9ASn1X9ZDKTflfPs6Ps5
hCo1eMZz7vgH9pl/uKO/fVJ/vNCHdYDzB0kYJEyxmzBaTgb4ZiCcd6RkQqmbOus+i1ryqsi9iklw
pFA2ZSuvfv2x/s2R2dZ1F4mnpwMx4uz+87cXxuOg3CS09p2byv3MFOZBmrZxSJLR2ks4QJX0syDq
mTkn/UT5FsVq7Socm+APXjWXgHqJuFEt1UV5yqLi2aktBmSJ+YQEofqHA7P1rw+bjTJD+NCzlt9Y
fHgMNAPTSzHX/GpRd0J4RApLrJPaNufoe7T5avSdcYP6YN81hEFBe5ErDqHallxayndRQqUsWE7r
vgSdW4Yb8KJBITnTNBqTaA4R36QcooOuCko4JsIGmhncTOBY+smjZ6Ul7UbOFbWVDBXdyHcz0Y3V
NKhirTu9fW6a5o8S57/Su3+Q3lm8ebya/15P/vBaJPn/ubx+7X5qVv3xY9+bVfpvlmDe7RFBuKzE
P+jJnd/Q0ZFi6Czdrd+Rz3/qya3fbF/34YCRhsHeJdi4vuvv6HC5i6IYUTTIIIYU/xGsfHlW/1o4
IdGRXACt3GLRBKusf2SV18ryOmd06g1DqhuDomCVaepzYVsRbK+W+io72oTH8SjDgPrhk7r54yI/
6sl/fo1chKjchE6LzBfI8SCe/fzWZ2FjAiPW2k0dUj+C2CjPeZ/k/1AB4AD4cIsea4sj6BZa0E25
5IclDs+Zng6uzDdGrkFVWCgPWhtP65rjATHGLs12GtHnpOnjXSf1BE+8ob/BAiJShpSWYhMDKEAP
AJXr0gv66uNMEi8eTBg3IrGOqvYx69WNT/J0w3ytJmVnH2KUm/ahLtGFSPeW8ldkV7LwyCBznAcr
hugHJJG/0J2BPMzjYFzbFZO6oHOaK1iGS6gTfYBKtPM2dyzZMtBrrItrz7QudIWXTYJrua2nyDwj
F9ce3NlGuedV/vVgYeB0cTZcMckC4Yrf/BHWNrMBF5wL4BoQX7nT7ZAAiJOP/2cnWGgPM0zrRbKn
afhWYTRke7JrzLMrlNMEtZZ0qAwJn7NOKtSU3NmuFe6ihKgtBEAE6FUM2j4j00rxHpvSvMMHEcl1
w+CBeRQxc5R6037q0+bcIhnaDxmn8lv0jP17EU76p9JekkN0Qf7VGkoSP8qIgbyrKIozvMZDcV9a
zXOnNAGOA3mib7Ynr7RPPnzffZTWzb6vvWSXKu2z0+n+lQ54xwnyDihVDrkUtT9pb3C5UmtsEYeP
46WT6Ca6OstOPbjvHeyzbGd6EefWVHnVuWQaekAeWeytPh4eIqtKd/i8UU7XHaHmQJw2c8fX3RiZ
/prTINogHGvCtU8C7i7T/OuCDuLZJwplm9HkvCITiJadS1cNyTl+Za3x9gb20c3S6RbB2HbGeQJD
JdfYBt013J5QIlxj3J8DEAYWCoUncj2AYprpb3sIwwEM9+bZiQzveTFmXMlU8kxH4uQZCpHn8py3
UZKvFbrfK2uq/YfeqRKsA11LVGXVbCws+AFdGKr6SLFT8Q02Dy7SQn8lRJ3de1HjG0GPfNcAHeNr
qEcy+CcQrJpk+Jx6nWVsJTQenY9YL1WQNX3C22IMItuC/i6Yew2m3W/pT8yEb7vWl9IO2zvdKhPC
N9M2XzjA0/0Agfod9Ft97w6N/9i2jUmJuIjQMcuNZ4JQ7AcLRZwREPqh3IsNzhXdyEhIQhD2IoQA
Rab4jhNWmq4HPQFCMWYKeFSbRcMXOY3IDHvGeUtOZ2189rwGrK0rpjXrkkfNMDvpl2as85uhSJm9
Rh05bokpAJ6oQ1MmYu/lw7e5xR8M22nYZkS0f4uqRfw/Nul+ikRypTJSQ+aaKt4IJbbSSFk9oslY
nnSRSF7q0WgfHYKc3tLQIniscuYF/gmAqhmAdERNIfaZrgiaS5DcXc1GHW8mbOvPFll8uNwHA0nI
LF7DuS+3cJGSb6ZjGBA7hhIHcO8xjveN1yKanRujg3AVxhQG0+g1j+RqVbu8b/QzzPfiJU6FesLw
bz2SYWEf4ga4g5RTGwYiW2B8XUeSmWyanGFsmY/NGpivUb/hvy+jEzjyiKlimnv2o4lMYtgIfvKl
nuG2pVP8LQwtEA82BqV5Y9CinvfmoM2YOJN0ggSGKX6KQXX5YgaZRJAzE9BIVyV0/nFyAE1oOD3G
tE9eedLGaUUKy8SCBNBMDzQM6RsSIJmex8gFwbXIAWunZXXFpnPBbZ1bORXH2cLkuFV2ZkTMYE0P
fphnfBaa8G+6eu4PSofi3FhmHQYk1A7YrUtODhtkdLw2faKFr7FDdjdJvf5wgl4zPHVp2bqH0KyT
MFB0sG5hyi0kN4umUhgl42uZjvLSIvgzj3Hh+Ztemz5Ng1bSgoz4YMo+1+5LemzvqEF7tJS0jsHg
9t1G7zq6NWhXW/Sw1IEvPPxIThHnMdTFmA4igz4bzppOKDzJaugBQBeuWkzJWH9AJwzS+DTK3gp6
XBzGtmDwBCi6U+0nrUSKunFJAXyGqKG/qARkok7u+VvStQQh2DOBBu1cb3XQgdfD6PhfG2uuLsgu
/RS9IHw89MJziMl2DqvdFI3I0vljyYmRPRypSLrWA+pPB9K9zUu/quyW1HN4vfaqyOZskejNA9oH
4glR8mcgHVdZk0mEzZ3NegE0Kcl3VTaB/gac0RVrLHrzuPUyuuNgcCuPg8ay7+AOq57YesIomFIm
I+tq7OVjlrTE2TKw3vKVIf1NvRa4YA5zUIZseAAY/JWu3PbYQ54imzBeuENFVZQ3Kmw6kDW8Dkzv
XSSPk7jBw0pSo1+4FtAgqDIoiJFVw+4/F1M9sJrO8amgu7qLsw4dtYsAlIhnxwZI6UsrvtMM33AC
HEONtkKapS8vOtq4ua3NTaT73lfoeDy33QSWD6eo33yrJ927nnF+VSgrR1zCekS95Vdt/MKU2w7A
SbW3EKV3VuuMN/Fg+HdzNkRPRiswjZuTuw5rHW+9JJd+ZZckB8auX5+bOIqvG7fhtTUdzX7MK9W/
9VMC5ilLahdOYjSNnFWAfK7J3tZXFgjBK2+Oz5MNS6Pu2ZA71exsvZJUEGb8QPzFcIFqwA/Htsou
ZqUhBYN8fLFHw4G8hGj4bmxJ3oBtpp/icEJ+UxQ4ZvO7ToMWqVWA+KnJtom+ZD9a1pvdayIYHFgv
U6SviikEu5BKrscPOts+LNwjytVqNwOLXBdSgo2U1tBgqi69GxBBTPidxrCKIMOESUf+/7J3ZjuR
Y+u2fpX9Al5yM+1pS+fmhKPBQAAZtJk3FpCJ+7730+/PVB0VBAh27etTa0mlUlUycTeb/x/jG1ZZ
nOHPtYFSCZQWBS8V+yA2Qi8ZXOoLjIKApu1ImQ+WHlvwXAxyr1ZDzy+EVS1DpaNTQ6da0NV/KGfb
7U7YUfvc2fCXtgTQAqju67I8Qfqmnidp3uurCnwhvR+4FCZTK+nbyA8yf/AW28pCoqb0uSKJOL8W
YgJRM7Vz5/ZA2m22fCbrYdlF3X2LLO8eZ0u6kUAJISuyVbFWCDNoRnLshP4eV6r1DFFC/hC1P9xp
88JeqPooOcUaUxL9p7P72tSNCq+PJtq40TCAgj8k+fSqasr5IlFrolxyKW5ibHInKkkXl0YA8H1E
SErTSevSgu4NpgfPHyOBniKz+E36xWHqwluF3FOZSE6dBMEZcAsdlrgxxNM1ziAzXHEu0AXMTPqn
JyoQu/NOccJmM1ErOA/jrKSIGTAMwcjAl3guIPJ9kJ7wVC3BJIay0WzOa1zow2WeCQssWqAQnp5m
fT+TiA246TJQRztfx8Gi6yinmRsUJ7Sp1wkbYnNrTqF+3dc++LzOl1BG4l7X+1MHDIa91RDSX9hF
Co2/B0/Ptkcd2QFTAVxpk0hOiZEBaOFw9roB+Knfg96y7vmo4/5UEyjNMi3ECsekA9WJqeJ2Iogt
P0McgoBdjYaKxsLomPRPI6dmy1qOOPaJRHy0lSoa174yk+4oVbZRm4GuCNRzTg79tlUtPBs8E6c+
DQlqvk+B6d3VQL0ifHetZXtmy9E/Lepui9BH+aNqsU+/RXulFigUDMj7Nd3CDuMHYxAQCqNEae95
2uUebnucunNGsKDJZH7iN6l+NosAWYvpt+cZ2lHMGT5SYlTnPCd+ic4dLTFelD1g3jU5OT6MG7ZH
3bp0KvOmVfUKyMHXp76jitNfxz4StnC8ch7WhFhKX29KsrnetV0aCeAFYJs8UnKe8ii/ptX3YDjZ
tW7mLKySrgCbzF9kHs8/vh7/9UT79sS7HDsdfTkLqpw7iXB6P/7UzL0+zAL6RNAuasiOlF2pkEtz
IkLU827Sl5lO6zsPfxNCpOj4yKoUHjzhHQ/aOJmgtPLu3Cqz9pDgutgvF+NaKEsuFAy9D7rOFj5K
rIB8Wlas9opgwcL/q7j6/+sx39RjNMQ9GpP3m0f+wQ35f+suf3wOH9P/uqoff/9pwreVmX9+wF/F
GUf+BzkQ4YI2FRBqekvx4C8lkaNhc8S2zSHgWErk/EdQ117AuDqLitR5g/6uzcBoZ4qAL0u2p0Et
HTPjv5AS0fV5X7pgEXYcaVLpAR2AZOq4MNrlVtwb4dh5kWlqezMt2sdSCZxtO8pdnqm2V8x93WzS
1nfOw5EtOQLgYTy12qBSXQT4rdgAEC/ytTDm9qHOegwD1jwkO9oTh5RGfpxkLrh24ZY6HVd/Jg6H
yIJFtDosMiQYJucIzVs8YongjFCN1baafYKoxlE8G43yc+6Rl5r1AuAcrfgU0Qv6Ft2/KjAjnssk
09wysbprYt777dCrVQHYcHBlxEmfFkSlEQweLeAzMJjtdo7687DtHDdJtH6bhIk8cQwCs8wmeDAK
jTT5QpjBTSqT/L4SyqJvzrOrPjdYPJSh6e7qqjDo/3KYhLsNaK3uiz0QALwxQYDOXiKWXRFNbiB5
JB3EpRd/Fw3iPJPDLgftcB1hotc3fYODc6zJj6jw5K/gxKN0sUdor/AD2isAnM0d5v/8Fpc6bDDo
mf5PODjlaYBBdG0FYXTR2NqIjt73f9Z5Hu24pyMha6xO3owMmZjlHCeGKc/ivNw3VqJtcntROwqL
LUwucoHMaLkraniR2XF5hVGsvgswynictP0dPZTgrpLd0zQEkLQSGZ2BWJ5ioCp1xrKD+oMgjuw8
SHKV0HLQ237vhE/wlNqdwRHSE8DgdiO0XiylfrCtMZKt2cMcIOKJdQomhskz/NE25bM+IiNvrKK8
IaVFXLBSRZRPFHtNaLfh2oXJSQ5ZTVTNykUSxbaO/aasbtHvz25CM2XVI9ahBVb2IRaPznflDLhz
4hjzs9e16Ebh4HRXwXKlVjaroVv0le3q4xD/mCG1I34QxpkpiWyjGArD0uIIgWJGXslQi29zwOwO
lkuHnYrt+OI0MlSIKlChfVibaQFVCGwTAXCqw5IXG+dlVlw7Dmw3tmN4d0gWy9a54uRUPSvgVxTH
htJ0K6VCjmbYmfoSRpy7N0QdOO1aCEUcchTsKYWgLHioBPzAnW3707NhKe1VGaf+uhmzvINtXSKa
MWrRP8JdHT3iXjG0ZKUV/cSKjMvZJ87FHQpV/TGyFyawSn8NIgL4m+PiXza7OtUT8l5uWkufHrQh
sEnrnnUfPrdaRCdIHbvYNWacgsAZ48zclI009nqmDQCVZgUDa4qZYBZUXowo67RrvV54PDU70mBL
n9Vw7vs2rzyAvuTSpQ6qEpeym17tJmjvRQpbv60jr2oak0Tu5b4km2o2GpDdqUST1ISYcJBN1/HK
56E86IC0N83Ezo3mjNe1Ye62eTls+DG4aR1RndiJnU2X2jjmGFtliOCXchaScXxb5I4P1D40f2F2
dOp4aCP1hXC5iQj0BBtTo/vIH7veVUq4HXWl6YjOiMzskZlfOFLCaTaAVk2zwJyaaBMFGHM06Vrh
SV4bTieve2f0OFpqJUs9xAglpW4gYv+6ie3gAgzzvV4aIPiBptWiLHEZmr9x3Xp5X3vDGOR4BNVs
ZzaO7o4AuzfMpvk+0I381OK1OWRGqXjW2IPENEjkSxFu7TLCnBC1lKeYFc9DMmwpzrLFnn2bjZpK
J5ZyL2ztrDrHF7WczUT4G8B9ugMNld1HrZlf9AbqcsTZMZvxgsaQE2J76ZvgEhyR3CDhKg6S7IgL
NN3E/STmvJkJrIQJEqr+bZCO1wBQKQNRBvOmbphReMn6tLRw6URO4a/xnHFgLYhu1GLjuiq0ZBvk
AUioQMdf6qeoaXKiITFAaaseVXaktd2+Sq2ZnLRQrTbxZHY3aVhe9WW96wnoQQJvwhSu47C99OGU
4gid2tqlRk6VkYOrqe96OHXB1B9osCGCl5RG8vJP12G9GDRK3L6WsJi1LQL3Rl62LV9ZYCvdOlwS
enDG5Q9Cc0pPsY0b0fP+T9QVzMz/nWqouLrcuVLmWf1Tx/j8sJ6flZbssMjgcFAdRHd1Mr5IjKQd
lRK3GhSefGlkLhBlFi0yrugDdOC0fLPegeam9xa1cjtPRXMeh3CJ8yZL3UwvCJKTEnPhZM4PCr/3
No79eQMSq9oZmBf3dpgsRlVluE7IN7NaP8beTUnXUdN+qw+13NiYdDeJMeY/6iZqNpqEVlgSNnIx
t0kn0K6Rh4hjADcVAsZubcVIcVwgYhRBUsKxVqqPkz6KgQDCnhwuHAcUmwXHd+OEpkkwfP1SVoax
Vju7Oh0t39hSk3U2rUaYB8LB7MpE9rYKqLOSXmkkT0WZ51vVjBUuHtnnFUd54sV7dDa8CcyEODeb
jY89+4XWIyuK71fD1QS2DhvYPHsUtYOLsm1/VTnAUvbc2plPpMYdTd29mcsKxWG2T3O5iDkhr+RD
yqOs7t/s8b5vJtmIZkyYTQ58E6oWtnUkwqKZ1DTsLyyPWjXfb6SDDEqM9pu2/FHL6nUUdoqcHyxk
OrDP3p8dqnAW7Jik6bUtRobC0dqNWBanf38tWJWsRT2+pI0fjTIYMSriyjS9cqQYNKjB87SshV8P
shyz3hyD/roUAmc1gFILd4MG49tjGIDLOQRzZ3phFGfbYh7aPV9Du8+XBfjroSxz0bu8G8xUVQvN
GE9JX1qOR62+AupkGIdq6Nl600Py14bMWrdRMV02GLpuh4KNakm4TLIejIoSRE5v/CavlAmpM0ja
LkB6cD4VAzXvpDXnE0VfzvH18mlzFtbABQ4qLT7KYL5dbXQ8KCgxbS30KC3aw+VIRQ/RWTIPd5Cn
k8Mk1dxIoZdavXlWRrO9n+cuuYIvwfpDDRG0AyVyxKt62zwphg49xAyte/IEC7fPkwkDlcS8R42R
n078nDXsAXU03jDIadexeJ8R9zhu05B8xJkQTrbL0jl1piUjQGfHaKRFwJzut3coKsq1hToRIqlD
cbHoqT22nFgw0ptUueHgr1q7sCmwziV+OXR9J7ZVKwVlGso96Y6gHeQZo61S6VEnMzuXgO/Z+AK+
VDvMkbaUE+ECuvBS2PWzWwtVOSSJVW7GojVpUjXGVYP1/LoaqN0ZdQLdgX6Qls+Yy/pYKy4zh/qi
DT7kEviCeZ8rJQVnw64QiFblNmwpfwXqhCJBDdutEdjXoWnnbK1/5fF01jvtY9Fquy6kMqZjS78o
46e+rw8O1NXzQguJ6VTmek1EXXMIVbyUIAu36Ux9Le9oiAD6EMoJ6t7oUatMHc89YsJO9qetkh/0
oYMKgiOYCCbDusJ/eiLZsHvsGRIKqxaZLLLEgcc2v/Jm2XFKmMqmh1SMpN2BDvsQT3TAVL18GocQ
7kot6HzNDhBx3s3LCq3xdRSYz7IQ46EImVYNRLsXDaW7YKvYYaO49oy1z7M7TeDhgCKa/ybmtnwg
EIqsDjuRDlIa0eMlnsteZ8U1zfHemam8rTFUlI+YJpOfYFjFfE1+mw7vvJTV5FpOUP0EDRpe2GVr
gLHMrach9iUhfD0ZHwEy8qc+TKgqZVY/uDl1YbAgKO5kKCHAQlK9Nih5PxupzvZYX8oqABFCKo3A
JUw8Dm5adSaMprDed8Tz9i40jADQjB0cVNGKfRqzmFTVwCauo+VJjSjaWJZi31TJsm+ODOsRTS4F
dBDUgXYyqFV6Sk1M0XmaaGGIL1GSw5BXw+DadmlEG7VOInWBUrekdbKbpPzE24NFEGse5ai5EBwB
DUKdKcYHF1kbONxOHYPrRH7HJhG2/yMnm/eBfYP40xVWd8K+mnCjySAOxSgrMkRw7BFCaHf5SUmM
D0ubHdnjZgD4emeZcbKfg0TwtljdAYy589A1hnYTZULZVuAcD7MCyQqgT51fz12V3GjzzNOtIvYd
s0jVU5DxPXRKYZKtYTfyPEzI7kCmX5kbu2VHGNZFu9KyofIUQ4Bx93vRXqdY0R8mf3gRfljpJKfA
n6jqNH8MhT1sBjM2dwnl6l/o8msCPsaOpIuGbJHHRg37a61MxYM/SnwGekai2CpooAyR8NPPJ72d
Gb/mBL4aWw6iWGmxHSLNdx7LphpvNDHm5xS7iXohLwhO35wTqyxilUBcocJhW2mAxgl1nq3nzhLx
SanQUtoYRHSPG7NLiKDSiigYXEIKpl+qXSsA0dAb0JKLDWel535ypoi42otODmsV88ZvNatnWkxt
Y9/jH6iXmHuMplTm9aCFNqAGD3o3TGjYSxAoSJjqmmI3q8VPu66za3OA9zDQPyS1knwiu+mEsm6E
nzuu6bDPpl5PniizXtOt1akf03XhE/9K43DQf7USp+zJKIbwaYoLPACk1vR0w5GvVLoPzSJNZEPS
GycoFUpdcDZxlC+32MHl7wCGw7kfWd1pGBPosJOGPt/RzdPLjdaimzcDYkHzxgyvWiu3nwr6uNe9
xjZmhOdT8URJmeMtCPgKqa/SaLbxfQu3DnLrfO5LJGyG5liUijOwFW0bZCk5IiK4ak1npr4aKZdT
PDLbSzUUTONzqry0nSDTpMl0+ktNo5oXsxMBojVSo99Xc95hhzWMp0BppmbLO1/9wT2QeFpl+Ygw
oip4yAlAcaieyMDrOE2+6FFPlGkG5p6TcQTeoYrkuPERzpMaECfVHZE88+KOHLNNqqh2AUyd19NJ
aNey92vGBIX23J41NNwuY4I3D9yf/GJoNc4UVlP/zCAbbGzfyFEqszUtsbOQpwKjGmhsZrcUvH0l
MjdaMIxYXJVhZ0CbHsAgwCRxY1nwPsblWFxirokuu0gPTirgxFAwBFL3mg5846YyJesaaBLdyzAS
sljndevcpXmEXc0s5C0U7+mJUypBR/CTBUnJOYBCXgUA6DVZYZobtc54RUPvQVfV615pqxvo+5ip
SOUrsBmranHVJ2N4Qp/DfLRmVIWbbkrbC9JkRq8yBzSGo948dJXRvIyBamdrZSjovEOBv2ZbGNxN
Q8pSBEQ79FCkh0toth3iWNfyZMsxR9kHBa6ebUfMgxcGseJqpKrf1lABT4FKQcMG7KUiMukQLEPd
socLjGL1JZoPJP6YBg9WlI0rgJONJ63e/gnkbLyu2W+Naw0GgsdB2Aq22mikXs5pot621ZSt5463
EzLhVMjLSkup7asUWV0q3dNOrQbjEXhS7XWVSvdXS8iuciRhXqIWKAM4C7MFC5uaTF2nUsYrpcZn
F6Xm8CyNoP0dlClRLh3g4Hoddf1yHmGeeKRYAVMbiIqk62FVa2g6MCpGc5Dsi+LpLhjIGaAOqSAe
cpwyplJShgOieuDL/ariwwaWjQdlrcBo8OK5a2+EmcbaWvhjwd4sNXDSBQoOZI2Uu72tiHGXAkfH
VdWND2Vh+MllpmQW7zCxXUSwRepkEEzMfFS1Y5tdIUJnG9BT54h2YyUmNhgSmzJ5TeUiMtCLjRGV
Ay9z6swrGInB81zPxhkh6wsaoEL/xfYBg/wa+lN91sRpRS+VvOzpdEh7JfBs2jvhxic/+VfpsG9T
wWvfjpVT/TGTwfZUKk73ppmEd1SeyC6gszjsBlXRPFL72p1lUfCd8hCvN52Gl0SDrbAF3I+6JcoQ
ZbhVY5NOofkNdWBT2bEmLWCuiVO6ylE70yVFnGAiYDsLpPksJOTvlYXK52Z2NHjDOiWCwLFOZUQI
8ZSmxiZHeXDdE6h3kZLguNZpPa8cvwF0Qz5wATfH8Z+LudRXkVlX16k6TuUanEO37SCaUg1ojeiA
YZ14rjFM74Wj9BfUi8ebopS5R2EAZRf3Wr2M5GCvnbwEuJ2q5mnPB0/u9FKkVtLpBFdQ5E4kjr8U
BFtemnpt3vDasxWOxakWNYY3an77ELS9OCMpdyYJCpJJaBqd1wVYC0gMyHd6Uq0aaV6zKa9/DHIE
mx8E4jzsjOIEzqD1U+XJPZHzjuOqV80tCHJURLOWnJddHl01cNo5/olV2GQZvB+dKlLj68GLLcJb
f1TSE2GCtKtTxBnSGdyCKgJKHbNGf9L+dPo531VJM+yckADAsKiStY0MCI2Rfe8wYe3zsBw8s4me
NSmphSp+AiwqXsA3YNlNvTvVQ4igWCzSM9+O8dDlRDEG2pj+io0h38/wB1bEZ9f8kmlzQk+1PWnp
Mq2VFs8X19NsZSSMdeHsCNlyvjnHfXJkpB2KhJWJGQq/PJJpg/pLxkjJMVIpo+6Vmg4nB40GvLf2
m5E+OWez0iLbRPxG5ctezpNveoSQR4pGqwLdE6lT7u2/CvoRkQ/fNCM/uyIDnQB+bdO0IV2+H8e3
SLmcylnzqkLezB0rqEGZdEtBUP1Ghrp0Fd+dgKUq6QiR6ivpDqECPhop1DQ/DbPZs4omK38MM8Gf
S0+x3baLRo73LVHnrdIvAKuvT98cDo/HNrmD6GtJDBGaxoH//dgKq2Y+MP97IHrAIOTL7prMc8Wt
OuiAdtDKXYePJ0MEcNoNYXaVIkJ4hAwJbLk1O6hYgR1hS0rHWyc0eCHT13289rqnd1739zhI2etH
fTI9m0vnhfOofRm/ngi0tjBOiBJEa9tUjr4zXg8OFAWtR9AP4IkSx/YUX78NzKmj5FEHGFMpaCcz
OSBK7BRyRdUp+EX6IQcVezmzZMvpxVrOMfZyosE/0IYbe2YhjouJUr82cPZZTkH2ch4KcYes6zIz
d3pVU2peCtsu04bylL4ep8blZIU3yXpyltOWvpy7JmUqf1ZQOiaXkhwHs9IJ9fnaMpvkp6mn5SNG
NbVb51MLCQIDFDfJLFLzokXJS0SVsAKLP1KVD7VPQOhvJbQ6zghEoby0RldU7EOsXdwTFxg6xjD/
KHvhNJe2nWvWVaImkhzHORsO/VRQt7DIE9A2U8+yFIr+DvCOSfF+0utgm8UORX2DAlv1aJmzFGvR
KOZ91erpleP4TBiWkT7YFWY147VLkA299iRzglZcnWrHPTVZbJJta1zryOGe69DnwNjZwa1UjW5B
FQTRQxsZAlV4L/aOGlGptHv13oZiBFQvHH/ggwb+pKDy3kyzmpwJ+M2gsAqD/a8RXA5FXbitXbcH
ArIm8EujQcc8YBeXm+nWGNMH3SjUH60enMpBo/WzdFIoqU3P5Wt7pR9bFnZFSXR0c6wIh/K1FxO8
9mUobJHH89qt0UUlfyPNsq9GJCsHkIXavTr28Z/UJICFPqR5Gjg6gY+Bqp4Ec08vCeWOm0yd9IbM
8MdvZrAPnVt2X5zuzQVgjsrguOJVlordgW8Tnm/es0WNoNF9/Vl/nLqWAfifsJescOeoSAj1NenZ
OwuPc8ge/9vZnE5ezK38epjPrsPGmOPYYPKEftyBbvAgoR0kBhenf3eSk5p6DSwtXjeBYYNFpcuX
L/2+jECdb2bMD2sAMzJJ6BK9hm1rKDbez1phWEFiDKfB02ZEMCvaOjFeNuF8M8yH+7gMgwqFnFbE
hGhS3g9D9GWpdbE6eBzWk1Nr7itvbOq1g4X36zv56UDS5i86yQgOjgbiJsZwCs0e0S3AALfMFOqM
g2UW9xSUh+yb8u6H9cakwc5CjU6Bvxmv1OU3K2hF8S/VZN15IUkfGAQu/aZEEktUzgxzvksu/u3F
MZyF4IHiLmXx44dFVsIcMJl2nrUU/FtR7LGzL+Keu6/H+fhSSEDkEi6u4KCDN+790+rMWc+J/ui8
jH6CPdUbM5u+caN9fE4MwSCs12igiWh9P0SWNp1qUOjzyFRKobgueovITBArZ5X6/PXlvDdJSqyE
En+mzm5KZaIg0+H9WDpNFPL+JLSS3I9G1zSVblsgN9sHMULMTS1q2/t6xA9Xt/RJVOYD/D4WYSXL
e/PmvcAWPmlmVVtL5mjlNjK5dySg91Z+u+/48KiWkXQeFU0ZXgjnqCPjVH06B1gjvQ7DJG3mbcyb
8fXFfDoE+indcpaZwjravpE4k3SVE1heWLf1ZrIAicaNffr1IB9nQN4EXgOL5oXFW3f0jAIxt4TT
F6Rikvu1ARVXnMaTc93N4y6KKd3EWXVTqST4fT3shw+YDSOJIrZg5aQN82rEf/OgkBbwzlWd6qEG
sTaBETsX0Dj0CbRlG9zENWDdDVgY5f7rYZerOd6nonriySF+0pj5378fI7sCG+rx6CmTg2iZKCbY
ihZajFXHYfocGAi6IPSC6I5nCwoEvpHpm1f0sytH9mSRsqLzBR5PXXppRpQDrZF52EKGnHeAYp3e
umdr87NtIvFcLgqkry/7k88CsRVzs2TN4X09esjDPMsSc/bkVYMTKGiR6Qgnkdbu5oI016/H+vDR
S5UlG+I984vkr6MJprCGoimTYfIIQW1OI5jVDgwmNx9phqABvfx6tE+vjEOmwyLHPRVHH3wTlV3G
Hn7yirhBr1yYfVlsM+wL276Nv3l5PnlyNgAtDjro1Za+4vuXB2ueD80x4ckBSq5xw2pajsahcL++
pE8++3fDLDf4zachfTrnsAxHTw2jPZIJt9T89ddDfHbX3l7J0V0j1m2UIbUIr3f2SseuVtjnkEq+
HuSTmQUFlGCKJB+IJWc5t725DoqLNnNnxSnXKZctogUrtKIa0iwKtb5PgVUbfOVd7KffjPzJ5b0b
+egVjCOF6FdaEp7WGae9YpxE9Tc38JNnhNYEQT+cEFrgx69CzfLT9mDQPBwWymrgSLOOOTD++wWA
jSkaTRREUgjj6DGh6awqSwPVD10am6Dq/5h7ztVfP6bPLuXtIEdTomPElYin3vBySbQ7FgHFmw2/
+WaZ+WRWIIeDiwAjwxxkL7/Fm5chGHKSxzNL93q7UFw0VRTERkU5q7s4JPvTF/+bq3oz3vKKvBnP
tMo6VGvGawJZroZSdWWIFe3rW/dxNcHZizxPW8TeFCCOno/C/h2sdiW8dpFH6otQEpsOHXCT4Pbb
Qej5dSRspEA54Xi34SDEN5u5j89ukXhz7FtmJFwJR1fJIXaCkIV1slu0mO2iyox8haDwr6/z48TH
YYwiksrrvliMj76n0ing+dEL9KzsSum6rT6Kb+7kxy/2/XnyaITEtOBxRlzIFNTpVq+ybVCMhNKJ
qf5mpE9uGUWi5ehsSGp8x1v5xKcD3FIr92aQayPleGyfeWDkz1/fsk+HYX2nwIf7XF9E1G/fP9mG
JDShu/c457sUFHfwv785u346xPIxsdFlUTKO7tlUZ3jV6kB4dn2B2ulprKvvTuHfDbH8+zdfUayy
6aTxLrymGHL4hF1xagbB4etb9XGd4KUybT4hSs9Y9I+2uQLiExlMfEWms922wU8KUt+8v59dhg5H
U+VJMGlrR58JXFqtb4ma9uZFUFyjLA5LWh1fX8YnrzB1SDaWQmUnYAj9/b1SUdclKF+k5wQm0e2X
VVKfl/03z/y7QY6euY0xG60hgxBSfJ7F0W2ojq5j0Xj/+mI+PhNgCcIQmBFsXX/1Dbx98HJsNLzi
CRqtqet2uFNtIm2DXWarT50fbTnrqZvQhkr49bAfJxqGRRS2VH0olBpHD6pRuyxVl2F7nyhmxSJl
EhHSlq0tfiRNv0YQaa+/HvLjHeWVsPAg2ITwOR/mg8HKIClDofSm2Hf2o2qVt/qrFHwRhX891Mc1
kKEgIagq50WK/0e78EoOQVQlsemJEhYxyAFkh7W1lbHJS2n5/fbr4T67mdxCvEjLOV/YR/tI3+H4
TY2XZ+ivcaQ7v7/+8R8/Kp0X/Z8ffzTDBcOk1H7Lj6ctnBKyhLTeRmP/vxiEA7BJeU7lmzoapAN1
HQ91Jzz0J55ulYYBG5zu+jeLwusM8P5cSDuG9sEyB3G7jlO60B7jo6QQ7E1liWM7rKPkQgQJGtsp
S3YgLfHdZeaEjRY/wbA4C4zFYxAPeU5NKKW7YHbhU7N4EYilkd88yc9uNdsmdppUu1i6jj4LoBiK
HcSI3FD+nTeK/mSSv/7XLfhXnqt99FzDpntp/8/yx56LcqojJCKvHp9//ummyPj/8X/y7k9AFP57
4MW/9O4fNjnswulH96eeDn+aLv3rpwd/iuW//J/+y//68/pT/gd2Ksl25c0r98FOtY9YIx/fsZgX
E9Vff+xvExWwGrKFKKT+DbH520Gl/wfMskbfl2WLE6/F5/z/aMyCPwFJa+Hb4MKjJfaPhUr7j8Os
yjRA1ZezJOirf2GhgrvMqvLPi2sLygj0vih5GXTBNCA371cdg+N8Ace9h2BThXtdC0ldpLl4SNF7
BjWKax86pCXPSg2r41yTOMWUs6O5Xq00k6rOHBN2Ogt5bWvtXjeQ/tR1/6ufARTY8V6xicoocqKW
p8x4gSKRXJpWz8ZMi5zyqrNBzVMoSX/JJnqEdUf6Ofvlh9BCV5/LADRKloZu1ORruldPlUNCSNeN
T7pP9giWFNM6wIQo3HDwi3WVPTRBe0WCPIGfeDVRCeru1CXgaWiareA/vujO7HvqnKX3tdOpm7Yd
sgvAqptxCr2y6vXtLIbrpjH2hpOs0nzaaMVco86ih1Tl44uVa6k7lZhlwqF88BXa+CIhM8psVUSp
mYzOgVuQVJ6c5Xbjb4a2e8zyKF4XI9J/NIjGRpoQrHXREpNJZ6dU5HBVNDGG5qjK1r4K/Y48wWYd
NQuxMlX74inptG6Hc+Jc9smZzJ31ojjfjYZVbdOhyDYxDhaSTYp1EYXFqoqj0J0teQhF1uMsy0Dw
B3F7YtD5XPWVWd/Z4ZWlJzekaJKzaZUrYjmvRAEhOZ/WgT/et7YIThJFq/ckZEenali/YFiH9C+2
qTrfIes56YEC1m04rJqeSKSVUXRi5Yytv+k75boOEL+kwkbPghDosk4fQac8Q90CnoSQhTQWIAKj
vIqr+QfPOlhhUs+2pT7Ic6T78baQo73WxDCQ9qZeBgYqIwAbHnI+jyj6GI6QoBsa87yNKeph6IZQ
cSDwr3qMR25khiDn9MZaZzSVgjB0NmljopqW/GfD6FPExU33o0uCX2WNPKEm6K7v1FN16n5WU3Kf
TDLbtSUDWwogD+Mwy0g/TEI5OHbgjZlWbZBeIOu3hTuKKMYAV+irPmvN0zRvVRAQ4J7xF5FJp6cg
OuW2ZF1GiylJsqKE5iqRMpzSXwwvfGcYV5Mu/fPUwm6hxwrMEON8RLa2sXvSZ/QpLNwyqJ8EVnlX
M4pbQgI1cgeHnzKphz9IYfMV3r0/au2fV41+JmHKXs8IRFejg1JEUchjAFpQb/qx8lrsHxtUg0Ad
2+Qcq8gF8c45a2H0O6fBtGvSDodIBclYVV+qPvmhgF84ox/cuRKZa1XwbuLUal2EWNWKzXh8QiMg
duuClPBu3MWl3KaF9Tsh6Dszw8PYY+iyOgWuES/gFv2mtq8r5LZKDRncjojR5edYAyZKrfM0eT6i
ZyJeJt2AXCHOr5ebQqqX48TGDaxoFLhm7TzYMbDkonOrKbyaM1TUmtKeYFO7H4KdE2XKU1jo+pIO
VmtXWT6hV5x58KGyz21EH2VH0okpTsP0BViUK9puMxMmcamAk0B2WOjbDFUXXOuOqqruPw7xFeEg
XqdB7KZAsw9yXVuZpTxEqABBCdVP2eyH55HVT9sW0D3kBS3D9KGGTJX2HEV/glG6ZlFvOt5GnHq6
W5YDmTHmRvaKqwd7I1SqbdbLVTPXbgG3Amko4AdprHrunGLOd/M424dKAxoVhnwO0UZRu4Mwx8wL
BvUwIC5wl/zIrCzIy8HuPgKXXcHV26AutNxGSVC9SBz1DZGESiteSmgEXGv7aGSOcoY8v1hl2eAa
ZGRil6Lx5QVgmpYUuFM89g9BMQlkrmEf3pJlXMVk0Rvqroji+KVqMpUZR9caYqEy9cGeurZcwS3R
7ydT9tj5qKr+jNIiWXLbErApkUnaVGb3G8AMOkz1mXiVBOxNUhPpBa25fCn51E4mhRPCTrAhKk5A
Vs74CJDIbzHaSWR07euPRoaSuTJDacyvqkh4I0UegqwuivRKrfX/Zu+8diNH0q37KucFWKANkrdJ
plEqU97fEFKVii4Y9Pbpz2J19bSZOT3Td/8PDDADNFCtkjpFRnxm77U7FfD2mtlej31yFgvU8CRz
yiJDs29JEssquoh61xtp4QdAs0hlGwrMmJ03RDfoLpcD6XTe1sEV9THjhdv009xssqx+sFR56dSJ
d0ATtdyMuupwFik0oRrLrLPV+/7WNmaDW6OO5Z03Cu1kIyi5ifQ8fYgH0323tBZ4mXIFlJy48/dp
YxT9Xs5Ag0YAsXsM99FVDA1lz6nx4g9WUSLrb+UlnjJnx3WNMUNv3pVPyNWSp3N3cv0OhUw3zxXw
8N578dCEb5Sekkpi1iYacSNPieyLIKMh28BF26fy0C92fl0pFmhtPlpvMHS80MI6iW+NtKaL2HIk
olpmwI+6m7aAumk5DoS1pmfpl6R+ZtUDCO5l2+YlyKlMtzcLbLQL8kqX91JgMDalKEoi1l6d3H72
BgP3nVFC/cnV92lA/SWRom802UnkC55rYhCLtW984PJ+rNGxBWyJ2y0UIiIXSn9LHm3Nw03c8mKZ
8bbV6vzRxxdoRAnqMIV7FvRKSmyEzLRQWJH6QAvcjfupdXF1WIoyPMAbbV67XVa9Z5CTLhbZtg9m
4USo7x2e+byIwEOZsSSy7Qi6g2RAuWqfYBk5zxYSumCasuKtbrHQupK3q7EmLSE9tO/vV3Au1l8U
w72vD3A5ojvYWR1AdFk1PKjWckOYn2Fci0EhW4bwtamaMt/+KI2SeTbCUg7fKoYwNenhey+Nh4us
meqnymuxjLqYwXNUr6PJFUDMe/zyo2T9W7X7v67K/1DG/2fl/f9HQSs/K3Wawr9AWDasgJr3P1MS
KNr5sp8FvvnFskyUBGASVoLlOs3/ByXBYJRv2mDeBNNCj0L+txqfppRCXvAlngAz+VuNb5Lf4iNb
QZhA7goMyL9T49s/9ry/1fis0dnO2myY6RsQFAOQ/WONX6kcxqFt9EBsAev3iMTBAXiHYkBub/jT
C+uxeDOgTQ3QbwF/K7vPyTSfM6hBUFX1Oyhh9dapx28dEYabnLyPbTeJPtQ00s+mrlb3eaW3l+4Q
Y0jy4I5h4m83S53dCjBS4WgOyUGt0IA4rq7cKjeJrJghuJXOS+njchH9fFfa+mdRAaWdFSEEMZp2
5WccKrn2DZk7HuSGK6OEvYlqFCIaTcSBEw8ruGNFfNd4eEtbpghLeWpkBpSI2p5wBxHfxBiaSc5z
tK1ezzg7rEyRKOlal11mL8dKq8QpUZE7bSrXLkbU0/NT5McPepq/j0nzkusdi6ahm5ez5trONpum
aI1uaIKkn3vyTO3+rpizPZeYfaqEMRFN4PS7JZrLEFsea5faQFq/cXvQNJvMMfrvBulx7RyLLZsZ
9xZZoh74VbJN6jbfz60DcUKr1dnNSiZYUxt9WHWsHYTduMekNauQ1D3iDNChX+SNUR1BlImPTsxv
zeSzCSFVhQC1AcSVL/knZVUfvfC1cyQGYg3GSmzSbszCRTr2ecnB6DhF+ZkZHJUa+TDXjQ41bGSd
jmzdQFqsl16QM27b5onCRejXzbEuJvOOY+kbKXxpULKFvx4ZXUKgmF9sr0qCkVti0/oZ+CpAYnCx
evDDdhIuM+1IPsjvYCTyg1v6b34nyXADwbVBRDAnu9EAYjAU+rFcr0f+LXnQ2cNcpq58wOTx4AKE
PHrEACHdntKHNiIkjRwtnPXEipyz9coFp+AFBlL5YAERtx3TpA26yn50rSzC4KU55z6rn3le/c9p
vb11EgOvFhNWYsHIfTtU7UOkRQ/JPG1FOdGaLe1Txl0ZDjok0Fah9Zs0+1WqST9kXXtnONWE6ZId
EezMdlcg+X7S44GuUHgIFP2HZcpulKXxzPK+k3oCvqAdCmxC/qD7+2lq4+hMrVKT50woxQVClzX2
eW6qGxvy1NZwNC1Mmlxe+60pt6UdjxdgyysSjvvmmrH9cCRBID3EOdRMmSQPTeq3+6Wrzj15Akng
SWBNjiqzO6IGvT3oUZzyTvtkxO10j3cxPo4MIg5GB5Cns8UjMFhzn6dD8SSzPA34VdH/O/MAsivr
0PX3GsyOsgJClJv1Ke3a+LjMo0DljtPfYibQmGEfNZ9l1agwpirbiGnxr0RhT7eUw8TsTXa+nYjV
CLpWHJk9Wtd0MKDsIge7jD+mt6NBYtlcef21ni1FD7OFdMDZP0C1W1sGtzx4egbgj8v5Nsq7Key1
NIaIOZXwo3zsBG3kBgOckTDvRkSwokKeayYrWLqQ8D9INBWEH2r989z64rGPe/dQezOwKfCHgaa7
2c4ZcJrgo0kuUOXMl7XrpI9+WtUnTKLoLRN0VndyMbQrbJLLvvBl9iyU+Uy7TNox67O4JYSjaqeb
qhvMT4xOw106ipGZbUu0rTUISN1TuRy9RNu4flt9pE4/fg5WW1y74Nzwworx0HWeDChDnEBzZb4z
lvjZs2V1pTXeZaQV+CXxiEHQC3xYNyTMgMuDrnU5AYDlzU2tLCymnFp3SNxLm+L3Zlyi6hQZXXad
6L4RlHp/6kU6wGLo6mdMpP2GZry5whfTE+HZwOVMDTylLY3JkC3Z4+DzY8hxXu6iZLmdHFWEJprc
sJzH9AKfyi33kEYfEdU7R3fiD4r05QBV+CGeah33rILvZ6ruGh6dE3p0SKGlPFTCZnqaoALc1YS1
3zoZ/ositRkkGa4WOK5rbqzJi0LyZWe0zo5vXGgIwUKsFU4YpV6xxz3ZnCYNf41WkHEVsQMIB9fi
FE6dT8MgvNEX0giAGREnKL6mpjcHUUbviapYbSa9sraIRemCeootYko5XqLcDksVPel2ya24/gym
ZIATp6MfEBlpUtHyNkvQ9Ns4WvxznidwKMzBsSkkSS3+0OIepgP8zObBrLzv+DjXcHlOX+PgETmz
ZfF3PaCI3zDcIZA485IRw27S7wYvB9qgZXeEUFZnNFfZU8UGl9x5B8POkjwVSuwdbZQhS4lGQVT3
X0HhL7var76VEw+UaOXDUOM+zaZ5DJXUr5ZhOYNonAGEiOyxhbx40WuaHzTrb9rL52hnDZTsXsHR
02HSVeby0bvl2+CaER8qcTdbyUxt67bwNp1cpccpim/SpAaPqLMRiy3zNkVYH8zR4AXkFpuh17f2
plmUAl/oWod2yBsgwXEXLm0MjBZ2xcGayndd4xQSBEIT4EPgu/MxK/Mw2s43hh4OSQwGMwrL+WXz
8N9y9z+ZZ1uroOr/LnfD92/N+/+8q29Q2+P35n8O78OnTP+p+v3xt/xS/brWF3MdVq+rBVugyKGQ
/aX6daljkVX5KEW53HiiKTx/rX6hvlsoUyjPHMOhLP2t+NW/sGYV+DEId8DkYhl/p/hdd1S/K30B
kekCXx97YX4SFDd/Gm9nWWeSkCuZxmKwz7JpL+xkZ7RmmE/2/nef080vf+nvee3Gukv6/fci1hCh
peHxDRHJ8VH8scyOC7LtKofJL9ftbnCHu7moD23u7lTp7Ba/fi10J+jGZ9/aae5yHReLHiTWC2p/
Qjmny0lyqfP0/5uf6k/7SX4MfipMPKyW+YcfcLjfb2KjKi19UdTRtkrmbZeDyBJjF4ymuzPwKCy4
p12tCAR7RC9XG8yQ4RzZBdhZAnK7wDb/neoAu+g/f07o0zxEm0iw0b3wvPz+JyoSt9IwS0XbdumT
PWA1Zk6OfQdHJ7qeEuzxlaPJ60oOfbOZxHJMS0Um8eJQbecDO/hEvWmNcm45HeSlRRIH8jPuH1eR
htxjrlDjmzt9lfQhA2Q2UaqzIMCMyJMJ3+VMHKJJVhwBN1urZcya+JvWAztfLmRSO4EynbNekxBf
ZbvKBq4p8XVgBu+T9Ci0u9FkShZx7+EDtOsBs/u8juRCUvYYuZjHWET7vi5PrTAPuBE3dfPCzvlC
I5BjGT40dQlyhwnMaB0ryjXTPuT+09APz0PPKL0hgD6oJvfC7p4iFNYeWR5yAHPbdGHRkg/cxbcL
FC83u5LcPsvKqWWnWLjR0Um6EAQdtkR5gst8XwzqSOgCEV/WQZD4EfRFt6szj5x4LKrITUJEw4QU
wiSym/NAnHRrfZ9wq3s231OOVOzDzqpL4BDPwvOPILQCV+Gjlg6UN/zv6bDDhReQFH9o2jGIZcvH
w7fx7bCqifJunFt+n5sM8VzfiWKzjEPoOtPGzJrQqD8S99pU9UlhQk9TLxhh6+i6f6xs3szB2+oZ
3KH0Ph/Lg9ZcMereYRN8HyjhbZsRSfnWtl+BoGxiAOU5WomW+Ys/36SNOnjk1xWeu8MMHADs7K90
36nu0y56i91CO8P3skO3z6+1KuPGXcB8BDGPlgkj8AbSRPk1tuqI8QzBi0gWqoyZqpKfLYbTW3OJ
y3ffSqm7LGd9aaL1Po+SC3e0712jNx9FDsKuHeP+FdYsMYas1/ZQT7CqC6nHT0WVA3AFSsTcSlHM
mjnMoU0EheWeW7jfGaJ1w65BXbRR4zpyrCoxvTtQ5Q7KKdizTPUQn5OhSk9Wb13DFRS3cLvdu84s
fgYU/feS/PeXJI+/9ZdL3/VqlNyRf7oWf37dz6GQ8wXhiy9cm2UwAgSBnufnUMj6MS6yUf3z7CEq
+t21KJj8wNWEjWly/1k2m/xf2ZnOF7wCDIsEty07Y6QMf2PxCzPtD6cwIycoTYyqVvEfQyhurD+e
wjk9a2m1C27sOJZXld2UjBzbob0iY5G084hcysoYR3ZU0FhIjCJmEqrG1plw9LI6eRRgIHfSmvGv
u9lKwWqNMnQwnkGwhBwMryEG3dJH0yYtY+dGKD277PTiyo2EzXTcX26YllAdRp48zzG+ORhIjw4O
dmz1hHO2bJACxkjOJpmdh6ZJEla/Y3FNzieJh+PcRw/VCEh87zszE97WXWoVJoq/eEMZTRco3Gre
qyWJ+qBNo2Ha60WcZKRj2OUrEJY6DXmXyq2zAKq0QPa9tnjsWkmeCGD8u97V9ipljzBbIqwIMQrq
zlVhqkux51w/aRbRXXNhoPvvrTtIoqekau6jxvVYn+sd0zQHih6elYWGfpsbab6xtH5hmZbNhC8W
l+1iD5dRU57ctOIjSme81mBzRkVWJex/TnUGM5t6FPHXZHBGcC+jvdPAIqyrA+eqnDMmS/jVdyLV
/deoGXBySwj3h8kr56s0bYqrhOj3U4pZNZxmSBN6cSKgVJBk0Gv7mgX0+4Q29QzQ2NhMrbfPHMF9
BaQZiBuIUS27j+3CD2XjMxzrUxfzeb4Od+zhdmigcI+mBZmx6uW9V0dwCaz8uc+T42TwZ2ZLUBXO
RXJo7eKjG6LbXiMvFZjVNuui74U1WWRmFT6LPhB8WeKWry6pwPsh95F3w3bslmw6i7JIt+wRhoIr
eqHx8qVxzTqGXZ45HKqewR8suHQ7Quof10CWhYNb+pDGCcNwInXRMI4JejLuseJ1N5mKgjx1Psbx
kbHJsNeSCBfbuAAazEDSMaiLHyKckdeEVJa7ct0zLCACGNd0N15iwiTqKuuE1Bk4t8UCVXX7JHKM
UBtga1cKpOyUNf2GCctyFT3ZEJDOSd0fSTaxEzQKhf7N8NR3djUL/Wi2MywSOzx4pnP2kMssPvY9
4bxDVW2IJcTku2QHbe5vNdMZttAEpsc+XRw8yu6u7C0bEAMEKgRa8aEo4+ReFc1dYg0fkUOTHLOj
2E0sTyk3eb38EcKpMbxJZwHxFAFwnGMt23udHdHCevylcLMeWDTdWXltJ8xI7T7MimS+12W0wNxp
u2rfaVl8PYlzNM5Ptac1+yUT6mYkDyeAAn/OhwguDXWD8l5zaI6xnK9kVuEP7qm00WCdtEW/m6fk
AQllc8lvLdOTfFdG5VOu7gEkVZwjvnVwSCIKZiaq8Pi2Xpphsh0cSoABurwzsv4Z5nNZz5hf9EfU
HZC/fJrKwjTv4ia7qHUNY0WlP5opJmbqJwfaI0/jTiWqpSwYjX0NGU05xrsNdOVSl+0CFe1UJNdV
Lo+LvVwUC1HfJnG7XVeL1wFiC/T7Mt3ave/d+0LtYsnGkDeW+Ej0JTPLeT1qCJ5pF9/hVacPaXee
D0BuYzpuNkIciKYsrKtJFGz8rGY+FHZSDFfKzbxAd2pHbhZmQEto+pPjH0ARQkRUtMnVMzsIor1N
J6+6IFNW3h3KuBnik0kxwSylBc6w6Vla9tAu1YwIsE7JWtJjDbmHlyRzHKLhq9fQjJXsC12LjqOx
13a7Ulm5Z0NlXVvaYJ69eHJuJ801dtK3MNZltnHHTtrB8E+1q0PUTaTcEv7rjUxOSh9YXMVgehA1
FaOPwRtR7JJoW+SXfboOiwjrdYdBf1kkqjhsO8rgnoAW75OgZNTGqbE68y4n2qPmxbl1o3kJliwb
t3o7V3Dl1KElfBFLXPfYDSexWDVjFv2M8g6Oe0qLYHZaBAzDAihD9EiguyxpDdKtN5UfT2FRVsRH
2y7j/CF7q3J/3M3Z+NVQVh14DVxefzZZydbjVdlx3gLp+UjdDwQo/nE2GWoLdzZpHvzxZJW1vclc
fe8m5S0dyh3aWZ/MZw89y4iyo3BFEBc4+vvadi87MYmDLKMiSAm+ijztDo5UHojUsE4aT+RWX6qv
si219XcE1WeurE2TjDc8ZI+LUaXfHShNF21P4PIoy+USMgFdC/i/J8PTZxwi9fzdL41YBH1csvpv
m07PAoQ67k8M/X+rv/+s+vvLjeD5Xa0rwX9R/P22EbS/MO1GvQcMBHE9zKp/FH/MRCgKfVKhbKSF
P5w/v85EnC8s51gsoiPFjGGtoIpfiz/ri4fDEuUvUxPaecrTv1P8WX8cVazFH623wECISno12f2p
BXfqFuASOMFDKXPt0OWwVMkqO6JMw73YxSZym3h6yEE17m0iPYM4WabHAhfRvTLS59gRblClRLes
7vejaRX2azvYt4Yq6o1ledcR58XGLKLsYE6lzoqJmR+aWC5F0yvOXY5DqAWOCCg8Psi8vdNUTq9Y
8ndsnYH0GHOQN5nH/nGDKTyH9iVmUuhytYfjJMAepf4SVuwAH3zShoMp6iL6y7k6c25NSTgYLAcX
PWKCD/v7oCnM0ge/9ad7aofkJa2qT4i2yg3jDg8zNK7sLTWzD4hgyBkSeQaPdZUpEiXmUr4zpi92
I4z3sLXsNlT2/B2Vl2Q+EoOgqdcsl945AG9irQOX4y6DI8bAwDnMPV3fWKzA39ShDmxGJtCiMYLI
TtuQ3B9QNQv9HtsVTB4eI4qon8g0ZwsXZi608Y3exzvKaNjeToNyZeyK6o6xVQMNJIoCK5kRMflD
8Qod+9pr9bfCmBg5t5Ea9rMJQROZcnzfZ03KhMGVt4MU2l6O1EVhZUf6rTO6HuEy8cjeFwAekrOc
7gNH6WKxOvWkve40Yez+qCojdpKofzKN6gKcE/6ButYumrU8RY1Zch7HuwqKx6mh1kh5K3bAp2F/
OuMJcvN46ejq0szy5JJtbbYFRTgRg+cnIRQhPzCVLzaQG++WtaDOCDY6CYUUpiZkKPSHzgnA7cG/
mqI9vYl5BL3RfRpIfh65DMttbSVS3+ZtXah9mxurGm0oye4QSzrvWwqYNBQ6juDNip8pA7sysvw+
nVuDQHjQ6oHMRroMZzK3JJM2GAa0IvT9WD0la5dCk29vWhqXtGyyyzk27BsIdCCuvChWrzO3PbRI
d9k5pPKEYLKalLVznV0PVe99i+HDbFOV3TayNI+8LSos4yIzzpR4+VXx4+DufjnEO/xLpwIZwWXC
RXwN5lDbu6wLv3rRoO0NlDI3IDB5S9w4/hrVKXg/OHL92+zoZjB4g3nNHEG/TQcB/c8wPmwZkUI+
tQUFtcPK3CxIU+Zx2qRwpmVRznvu4aM+QrN3QapdenHthQIP0HZMWhKRCUTmut/U3XyqOjS58UJo
q5E9w0ktN3ZO3lcZk21AlTsgDjIeSDIsg7yfDiC3wVHIau9P1rdYN8adqLWvNXv3BHa/sa+S7mi5
wPiN7CRN47ItoucoJimmTi7KYfxgkUBv4F/pWDw3uEec3bT034pkMq7wqn2yAWXdQtxfaLh6s/Mm
kklKo3sHO9kek3X6Q2BA8o2Un/E4CK+9LUiEuoDTvkDRSz3kbrm3H4b2K0cx4z7H+jZAUdppbIYC
tsge0tE0vbShRi5AAffFrBtXqvbPGRHrgYW3aKuUNoeYw8qdRcIslCCWSNSoC4vGnm3WIImqMo+5
PVLDepS1UuzKqu3OS2U0bLHmee/aFdXoZCKXjaazNIz0wiwI1ALSJ6iiDXHFqtS4zclOunFUvLX8
Ib2AYSUDVH8dh48CLk2gn4mqTZP2ZwvRcWuuCrp8iMG5rKo6e9XXFS0OfKswV80d6rts1eHV47TS
vVZ13uSsajoxzeaz+0O+N6xKvtRJuyeMtsj7kC9n39sFzV/7Q/6HLzp5HI3GGQPTkeB6c53MIQlm
OLaTeDvAWcKUK5tNXTd1OPUSapx0nc0AnCrw/ZPvUBbX48ggsWA9PvovtcpbWjnFuC+JTqpXH/Hi
31cak+BRHEx/X5kDWauzSLoAPm532xfRRT3F3zlnw9JjYj3oN2aXaqGavFtd51opUdYyatd3uWNO
8KGrD2u5JaoqbD2+xjCql0Izs9tW1y+gvafEjrNe5yvKx6qBmu7XUQXqSIs2QmtvPDEz7PWGC6JN
uazWDqq3kodWEh9Za7zsee5yNksLKiP8WATcvJj+DLHYKMo2mAGuAz/VtAK8/B6UYsIetBw3hRsf
Z9iiexI5QhdWKGgG3ypBP6vyTDyC/5KSAKABcw5hZAx7lBvqfuizXW5LBNKW2wW68rlLu8G5kYtz
585jciTBCgpk5F0wvGQtbltXU8nH7Lj3bb0wB9FGekomKJsOgNScSZySsAsObW2Fk4AWJVFgs1D4
JmHiEUtn3ONWe7OSEazzYoud3XoPGtqez7FzX7hTPCgP8fcf+4r/Fp7/UeFpMwr8q91c8a5+7ObA
Rf5z+bl+8c+V3Lp4IzvZQJFE1fjDWvJzJad/Qdv0u20dhemv5af+hT+BYMeOyDQA2fHX/Vp+sq0T
eJRZ1kCdcJhL/p3y06eO/cOiDJScZaOH438wNJx/0qM1Wj3ayrC3RpZ+711x5TbOvhL+QxZVOWxx
AjdmZk4DOhzoorfVIl7dJt73/lsysj0xNEqvZHnKe7HHeLcj3nSbnZasOXajQyCmpFcczsmoP9Um
HMK1MlmcfbY0iInI4WWHIKtLownQyu7EyNfWJCtnzQF44EUurFvROFe4ZvZjbd/akXFlU96I+GOK
k91c+VsOkXtPq+6XKdpG7LxtdPo5QHXZfSzyfo5R0BZgpCeMefZ4disP/GJxMir7StnTU2URJtSp
G+EwM+IqkMTAZux36Dsflpl3m4zgh1bEh2bMrovIJq4m8ZlfOc2adY+NIJa3XewerKqFd+kMbx3B
tSCIXzKbjyzW7b0ViQskzVtq1q9aZ9FhFyc7+3eIhB+u2t9vO3/8EoGwsO/lOTP/bMifi8ZsE12z
t8R5hPB8OdJI1Bnra2eer90G/XqSIPda3K3Wo3viN/O7R/9frFt/kDn+8AMwDQdqozNaZ8ZOW/TH
ATaTXg9gbBptNXwQFSsRiGK7SeeCGWYHPl5iXttRLvZ9tKx2k6dBpdaJZbR2UQgr3bibzxkzw25h
9RmgwUh3Lvne26hcoLg0ByDXNO5erF3oSI2KhVUhkNUi3IMKhAHXIHD0RrkdLZ86DKl0WUbOIfKt
y3oi8wXQPiOB1vw6gz3FebLc9nq6X9rUCHj3nq3avERyyEHfXxIKUR+hbMW/gLv+1kH6nwl2/89/
a/1e/7Dt/T9iyePIwMeo/2WDDrLwvevSFv1C8odj8rcv/uWc9PDZrUKD9VlmdgQp6dc23dO/YNhb
O3UqcX1VKPx2TtpfSKXHKoemYAVUrTqAn+ek4dL2s1jxBE5QZABILf5Gm05T96eDUmAOBCq3Uj5X
6M6fN+W0sEPO/ydOkjIxd5NBYT62mYnQxiftaGNVsGO3TW6QlDvE0ZwRvFD1S2hPJq1kJzo7GNk0
ndSIK6TsCTLZ9BGROgia5H2ejtqDs64v46kcbkShksumcHXyrhxsUHCt/a1rcSC3qk2+DRZBqOxY
pZeEHZRLkJVCPi2xkkUQSeVdxoay4Whjow/IZZpvBY0zYUTLfdxbM6jegyyK3tuYA6UHObHNJfZv
FUxcD+YOTw9jsmiKibZx5QwCW5EqSMc1U1pTROr3kZPKF2ua4vvSJK9N6DTsaPbiM5x8VMyzNiwf
NA3O25SQo9l1KLpHcyTa0cgvnMz0iWG3pAjKzCAwiSAqdTOR4nxdLXm2VRqfjjKny1jvEFwWicl8
vzF35C/GAWaJKlxKYXysvHyiN8qejKXOS3FRJSL/GAV5Beygpf8tLrX40UQGSoCZS9wWKHrNNMLY
HFTYOTrqLSu3N7qVTihRYvOY8QtAjQ2hvyPH7pKI0Kc5VRHJQ+ZE1MfSqoneVOllsEy1Am6JJQuP
hnDPvRiz91TZxaduRqhIm2GuNDyKA+JC3Z/bEyTjFhlFyyIZLobJ5zB0MbmvCtp8DNxGcqON8bnz
Rh94lKpekzZqyQDuJVHKYkpL5jiuicVBK8nclQVGPUs3k4PV8n0MoreHEA+ax5ooRv69mZ0G03MZ
Nf5lmfgQepkZ9N9QgDIMsMxyOvSp5u/dnkRYbE9i3pp4sYoNlmWSeSSP9WOHO+qGgDT7FGHgfEig
2L3HuoV7SxDD5V9y5VkoVbyp+lrjo35t/aRkx8NWity4rKnejJ48rc1iCCffZ5lq7uHIYG20DS0K
l2r0T1letjdFUtekranEMAN/8ppbT6jpqbXp/pAN6tpnX2H/wYduNC828XwfohbMySduO6SL/vjQ
KmXhLOwKBv5Nh4/kgJIGzd2gJQpFOSrgUZpoqbsJRnkyjk++GKs7pyuXC4vxM+9tXh/gnmsDcwjB
0Fpn6UuoujPVQaSb+QemV2v90oh7zG6krA962mbN1qaXpQdJxY1E/chSwJaT/hzXs/4ieORm1O3l
sgav8Qv0SIBANTJ7WL2sWo8ZXzB92rg1HczSJpT2kfiMpLm8jjGxuFGJbHy0vpaDjxBGz7Pmw3En
wpxwjU6vQEJVWPcJagqtHR9Q7lanxLOiQ86A86gKuTpg444/dlO5reepfV5aF7l33MJqMleHWTZ1
5dHVAaJtrBnBkZortSMmRmA086LDPCfk7M3LtmQLRKUwmWRdJA06moabHYvkk4/vBS4v2+xQkEoT
aAZ3K8ldTVUHY1zUYbIoUovtJdWNoBgnLFMmCk5is9nzfmZ9lTwubpJc6rmRx1u2HlhYNdscXzRe
FGNHmcjeDuti/1pYWdLwinSaAeBs4dVeCqe+qWbmLTtQa4w2iqWCKK9VHVRAh4Ol70V/Vdf5PCMu
KsuLrmjbl3aVErMo/pYXQ8ZQoOGchljFcMfPV/Vnr9GYowl71DszOy+eudDJJtPwbEdxc7KiJHk1
2KtD/nGKZdubSLZ5YNkoBJRZOnKlenG/tsqTh5gyT69Tm1QnUGJHrhK2NjHM9W+2FrMB0Zqe/The
qPGc9n2MscohuT1sDSJlAq0lyDlgUkGEDv+dxNMztUwgl5IpbIW57refs90ikRkndwPinFvGHopD
UzT1ETq0giPfaezHKgcxbzHKvNubrdUmh7LozJ2dik4/FItCD5Ah/kzJghQOip3eQkK0YFghO1Fv
6u/TOHtHvcMeZrRw0zFPThxOvlT3SuN1a/FSTqEc6/o1dRkCMCT1vNuuasyn2S0h2Is6N0865s9H
n0X4i1tm3tHLZIxS2+1IJ/Kq2LquOk9dC1Zqj/VMQibHhuDxcdtBWtT1BlGHbTqcZ7cTS0AAWfzk
G71ehFPpGt/1Wje8S37CxMKv4JBblHiz99oRLITKR5rtmffWKQ6RbaJxakZHPHA2Naeh8LMr3Onm
Dj2cG04RMvRg0hoMehIvcEJ+vDR2Wl2m7JUj95mw6HEj8R1c55lPRKlZY9Eey/SG+lsFyWIYlLKi
ZB6a1E99rOePlW9VoYF/uQLT+NBBSr7JJdurPs+sQ+0UOvDFUvs0s3KKNmbMFpsMCOsCkTXiaqIi
oodCj8mLLNOHstS1m6ico5DgeWCUQ5LlN1pmGgx3Kly3I9o59HT+siTbVFdq3nR8bEkwu9kqGJTe
tD4J0qreU09Fu6nsY8bAbs7gYSnHQ2JgWeliSodBjstXmeDX0zAJNUQZlcl1KWR7KiqMv9Uo0re0
Izijipf9RDboPkqZELmiSN+jfkaZ7Y35nYcxeY8GfDk4Q6J2NZYmhmeeqW3VyChz7hOLTULbms3Z
dYriTSYDwxtwoxP6sv8l7zyWG8eydf0qFT24o4MMeBMn+kQckqCRpSivCYJyADa8N09/P8hkpyqz
qrNLNcgbV6PulAoEgW3W/tdv4gjqBE7cU+5TzuJS0cnZwPGrL4oR0lkqlQEovly69cR+B60RID1Z
JCEu0LWVzgI0z0iduTDYWs50CfhnXgFrebOAwHA3A1bdj9iMHNsVgLfLihBsWizlTny5Vc9lvcm3
qIAEqk3fsI7Qi5BIhBlYMY/1SFnhIamuhN3bJ1hG+/VhCr2NKAiZ3oQprHifD453i3NXtKsxz3su
i1hDCUk3PON4m0NTV4qpcagMpZTTyGnSeBv2ehrNDLyk2b8TOpdlVYdkZ+nZcK2OBn3TaMi3UZ5C
xNPRTJLvWSna3mwpmhe18IMrUyecfNlx6JJOegNRju6LcVEZxNKstMBCjU2+C3bEjgdLHG2WMK9b
iRmZJmG7s/yiWNXYTJ92aqCSjWVU9GwaieXBxOhhZSZxfUsmQ3ZWQk3A5cBv8Fov5OLQDCLm6gho
fmQN2nCE+qkj6BIyzRkFbFdAgmmDm0CpS38Wdy0SFT0KtAtZ9MU1CuB861RElPdmOWL1YPokmRq6
3i+MghRErCrCMYFDYj1muo7HYB2ow4nUeumBk6fyqhydvp2XXS3BfLcImx/tWlnYpT7sa1wlhnmV
pJKrD3l7L9RY2Et65w3uLoGzFs3YnbURsvvXb0l3OJ3nMEYJQbAuNGjJEE86rMjlTCOMJUzzrT0p
1oIiuTSieIcXfkib2a+OnCSAUqnRNZpBvYGVlBD5M0fIWy9S9LnIHTzTuQZaZgfx8s7n1KqrCedb
2NVXwvSKI0fJsp2TZeYOkTNxAaYeH1X+EN9IaG7E3Ewq+yEaxmCF2M6gH4b57wnElLYlp6ru7+xw
kIeDrNfaAbaq0kYHAUJ4GI2+P6xrWMcPXuwTCZnKBIilhL7EMz8nWGymlrYDdO6jAWHnepKUynzy
fa8kWlxE8BGaEdxiYSa865nRaqG6UjMnRGVSqUt0wOJmlKRxRyAFCY1YvTvsbUF7pUROANqpxieE
g4zbMdTqJ+1l8y09QT47sDc1hO/thmDA0yyzq2OLeJmLkoAqpfB9k6j71twHSJ2Jv9LtQHNlDyNx
rNXR85Fuo50STNYt5M73g1kQDsgmqthwmpmMn260bhoxbvq2qFg0CtxPZyDpxo3sKwUsqaKmnSKH
ZTcrZDl/0KWiXmPxHh4j1srOQvKvsB4Zg8eqgOkR0/W8ahUZ7kM/9P7GaRtCnpWOoOp5gmh8Izk4
92wimEVr1YIhHpUaKSbGENR3AYdk/C/LujkKAy3JV5Fp1yD/SiWOOBKQkVF26jrv5SKakbDpoCML
qEOHFmlk0KR5vtDySSooUF0p0CdQldPxrA6SREBqxaEjjLEaUbItUWXjuoHnR3WjNWJlyJVY20YK
wN1JCqwbRua6U8z03s7G5G46Zdd8Avm6E/4snctN2WyTWCmvEQoOm0jREkpVNvw5ws1xniuVwW9a
mRJDUrPDSh7yIyg9KMAgd2TePIszsU+yuAzWoPz+KQolvkIUodZkPghx1jjJc1kDXzJdklWH+nML
LD8JwgiAnZejYRz69I7ICEL3dSEM8pl6VYyuTpS1Dhm3MaNDgRkz1hforw6q0LDVhTnq+qTiMvN1
VUPswgs/lDiaBmLalMPEWJd1xauhjJcThxw/owN9ZEfahzjzYlYbepU3Q0RrVbOU/FJ9EdQ46UDl
qfslWZIinUWVSeesROTPmS0yXVSFwWGlorwso3Z8TGzFXI59n9RTGZnkrtUEJYYeZhRunIi6rPej
7NgvX8S8vuecFbTDLhNjOlPUtoH7CIxiqEm2Up7qDfyThKTVtSq36bol72uTNkNQEGib9DTlTVVe
kQeRbaSi9UAU7RC6ujnGx7TOcUHVyhLtmdX0GDy0Vle92UP+R1DV/4/yc0tXODUjmYHRy/9QIeR/
g4F+ZzV1tH/cRx8ArR9e4A3aArIHykdiQS4BpBHnKwMFVY5B5gIo/5S/gHPiV2RLs77IcEEwW8dl
9Y2b8oZsaZPEnVwWBQKKw5oOGvsfIFv2ZGD1TQsA2GPSCnFA/J1GRo9rbBCiOljHnZVgwIFihbZs
BwnAzhPcHTRwrUNLSu1VM7k/y7VhHWSs+6zMZk0pnY8UKKlNkufCAqa9MiSPxEnHHq6o4hydiWen
+bKMEjp6JC46uyQX1ZkVyXo/twT2g+AaI0v/DAcpqZznreK5lSajcqtEofr3NNKlnFIt048r1dAO
ACe6fesN6X0eRMZkOS/yVZak0PJGA1tD9BmVKa87fC7vyiHys5mWOf2wGuRahqUWx+QlwPfyCJMZ
Al0sGlroxYGwzfCszwkGntOWKC4M6GvnjU1SmRk1ECmh/pu3Kunr275XBmnet2pEISJg0y1VvOIn
/UEg3xZigKDhaKx3cwc+965PwzabGUJrH4Qh9QeOSIiGanDcNCQjdQtyf89VQzTXMBaNbSIFyc5K
gMhxhnHw0cnHVSv3Kdl3Jr5ELT0Q3HYMgg99s0cv0kn2Ek0OilyOEcEDBka8RymuJpcl1WzJToi6
8TCXTO25g3ANqdMfn8IuSaC2+HlxO6qRfuo0A/0dXPm8cp4QC3dp6VN0XdMk9TbAY+QEkiBCeaen
ZzNryMJeRXHog5j5bXdpKaZ0VThhQPXRsdwRLIrq2THxbnJDMsjp1gbqvVC6gtrNLuaKSrg3Ak8f
5Cc1ibgGAU0sN8k955BeeH0EJwEbokJDN2KJIqw2elI4JdtoWt8leiSVC0Nvqief7J8Lo82gw1d6
TealXUv23PIa+xidM1J1hM5xvKhJCFlFhaicU+oF8gSpgsHwDKeFVDtIcRYedyMpXrNkKDLdFQS/
aXgOjdZTKthGF0FcGN48F2k+umaBi+RccjDrnNUGABcxm8ENWazZjGNQz8mbCPeWky0RtRPolHRr
wqQbeKJe2TfzUE9Cnh+WXPZc44P6RUjdsDMgvhNMQ3/pJuFk8hzi2zQclLHqPUWeWa9tUTTKA9Ir
OYGvZSotWYTeyJDqgbCWVsmWvG0hbRw1DqYJnPliewPKVT00ZtDDD6WRv5DDhP+PC5d0pEghJict
xOY7PRtHsa2D1sQFrPeMjeiG5JLsOP2RoPDwlu3Ms2clp4d8kYaAT1gPGEshQ54Gh0q7TR5AwZwF
wrQ4ZUpoXxcIiGIYtBlV9rx1/GY5OFQPs2Ac7CenLU2kRJUD1mLFBr4/fW2dyY1XbVqzragGkqY/
l2KnundKo7oWxC+f6P0Ij4ciDOJE0OMHhElYe4aRVnXdleQZQ3vIDsdRKZZtjDDX7WnUowBqsciD
Ml+HM9BSIK+cEDqXSATwjlG0+fVAFs1hqkRG4JrCJB9AoEHYUOABdJFijtszo5Jjv9zBlw8MOMut
sEzXrLL2wRljkERFNBSo9TDWxzGn+x1n8MCeuNO558bG0K9wiDBWBKLKG+w1AORUXuNt6UTjIwGV
OE2otTwcy/ggHTdY4x07mKJB0Mt0a9cleXjethJlQ9yaykbuzHGt46ywC+2uPa18FdRO7VIJMX+T
3mRZYLntCK5bQUK7gNydhqCH/rgUUReTOIoVqsuxjuP6qNviLg277FTEpeFWhU/0lNP3G+wBxscG
ubo9HwJgXEJeM84xZjvw7tHBBQizOz+/RU0Z3VqKr6KH1zBAmxu9VZKYKdeXvJ2enHfYWKdAl9Wc
oLBiOJDIOyUzhjO3s8psAZsixJyeI7vWYVsYi+weDbd5UesgdhToDS5UNCzFHe52+Q3+JkQ6wluZ
wPFGrw2YEKMaYHAhOIDWFvmtuCfI+VUl4I/tVBuIi1eisejQdS0WmoT+7zAQg9wtWh7/6FphPYke
8gE6ohp3mIOWMnnSp3mRl8f+GCJW6FJniBaWrzonZWHF933gB8+BVGKqVskYRqllRaBdrLHdYAGA
RqPwsDuHgmW5BJVA5PdhAq11tPsIBrKiP9DbAsK7NngxUWUtSJbRxgkMtawmv1KobbXA+MFftLbX
b7u80MaFhCvHqk0CAjyQ60DCb2LM7QiE6pcF4blHWqlIoPZZrdE+14JV25+WTT/icYoTKJrFqh2P
BpHncL+TdMr81uVoXpiJuLdIKAJp0Q67PuwQb8awRQjqbouzPLOqay22O3KqqTjm/lAbyAwi2Nqz
rCOo2UecdMC0mdJ/Ikh6M72u1pZpr+oqHk0creLb2KbbUJtT+zwqHBIJUyc+CLROweNFlCQLhpVn
yICWY8o6ZEirUtlpdn+mKtDXyV8bH2N2AzZqMJ84jWlgjVmP8sCz53pa1bvUa9pnnc1nhWpdO9Ac
c2/BdyQcyInXYwffR62r6lLrDW2N47DF1I1xiqlJU3qChu+1HF1aZ9soiraM4q6BAgrf8gBrq8Q1
h7ChWawgAdSQ6iCjCUV/BMu9Pkr9TIbz6EXHscFC7uIQCwao9DixzTHwJKGoNhWC+IJWUlYVSSti
NmIKvBnDKtuhpY0PyCDRjmxSlw9JxtUPm6BBJAmhubpxGGcgNqn9YA4eoW1mqhenehLbOwwkLOxM
6hSOau4BFPaS+ugwYBZepaRnhcAQsyB2XHeTCOGTbNT5pYzF2KpreP2ZU9AlCiJrEgVFYzULTV+e
KZawTlLg+gcMcGA7YLiYzc2yzifKAurVugBsA597ICI735pw54/TUsDn7SLhn1QG1Fgts0iLM+iA
4BSWa3CASdS5S0YNEVU25e2Z+iSBMLrEfyKvIYAwIaHQaXILVifxtTjW5LXCBkp/8bbVB8u12sI+
l3StRe4je/6tJUcB7Zaw7e8kM5DuIuSw4UzUAqYGAPEqsHPrFAxMO3D6Lnrmfsst5Kjh3hmbMIN3
MJBy3odoTmZtadcQkjs40KIivHoB4G2rMxM+xJlNXu2S7ld3BY8KYkiRJnsHBS4KT+zX4GNVXlfj
rFqnRFcWGm6GrHpHiu/XrA6hV56FpYbIIstN2ND1GLNS0VarYzfnVBgeWEJqslVTl6W3yaGT+ogy
aM8uYwLkT6o8169Vq2vhgFZyNCzDNmmRfJU2+HgISHMY+taYzElxr+oFnLwS1xi0xdq8UQtEwt7Q
lbddHZZiUSK9yObhGHvHITJF9H61iV5BSZ0RODSs935gsal1RIrtotbi+Vd2o+MPkYgGKngSX+l6
UOygPhO6XXIe2olBdybCNoiWKluHIbKPU6Vv5KdQKWyc0owqVV323ZQFUG1gHEZ2aZxztMdBEg8p
Zl1XVkGKMceYh3RlOMJscThvvWXXGvrailUMKqNIJ+SOQPLJBZKtoj1Wwyr3aJgmvj/viVBcmUpt
7+JYzYvF6HSwoNGa6c8ikRxjQRSkcukY0gCuLcmPth03zTrrRnbyqASBoVgV+FwUTdHnNGwFLc2q
RvGlx/6z6mfhrh5zQecvV8IlNSaIo26H7mhl5Vljp9WitEqWqLSyzeVA1SZo32O74gS2zTo1SZxM
s/L2TleoOzmlxMBOMiCdskxgU7p9bvYR9TXJ2LDbR2q0ptw4I18cqVSRLSUv7d3S0pgmOvsyWG7f
KG4h5GyvOUWubkXrx67XTlEGudpvMzkG2CTIrlNneC/hhcKoUuewBoKtR2rtRots/zSSEzqig1lZ
CicgtRhpr09WOxaX9C9FqHNPSqnlVzkk82pRIEt/zuJQ3dGFH/DWBfBYxF6BhZiQRuTYcK/LskeJ
gNTdNT0t9+mGUgHOiHOQYRfVtQtayFjMw8iYGbKf74NYKg8jItkp8EmjX0s1UPigIyVaYY5j9ceQ
y6SLVmq5ih1UWBpasFXZ2hVTXZEy6R2g/SkfhtihaB5R3O3YuTHu1HCnPLS9LN3ktYwov+8zbSXT
KJvjyy2W9Kx71y/VwjXVgDzoVFjjRhc0qjEOalwnI6K5GaoGt9BaP6CrLd9QBxTEhTv0PHHlkZg0
MRninTci128LNPSWD9YrogYTtMkxNSEFoJp5RVzMgP7CMzqnsauQsImHlO0Yh3KiUk4ZkeeqpndP
neqsZOakmzV15WJy49+pZVLfD9g+462IQH3hD2p051eZdUbuY4XcVE/EQZdJ8WqUkgQ1YN1f4Gu2
BVlUbqE9BGdGWDIv1R6PWc80+gO7aLu1nsf+oWnmEc/dDDEvinEcAyokNimS1euiHOkaZWFmThV6
oi0DGXnIjEyXCVr3BdVsFMr3BkvMOqQsRSvXi+q4S+OGQYRdUVO2WCaoUijqha+NBOTRQgpnchJm
F2gc7SUlnLkl/1k/10eaWJiESRgo0/DowC7B6wSSkELK/W7GyqtuTN+2XatvgwumnncbmCoUFttr
cpZH8gZnVdPSv41TyP20pIMD2q7mtgUOg79s27iSaaYcHRuS1qzJ8tROQuwCbMjXQmBsXPjDwpAT
zLlkMjK9xB+qhdeI+hxoOrzEI6HdOpJvPDB3la0SlM4TSSHVsnSEl8xM3H0lTPh05VrFqRUKeCQ2
9F8Fhj8yPQyZoNt5UrNe0bNVERnbidjEaYPdZJokqxfhSeRImM3lZr7wYr0/lGK+bGRxkZknpZAy
aj8zXSPWmuuSrS7g04p4Sbg514RDfu6psX1RBw0OdUOT45pLxri5JF4gx5RE7Y8zDDWV+VS5GHOM
sNILhVT6pam3Ypvp6rPFYZBdmTTnCp63VB8Nem9BydTxG44iO93Fvd5dmWzKvMuxyOwlLtX1Y6ST
mv1fHM7j3Eu1eK0NeC/Ucdn3C9kUGV3hITBOR7aUZhFjIVf9BZf6n4Aa/x/ysITiS/1B21LVJ2Yu
eVL/hkP8I3+f3/4Xw5/F/g/oxT/8iDemMeY/qqWifCRMUybJ6CuDzpqYxphfGrj/aLJufmt9CdNY
B3nEGAjUE0I5zvdvOKMqf5F1LA+hL8Mu4ZL/kfWl8hL48YEk+kI1ZlArdL0M3A4+kkQ5LnXCB813
ve6yGbJj50JZoqrSEGXNUFbZE4d2KVc77RJzMjRDI/ZYRYh5yLXX1wuykOZ2q8OJSe6o6BdRgOKz
oqO3tOxy1VJUeFWyCez7oQe9ybG/bMLrprujFHIlMDzcA881GFOdOpzCaFlq0gFeYCW0rrVnXrTq
if8Y4AebGkcDJNO0O87KhmyrZ8CqeYThJWsEahgIbHVC+1c5YXlcDJDGYkLxkqkUNIF6el0sOd4w
fcolRo7+VBmf9MEdRRkVfncvO+llVctnpP0EC0o9mzYwVsGVJTjoPNTxqWm3rDA0Kzk4VTPMy/AR
RNALb9VSt9BEzv0Y9pJWLuVBXUt6chDR6aNteKT1iphTXp5WDdFlhV8uGqjYppC3Mf3BPke0Btfs
yUAvNU8L/VYWEv5LqttmvkuPBxykQ1MQLQdcSUt8/IRZ4ghdHWthvSXW+ARw5CGyTKxzudduGIxZ
rqhXfThcZtK4VBPH9XVoPwLYehaYnD5oV/twp8KtnxBEUDgVXuB2eFJgUIOdwDfY+w/4x5zTPmDY
r5OCWCvZIg5KJ4jhd2MrauUKppzkuP2YXJa1hLRMr7Z9a6xZSV0CpIpFbJkHNbrFOD81kn5lKPoh
1LFmMchaizsmNpGe52zMMMZzX16GTbcsBSSCxtO2Wpsh4TfONdR/8AUporTwsEgP5UZflXl6qAwQ
322XjWuWh+OZEQdr+k9uqTgnNa8QxtKzXho7I7qVeMweqzieEEtfREtfCebUrYuioxwW1ZHt4AbU
Y1daSut8lLelUS5bTd8OsnNk6v5xT1/U6ZNVEtQXAsETQ3I1IhZV7kwQSLTeB4U5nsgkPAGAIfS0
LCAIh1FJA2qZtxCzcTMt4pXkcVRL7PukHtZxTMx0V/nMJZjVUTMejX3t2ra3JwN4iS3yDD0O5kQv
Rz9lOGC5uFZVH13mhVqWxyVNR/R7F2l/NwqjP8zVIUMhr1i3hafhGBnQ3BaaG+TKyhQMkc7UMddx
1iC9j3LPPbbJcOpjIoKKLzMwdtCawwIyQW6Od38+TFT6LN90Ol5HCcQ0TYZ6IssOjZPfvnW7GjPy
iMouxd0ui558TCc9Hp9XKncF56yxLQ8Uq9wVXnQyNhhHVyXAaI9/hz5TUDQu68LC98ARC1HlG/gI
p4GasHbVuwr2LE3FaCuC9jk30n8zumkR/e6+0Y2AYSKTMthgcDb+Xaem4pBGdwTHpcIqLXxu0bPD
9RmNbE5AHQkQGEF5UMVWtDUXuW+upYRFqlCaPc5iPcBKEQAHWhIofll0NHotizHrqy7nxLXVCDzP
zPhkCNtzFtaVFvfbUDTnOSetUfMXiAsefQNrQOwUPc2uF1lQcj4O6eqUZp2BvNosja36LANvQMes
pSNwQLSjI7S8OO92QdtuO7s5zE3PB45IMU3yqF5M5w6tpjLTovbCVOLTNtbHWWPkz/SzA9fQ8gvI
Hs9OoMVzOzSfTSk+r0xxgzQTjm0VLw3lOQcRCnof003uwC82ZYVLMUxY+F9XyH1XRE3h9lved4G0
GdAbZknn4rDiy91cbgkziYzrNOeMHAbYMffYvNTHshRuKwrkWS6r9G2dtaRA1gma5lqU9WUhAyKk
+s0YFZd+2J82ajou2unQQvgB4YvzwpfXBibMRtCtZR/r91o8eHJ+HiO0bFQIa6CYpTAWBNFv/VTe
YI6whfiwoAA8TxSV80piLhrZcR3FIRHCWPqBvOTVH8kKAoe2Y5cJr4Gh12CDbk2KhQGWnB3VHnJp
bGvg6c1jC25fdSPG80kRE4X2ImgOnTza4LlyjUuVWA0ccuhNQLZMk5UdjW4wnelLrX4m2WDe1+a2
kfUFrJzbAh/cGayddK3iczEfNR1AxbTqa5FYZxkGGlSdBYxKmjFO3m45MD8UMQb4kvqMGejGk5xr
HdTUk7JH5BtL+PDppM44SpmGHLiybV1Ea3WkuZDl50ln7iJfHOoqVpkj1IdiNLDJhHzrSfXCyZol
+VELzyeCJo5uhNrhWtmvkwbXOGwwYb3VyaUWpDd+ZRz1pXZFZindEvPGGIuLPmlql1G9KTzreVS1
Q68JTLercAGNFf9wgGiDe8cwLErfjl1DH48in13LzE6TgvLCKuW9XnGug8e+y7RhHxUBtIGmvgFT
xaQFvsY8xPSs1OvLdrQPWisH+ZWB36NNpBpXpoV5Zq30kGDFBdybm0ZtDuW+v0/6kRyONF4osbaW
un7Ry/IWq+xFZHhXCcQxu0S0rjs78juO/eh25Hif2c3cgb9WteEZHtMuVfoVrdDnMYSHyxPre+e8
H7RrtQhXWT1uMPnYedJ9G9nPzijf9XTwfLVfKo3zIPB4CxOrxXbN2HnOU8Kh0SI2QTop7ZNcOTG0
07TZiTbclgixGw16p4aTMqR7YV8mfTWPqDqysZ6nOPG2cHFV8UQOAsIczj/VjeVcdIDJEN5mWvxM
r3ChqLeNf275ycq0S8Ivzia2t19hUteoDBfpWMhQQsKpc3Qke/HMGiDGsUeFJoi9tcTByI1eaOYm
+8Op0j1gKAclULup0TOYA/M6Um/I0Un6DorImTzxmVgrrwtPjeZNaCz88L6rJm/o515k8yR37ntN
iyf7g3sMWQmXJXInVB7bTtRzGmsJTENnMSBGpp3SLWj4Ysqa2RsBwjqToEctbD+5CgeMuHp10B+l
klwSm2A7uij2ssM3BDr+ReBjJDAK5cKJpNtsGK6zaLwYMaMevRo/35yesYab9QaIMXbBv1PXMjl0
EUr7kDXjyh6tNb2jqdmIJN6mnIJFA3KKkryUc7eDhZuIbl/D4W4I6DE7T5lDwcfSwLpPWtLOuuCJ
SJALxAX5vBDqWgjsaLKK0gSSeuR6Fja/KuR80YK/0wTLCZOiUMejSnuOZFARZeXX5oGuZ6QPlcdR
l7P66jgqGSfDUK8gtqsL3dNQq+hDQMPIkBb0+0OUFqU0r3SndrG2GGb/FYycdFG4O25uONtInWzJ
7eYilJMbWC3pLMmCiNHg7bRAOeDZhC7Bd5OkHeFWZqGzJWEb7hc695memOcv1cHfwHz5hPbq7dN/
mIeGigtR11ta2jYL0/oi+y407af+6M8v9CFgjQGT1iVxbT5WnR8EWVNN/UHv+nJLL+Fuf3aFeE8G
XPP49M9/qPBSDJVjooE+6uXnH7/FWeq//dpyJuEqSiwC1l5+Xm39vnlCf/QM/vzrfZ889/11PnyB
/WOCt0OItXL4UH/7CDRH5cj8M8/gd5f45hngG8MXRLqI48z0AwDwzTOw+bWM8St+g98Ozml4fH/T
P/PFfuZvfu7LK+g2qSs/9e01BctE1J+Iln/07S1rcidWCbn9VUcAr835yWnwh0NA076ggnXAS5Qf
TgO8I2VOqOb7r3+5aaDIAFjIeD85GFT7C0knRJ3wVV9+Pk4FBoOiwF1jrrw+pl/uOViklMK2/ORj
UIxp2VNZWxCjvvx8WBEs/YuMMz3KT5Inpx8ogMzBX2hVnB6Dqn16YVQx1OJ7QmZ8+/n4GJQvGJ/i
0cWfvP78ao9BeRMsg49+ao1UtS+o5AFcySd6+QGq+rhDGCiWcV1/Gy5gGL/WeKAnN8msP/UQFDzZ
FFknX/vHG4X5RWEJZTV+e0ava/IvNCneRwMv71MPQpO/8K4hHgN3/GA0UDOpdAYZLK+//fVWB7D8
ic78qYegyF90eqEKP29f88OUsEycAVgYdOVtI/nlaiecU9TX7et3Bf331fMflg2K8wV/QlLLaCH9
aLtkSsj2FB7wq46EqfX02dpJNb8YhLapmv2+TXwcCVgvUlYRXgHUP/38cpsl6wJBGaxbn50S1hdq
ZBO09+P2wIIAcG3juv02Dl4XoF9oZUTloLy+lr8+F9gjbYMWKgqID+/ftr44WB0govhVJ4FGv/Sz
ewKT4OUUpSivg/z3Z0iZ84XJSfu9gPgPNsefGCdfAQcUx/HjCx4RPlXfZLz/2z94P65/f4G3k+jm
8Z//mFp4H/5w8uR6vfTT1zz4//mwWr4Uxd/88r1Ifvmct//87Qt+/9EfPuv9W73/4zp8KvflA6Er
Lx/9dpsn+wRUg258QArPttw/PlXBt3ABTjQUg/+6oX/+48PtfrMC/On1q+pjZP2kx/n8ZWdhsC/f
LzM98Fdw47N3u96Xwz7df3thGv02m9+nrxwm+4dgH//wSb9iE5/9iIM9tja//Z99kv/3b4f7Ctnu
hyf0dvj/7Kcc7ssUPCf6+JBei+ZPX5txGv/uwi/112cvfLSPqmD/2D095e+v8mWWTtKz93+Ypthf
G+PH+8dg+PEcmqRtn/+A08eQ23+/znTnKp1SFsbPPpdt89g8BE9lObxf6+XipjZ5sH3+4qnY379f
5/XCHLbf/+GvP+/dXuyhte4/ALxv9dlnb/o8jKIweb/H6aZppxt/wzu82CdhTNLZY/Ph4hyNKCc+
e9eXdU2A2g8W8bcN+7PXv36q6t9mTylZNO83+/JoXouhz179eM9izoJVf8w+fjt2fPbqq0Zw9Q9I
+FfM59PXzj7Myq+Q2mevy678lSF3Ej5k97zdTTXlAFXfPn8wBKLw/oYZ9b9lk/7x9gT9WXnhHH32
ax2HY1Z+LAe4tGzhTv/+tf76qkDcbP7H6dlfi66/tsT/R1mFn/ysfxP59Mmr/3mkwGcv/uRT4+yH
D7PiFXDX/oZicvEUB+H7SJkWoH9h+Z8dmn/ISH37iL9hP5yzYz2G3zlFvrYj/oZJ/DNelJ98vy/7
DM4AfJEPr+ENPP4baqkDtoI/vP7fMIQunlhF/d/X+P+CNT47jn7WOeGTL+LH69Ff4Vb/6Y386Lz5
tXvz/Sn0vV37o//s4xF7+ouH+Glf/s//BQAA//8=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1</xdr:col>
      <xdr:colOff>68580</xdr:colOff>
      <xdr:row>29</xdr:row>
      <xdr:rowOff>30480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C919DE3-0651-06B0-40E3-F6BAE4A01F17}"/>
            </a:ext>
          </a:extLst>
        </xdr:cNvPr>
        <xdr:cNvGrpSpPr/>
      </xdr:nvGrpSpPr>
      <xdr:grpSpPr>
        <a:xfrm>
          <a:off x="22860" y="0"/>
          <a:ext cx="877700" cy="5442235"/>
          <a:chOff x="22860" y="0"/>
          <a:chExt cx="807720" cy="55626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2CAD41BE-AE9B-9B8D-2601-CAB055CCEF2B}"/>
              </a:ext>
            </a:extLst>
          </xdr:cNvPr>
          <xdr:cNvSpPr/>
        </xdr:nvSpPr>
        <xdr:spPr>
          <a:xfrm>
            <a:off x="22860" y="0"/>
            <a:ext cx="807720" cy="5562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BFB4482-9F40-44CA-21A7-F034F29D7A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780" y="289560"/>
            <a:ext cx="562053" cy="601980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B2584A0-3899-BCAA-4A2B-E3ACC98C27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121920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F57DDE5-2648-6570-D486-9FF2EBD794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2125980"/>
            <a:ext cx="552527" cy="666827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2C31186-F54C-C542-5C8D-07E23D4BC6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" y="3177540"/>
            <a:ext cx="552527" cy="716280"/>
          </a:xfrm>
          <a:prstGeom prst="rect">
            <a:avLst/>
          </a:prstGeom>
        </xdr:spPr>
      </xdr:pic>
      <xdr:pic>
        <xdr:nvPicPr>
          <xdr:cNvPr id="16" name="Picture 15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1119E28-908B-B11B-EC1B-E7A941D6B6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060" y="4191000"/>
            <a:ext cx="552527" cy="71628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236220</xdr:colOff>
      <xdr:row>0</xdr:row>
      <xdr:rowOff>152400</xdr:rowOff>
    </xdr:from>
    <xdr:to>
      <xdr:col>16</xdr:col>
      <xdr:colOff>175260</xdr:colOff>
      <xdr:row>6</xdr:row>
      <xdr:rowOff>30480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C5A78820-8317-BCBB-6F8C-32278C079595}"/>
            </a:ext>
          </a:extLst>
        </xdr:cNvPr>
        <xdr:cNvSpPr/>
      </xdr:nvSpPr>
      <xdr:spPr>
        <a:xfrm>
          <a:off x="1066800" y="152400"/>
          <a:ext cx="9083040" cy="9753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274320</xdr:colOff>
      <xdr:row>6</xdr:row>
      <xdr:rowOff>137160</xdr:rowOff>
    </xdr:from>
    <xdr:to>
      <xdr:col>6</xdr:col>
      <xdr:colOff>205740</xdr:colOff>
      <xdr:row>14</xdr:row>
      <xdr:rowOff>22860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F3F3F26-0B4C-7B04-07C5-013A942977C4}"/>
            </a:ext>
          </a:extLst>
        </xdr:cNvPr>
        <xdr:cNvSpPr/>
      </xdr:nvSpPr>
      <xdr:spPr>
        <a:xfrm>
          <a:off x="1104900" y="1234440"/>
          <a:ext cx="2979420" cy="13487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205740</xdr:colOff>
      <xdr:row>6</xdr:row>
      <xdr:rowOff>129540</xdr:rowOff>
    </xdr:from>
    <xdr:to>
      <xdr:col>11</xdr:col>
      <xdr:colOff>160020</xdr:colOff>
      <xdr:row>14</xdr:row>
      <xdr:rowOff>83820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82B51D45-B228-E778-81A9-6940F03B5C34}"/>
            </a:ext>
          </a:extLst>
        </xdr:cNvPr>
        <xdr:cNvSpPr/>
      </xdr:nvSpPr>
      <xdr:spPr>
        <a:xfrm>
          <a:off x="4084320" y="1226820"/>
          <a:ext cx="3002280" cy="141732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228600</xdr:colOff>
      <xdr:row>6</xdr:row>
      <xdr:rowOff>129540</xdr:rowOff>
    </xdr:from>
    <xdr:to>
      <xdr:col>16</xdr:col>
      <xdr:colOff>160020</xdr:colOff>
      <xdr:row>14</xdr:row>
      <xdr:rowOff>60960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D66851FD-FBD5-B381-1883-F8993FD888FB}"/>
            </a:ext>
          </a:extLst>
        </xdr:cNvPr>
        <xdr:cNvSpPr/>
      </xdr:nvSpPr>
      <xdr:spPr>
        <a:xfrm>
          <a:off x="7155180" y="1226820"/>
          <a:ext cx="2979420" cy="13944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373380</xdr:colOff>
      <xdr:row>1</xdr:row>
      <xdr:rowOff>114300</xdr:rowOff>
    </xdr:from>
    <xdr:to>
      <xdr:col>12</xdr:col>
      <xdr:colOff>68580</xdr:colOff>
      <xdr:row>4</xdr:row>
      <xdr:rowOff>167640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150A6E7-1005-D104-0CA4-86BFCDDFE350}"/>
            </a:ext>
          </a:extLst>
        </xdr:cNvPr>
        <xdr:cNvSpPr txBox="1"/>
      </xdr:nvSpPr>
      <xdr:spPr>
        <a:xfrm>
          <a:off x="1203960" y="297180"/>
          <a:ext cx="6400800" cy="601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 b="1">
              <a:solidFill>
                <a:schemeClr val="tx2">
                  <a:lumMod val="90000"/>
                  <a:lumOff val="10000"/>
                </a:schemeClr>
              </a:solidFill>
            </a:rPr>
            <a:t>Amazon Sales</a:t>
          </a:r>
          <a:r>
            <a:rPr lang="en-IN" sz="3600" b="1" baseline="0">
              <a:solidFill>
                <a:schemeClr val="tx2">
                  <a:lumMod val="90000"/>
                  <a:lumOff val="10000"/>
                </a:schemeClr>
              </a:solidFill>
            </a:rPr>
            <a:t> Dashboard 2024</a:t>
          </a:r>
          <a:endParaRPr lang="en-IN" sz="36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</xdr:col>
      <xdr:colOff>350520</xdr:colOff>
      <xdr:row>6</xdr:row>
      <xdr:rowOff>121920</xdr:rowOff>
    </xdr:from>
    <xdr:to>
      <xdr:col>4</xdr:col>
      <xdr:colOff>175260</xdr:colOff>
      <xdr:row>9</xdr:row>
      <xdr:rowOff>91440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06D3257-EA04-AB0E-859B-527165C95194}"/>
            </a:ext>
          </a:extLst>
        </xdr:cNvPr>
        <xdr:cNvSpPr txBox="1"/>
      </xdr:nvSpPr>
      <xdr:spPr>
        <a:xfrm>
          <a:off x="1181100" y="1219200"/>
          <a:ext cx="1653540" cy="518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90000"/>
                  <a:lumOff val="1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6</xdr:col>
      <xdr:colOff>274320</xdr:colOff>
      <xdr:row>6</xdr:row>
      <xdr:rowOff>152400</xdr:rowOff>
    </xdr:from>
    <xdr:to>
      <xdr:col>9</xdr:col>
      <xdr:colOff>495300</xdr:colOff>
      <xdr:row>9</xdr:row>
      <xdr:rowOff>129540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753FABF-0034-9020-9811-51EDC0F918AD}"/>
            </a:ext>
          </a:extLst>
        </xdr:cNvPr>
        <xdr:cNvSpPr txBox="1"/>
      </xdr:nvSpPr>
      <xdr:spPr>
        <a:xfrm>
          <a:off x="4152900" y="1249680"/>
          <a:ext cx="2049780" cy="525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90000"/>
                  <a:lumOff val="10000"/>
                </a:schemeClr>
              </a:solidFill>
            </a:rPr>
            <a:t>Units</a:t>
          </a:r>
        </a:p>
      </xdr:txBody>
    </xdr:sp>
    <xdr:clientData/>
  </xdr:twoCellAnchor>
  <xdr:twoCellAnchor>
    <xdr:from>
      <xdr:col>11</xdr:col>
      <xdr:colOff>297180</xdr:colOff>
      <xdr:row>7</xdr:row>
      <xdr:rowOff>15240</xdr:rowOff>
    </xdr:from>
    <xdr:to>
      <xdr:col>15</xdr:col>
      <xdr:colOff>68580</xdr:colOff>
      <xdr:row>9</xdr:row>
      <xdr:rowOff>144780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0EDFE2F-709D-AFA3-9221-70064C5F2C8D}"/>
            </a:ext>
          </a:extLst>
        </xdr:cNvPr>
        <xdr:cNvSpPr txBox="1"/>
      </xdr:nvSpPr>
      <xdr:spPr>
        <a:xfrm>
          <a:off x="7223760" y="1295400"/>
          <a:ext cx="22098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90000"/>
                  <a:lumOff val="10000"/>
                </a:schemeClr>
              </a:solidFill>
            </a:rPr>
            <a:t># of Cities</a:t>
          </a:r>
        </a:p>
      </xdr:txBody>
    </xdr:sp>
    <xdr:clientData/>
  </xdr:twoCellAnchor>
  <xdr:twoCellAnchor>
    <xdr:from>
      <xdr:col>1</xdr:col>
      <xdr:colOff>167640</xdr:colOff>
      <xdr:row>14</xdr:row>
      <xdr:rowOff>152400</xdr:rowOff>
    </xdr:from>
    <xdr:to>
      <xdr:col>10</xdr:col>
      <xdr:colOff>502920</xdr:colOff>
      <xdr:row>28</xdr:row>
      <xdr:rowOff>15551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9EB365E2-9C3F-632D-A0EF-62BCA1AE1B74}"/>
            </a:ext>
          </a:extLst>
        </xdr:cNvPr>
        <xdr:cNvSpPr/>
      </xdr:nvSpPr>
      <xdr:spPr>
        <a:xfrm>
          <a:off x="999620" y="2764971"/>
          <a:ext cx="5793688" cy="247572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320040</xdr:colOff>
      <xdr:row>15</xdr:row>
      <xdr:rowOff>60960</xdr:rowOff>
    </xdr:from>
    <xdr:to>
      <xdr:col>4</xdr:col>
      <xdr:colOff>388620</xdr:colOff>
      <xdr:row>18</xdr:row>
      <xdr:rowOff>160020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9044321-18D9-4E86-0130-F9CF33A84B57}"/>
            </a:ext>
          </a:extLst>
        </xdr:cNvPr>
        <xdr:cNvSpPr txBox="1"/>
      </xdr:nvSpPr>
      <xdr:spPr>
        <a:xfrm>
          <a:off x="1150620" y="2804160"/>
          <a:ext cx="1897380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90000"/>
                  <a:lumOff val="10000"/>
                </a:schemeClr>
              </a:solidFill>
            </a:rPr>
            <a:t>City-wise sales</a:t>
          </a:r>
        </a:p>
      </xdr:txBody>
    </xdr:sp>
    <xdr:clientData/>
  </xdr:twoCellAnchor>
  <xdr:twoCellAnchor>
    <xdr:from>
      <xdr:col>11</xdr:col>
      <xdr:colOff>38100</xdr:colOff>
      <xdr:row>14</xdr:row>
      <xdr:rowOff>152400</xdr:rowOff>
    </xdr:from>
    <xdr:to>
      <xdr:col>16</xdr:col>
      <xdr:colOff>248816</xdr:colOff>
      <xdr:row>27</xdr:row>
      <xdr:rowOff>163285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9B84D89-0A5B-46AA-94F5-EE74E2ABFA48}"/>
            </a:ext>
          </a:extLst>
        </xdr:cNvPr>
        <xdr:cNvSpPr/>
      </xdr:nvSpPr>
      <xdr:spPr>
        <a:xfrm>
          <a:off x="6934978" y="2764971"/>
          <a:ext cx="3243165" cy="243684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279918</xdr:colOff>
      <xdr:row>1</xdr:row>
      <xdr:rowOff>0</xdr:rowOff>
    </xdr:from>
    <xdr:to>
      <xdr:col>23</xdr:col>
      <xdr:colOff>209940</xdr:colOff>
      <xdr:row>28</xdr:row>
      <xdr:rowOff>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58CB4DCD-AD6D-E1E4-2F5A-A0F61E01E61A}"/>
            </a:ext>
          </a:extLst>
        </xdr:cNvPr>
        <xdr:cNvSpPr/>
      </xdr:nvSpPr>
      <xdr:spPr>
        <a:xfrm>
          <a:off x="10209245" y="186612"/>
          <a:ext cx="4175450" cy="503853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160020</xdr:colOff>
      <xdr:row>15</xdr:row>
      <xdr:rowOff>76200</xdr:rowOff>
    </xdr:from>
    <xdr:to>
      <xdr:col>14</xdr:col>
      <xdr:colOff>297180</xdr:colOff>
      <xdr:row>17</xdr:row>
      <xdr:rowOff>167640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E606876-1E7D-DEB5-DAA8-D4260EA80EC5}"/>
            </a:ext>
          </a:extLst>
        </xdr:cNvPr>
        <xdr:cNvSpPr txBox="1"/>
      </xdr:nvSpPr>
      <xdr:spPr>
        <a:xfrm>
          <a:off x="7086600" y="2819400"/>
          <a:ext cx="196596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tx2">
                  <a:lumMod val="90000"/>
                  <a:lumOff val="10000"/>
                </a:schemeClr>
              </a:solidFill>
            </a:rPr>
            <a:t>State</a:t>
          </a:r>
          <a:r>
            <a:rPr lang="en-IN" sz="2000" b="1" baseline="0">
              <a:solidFill>
                <a:schemeClr val="tx2">
                  <a:lumMod val="90000"/>
                  <a:lumOff val="10000"/>
                </a:schemeClr>
              </a:solidFill>
            </a:rPr>
            <a:t>-wise sales</a:t>
          </a:r>
          <a:endParaRPr lang="en-IN" sz="20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17</xdr:col>
      <xdr:colOff>102016</xdr:colOff>
      <xdr:row>3</xdr:row>
      <xdr:rowOff>35300</xdr:rowOff>
    </xdr:from>
    <xdr:to>
      <xdr:col>22</xdr:col>
      <xdr:colOff>381001</xdr:colOff>
      <xdr:row>25</xdr:row>
      <xdr:rowOff>168573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B39C1478-6AD6-4F31-A18F-CC75B825A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7832" y="595137"/>
              <a:ext cx="3311434" cy="42387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99060</xdr:colOff>
      <xdr:row>17</xdr:row>
      <xdr:rowOff>76200</xdr:rowOff>
    </xdr:from>
    <xdr:to>
      <xdr:col>16</xdr:col>
      <xdr:colOff>38100</xdr:colOff>
      <xdr:row>27</xdr:row>
      <xdr:rowOff>7775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89754B4E-37FD-4D1B-A8A8-38D1434272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2427" y="3248608"/>
              <a:ext cx="2365000" cy="17976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274320</xdr:colOff>
      <xdr:row>17</xdr:row>
      <xdr:rowOff>60959</xdr:rowOff>
    </xdr:from>
    <xdr:to>
      <xdr:col>10</xdr:col>
      <xdr:colOff>198120</xdr:colOff>
      <xdr:row>27</xdr:row>
      <xdr:rowOff>93305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93641EF7-9909-425A-9F9F-3A01ADFD0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90037</xdr:colOff>
      <xdr:row>31</xdr:row>
      <xdr:rowOff>20912</xdr:rowOff>
    </xdr:from>
    <xdr:to>
      <xdr:col>5</xdr:col>
      <xdr:colOff>118013</xdr:colOff>
      <xdr:row>33</xdr:row>
      <xdr:rowOff>77063</xdr:rowOff>
    </xdr:to>
    <xdr:sp macro="" textlink="$D$7">
      <xdr:nvSpPr>
        <xdr:cNvPr id="11" name="TextBox 10">
          <a:extLst>
            <a:ext uri="{FF2B5EF4-FFF2-40B4-BE49-F238E27FC236}">
              <a16:creationId xmlns:a16="http://schemas.microsoft.com/office/drawing/2014/main" id="{E52BEFBE-B229-653A-F384-40365C077127}"/>
            </a:ext>
          </a:extLst>
        </xdr:cNvPr>
        <xdr:cNvSpPr txBox="1"/>
      </xdr:nvSpPr>
      <xdr:spPr>
        <a:xfrm>
          <a:off x="2749417" y="5690192"/>
          <a:ext cx="637576" cy="421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F153A44-122C-4EAA-ABF3-A8491BABD9E3}" type="TxLink">
            <a:rPr lang="en-US" sz="16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 </a:t>
          </a:fld>
          <a:endParaRPr lang="en-IN" sz="16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4</xdr:col>
      <xdr:colOff>76200</xdr:colOff>
      <xdr:row>7</xdr:row>
      <xdr:rowOff>53340</xdr:rowOff>
    </xdr:from>
    <xdr:to>
      <xdr:col>6</xdr:col>
      <xdr:colOff>129540</xdr:colOff>
      <xdr:row>14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074F0B-A8C2-436B-9F44-B07CA9E17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358140</xdr:colOff>
      <xdr:row>7</xdr:row>
      <xdr:rowOff>68580</xdr:rowOff>
    </xdr:from>
    <xdr:to>
      <xdr:col>11</xdr:col>
      <xdr:colOff>548640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9FAED7-7510-4AD7-AA29-5274D1EA2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419100</xdr:colOff>
      <xdr:row>7</xdr:row>
      <xdr:rowOff>38100</xdr:rowOff>
    </xdr:from>
    <xdr:to>
      <xdr:col>17</xdr:col>
      <xdr:colOff>342900</xdr:colOff>
      <xdr:row>13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4EEF8E-8977-4C2F-B617-BE7CCE0D5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312420</xdr:colOff>
      <xdr:row>9</xdr:row>
      <xdr:rowOff>152400</xdr:rowOff>
    </xdr:from>
    <xdr:to>
      <xdr:col>4</xdr:col>
      <xdr:colOff>30480</xdr:colOff>
      <xdr:row>12</xdr:row>
      <xdr:rowOff>53340</xdr:rowOff>
    </xdr:to>
    <xdr:sp macro="" textlink="'Final Working'!D5">
      <xdr:nvSpPr>
        <xdr:cNvPr id="9" name="TextBox 8">
          <a:extLst>
            <a:ext uri="{FF2B5EF4-FFF2-40B4-BE49-F238E27FC236}">
              <a16:creationId xmlns:a16="http://schemas.microsoft.com/office/drawing/2014/main" id="{5B15E758-30CF-6066-E6BA-280387B50821}"/>
            </a:ext>
          </a:extLst>
        </xdr:cNvPr>
        <xdr:cNvSpPr txBox="1"/>
      </xdr:nvSpPr>
      <xdr:spPr>
        <a:xfrm>
          <a:off x="1143000" y="1798320"/>
          <a:ext cx="154686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8F86F66-5526-46E0-A9C8-157F0D9DD564}" type="TxLink">
            <a:rPr lang="en-US" sz="18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 ₹1,02,26,625 </a:t>
          </a:fld>
          <a:endParaRPr lang="en-IN" sz="18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6</xdr:col>
      <xdr:colOff>335280</xdr:colOff>
      <xdr:row>9</xdr:row>
      <xdr:rowOff>137160</xdr:rowOff>
    </xdr:from>
    <xdr:to>
      <xdr:col>9</xdr:col>
      <xdr:colOff>53340</xdr:colOff>
      <xdr:row>12</xdr:row>
      <xdr:rowOff>83820</xdr:rowOff>
    </xdr:to>
    <xdr:sp macro="" textlink="'Final Working'!D12">
      <xdr:nvSpPr>
        <xdr:cNvPr id="10" name="TextBox 9">
          <a:extLst>
            <a:ext uri="{FF2B5EF4-FFF2-40B4-BE49-F238E27FC236}">
              <a16:creationId xmlns:a16="http://schemas.microsoft.com/office/drawing/2014/main" id="{72C4E8AB-C514-F1DD-FECC-7A992CA20F93}"/>
            </a:ext>
          </a:extLst>
        </xdr:cNvPr>
        <xdr:cNvSpPr txBox="1"/>
      </xdr:nvSpPr>
      <xdr:spPr>
        <a:xfrm>
          <a:off x="4213860" y="1783080"/>
          <a:ext cx="154686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0F7E576-324F-40B3-960A-0D54F54DB840}" type="TxLink">
            <a:rPr lang="en-US" sz="20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t> ₹33,874 </a:t>
          </a:fld>
          <a:endParaRPr lang="en-IN" sz="20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  <xdr:twoCellAnchor>
    <xdr:from>
      <xdr:col>11</xdr:col>
      <xdr:colOff>525780</xdr:colOff>
      <xdr:row>10</xdr:row>
      <xdr:rowOff>15240</xdr:rowOff>
    </xdr:from>
    <xdr:to>
      <xdr:col>14</xdr:col>
      <xdr:colOff>106680</xdr:colOff>
      <xdr:row>12</xdr:row>
      <xdr:rowOff>7620</xdr:rowOff>
    </xdr:to>
    <xdr:sp macro="" textlink="'Final Working'!D19">
      <xdr:nvSpPr>
        <xdr:cNvPr id="13" name="TextBox 12">
          <a:extLst>
            <a:ext uri="{FF2B5EF4-FFF2-40B4-BE49-F238E27FC236}">
              <a16:creationId xmlns:a16="http://schemas.microsoft.com/office/drawing/2014/main" id="{3240F3F3-221A-67FE-3ACB-86032798303F}"/>
            </a:ext>
          </a:extLst>
        </xdr:cNvPr>
        <xdr:cNvSpPr txBox="1"/>
      </xdr:nvSpPr>
      <xdr:spPr>
        <a:xfrm>
          <a:off x="7452360" y="1844040"/>
          <a:ext cx="140970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BD06C1-5387-4AF2-93D2-28085AA38A36}" type="TxLink">
            <a:rPr lang="en-US" sz="20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t>23</a:t>
          </a:fld>
          <a:endParaRPr lang="en-IN" sz="2000" b="1">
            <a:solidFill>
              <a:schemeClr val="tx2">
                <a:lumMod val="90000"/>
                <a:lumOff val="1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0.2625</cdr:x>
      <cdr:y>0.33333</cdr:y>
    </cdr:from>
    <cdr:to>
      <cdr:x>0.74583</cdr:x>
      <cdr:y>0.63889</cdr:y>
    </cdr:to>
    <cdr:sp macro="" textlink="'Final Working'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757370F-6F66-11B7-0512-057916A31FE4}"/>
            </a:ext>
          </a:extLst>
        </cdr:cNvPr>
        <cdr:cNvSpPr txBox="1"/>
      </cdr:nvSpPr>
      <cdr:spPr>
        <a:xfrm xmlns:a="http://schemas.openxmlformats.org/drawingml/2006/main">
          <a:off x="480060" y="548640"/>
          <a:ext cx="883920" cy="502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4756660-D202-4949-97F7-181E217EC2AF}" type="TxLink">
            <a:rPr lang="en-US" sz="16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81%</a:t>
          </a:fld>
          <a:endParaRPr lang="en-IN" sz="1600" b="1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0.28382</cdr:x>
      <cdr:y>0.32566</cdr:y>
    </cdr:from>
    <cdr:to>
      <cdr:x>0.7374</cdr:x>
      <cdr:y>0.64145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86B7F19-85DE-99DC-0B1B-2D0E2E1AEB4C}"/>
            </a:ext>
          </a:extLst>
        </cdr:cNvPr>
        <cdr:cNvSpPr txBox="1"/>
      </cdr:nvSpPr>
      <cdr:spPr>
        <a:xfrm xmlns:a="http://schemas.openxmlformats.org/drawingml/2006/main">
          <a:off x="815340" y="754380"/>
          <a:ext cx="1303020" cy="731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571773D-54CC-43F4-8907-6F19E58B153B}" type="TxLink">
            <a:rPr lang="en-US" sz="16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92%</a:t>
          </a:fld>
          <a:endParaRPr lang="en-IN" sz="1600" b="1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0.325</cdr:x>
      <cdr:y>0.31806</cdr:y>
    </cdr:from>
    <cdr:to>
      <cdr:x>0.66833</cdr:x>
      <cdr:y>0.66528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2D8CE46-48C9-D619-BB13-B1BA674D9E41}"/>
            </a:ext>
          </a:extLst>
        </cdr:cNvPr>
        <cdr:cNvSpPr txBox="1"/>
      </cdr:nvSpPr>
      <cdr:spPr>
        <a:xfrm xmlns:a="http://schemas.openxmlformats.org/drawingml/2006/main">
          <a:off x="1485900" y="872490"/>
          <a:ext cx="1569720" cy="95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0.40202</cdr:x>
      <cdr:y>0.43265</cdr:y>
    </cdr:from>
    <cdr:to>
      <cdr:x>0.62123</cdr:x>
      <cdr:y>0.6958</cdr:y>
    </cdr:to>
    <cdr:sp macro="" textlink="'Final Working'!$D$21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73A1D01-1D74-3F3E-C51E-6AC3AD693C9D}"/>
            </a:ext>
          </a:extLst>
        </cdr:cNvPr>
        <cdr:cNvSpPr txBox="1"/>
      </cdr:nvSpPr>
      <cdr:spPr>
        <a:xfrm xmlns:a="http://schemas.openxmlformats.org/drawingml/2006/main">
          <a:off x="1130380" y="478036"/>
          <a:ext cx="616370" cy="2907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7D14AB8-5403-4DF8-BDE4-11AE500362FA}" type="TxLink">
            <a:rPr lang="en-US" sz="1600" b="1" i="0" u="none" strike="noStrike">
              <a:solidFill>
                <a:schemeClr val="tx2">
                  <a:lumMod val="90000"/>
                  <a:lumOff val="10000"/>
                </a:schemeClr>
              </a:solidFill>
              <a:latin typeface="Aptos Narrow"/>
            </a:rPr>
            <a:pPr algn="ctr"/>
            <a:t>82%</a:t>
          </a:fld>
          <a:endParaRPr lang="en-IN" sz="1600" b="1">
            <a:solidFill>
              <a:schemeClr val="tx2">
                <a:lumMod val="90000"/>
                <a:lumOff val="1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1295400</xdr:colOff>
      <xdr:row>22</xdr:row>
      <xdr:rowOff>99060</xdr:rowOff>
    </xdr:from>
    <xdr:to>
      <xdr:col>9</xdr:col>
      <xdr:colOff>335280</xdr:colOff>
      <xdr:row>34</xdr:row>
      <xdr:rowOff>129540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B07DA4-319D-4EAB-5874-B269010B6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0.40717</cdr:x>
      <cdr:y>0.46713</cdr:y>
    </cdr:from>
    <cdr:to>
      <cdr:x>0.65147</cdr:x>
      <cdr:y>0.609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94FFB1C-EEF1-3B54-0E46-03BDB99D3547}"/>
            </a:ext>
          </a:extLst>
        </cdr:cNvPr>
        <cdr:cNvSpPr txBox="1"/>
      </cdr:nvSpPr>
      <cdr:spPr>
        <a:xfrm xmlns:a="http://schemas.openxmlformats.org/drawingml/2006/main">
          <a:off x="952500" y="1028700"/>
          <a:ext cx="571500" cy="312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0.39739</cdr:x>
      <cdr:y>0.48997</cdr:y>
    </cdr:from>
    <cdr:to>
      <cdr:x>0.6645</cdr:x>
      <cdr:y>0.61032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ADABDD0-9B14-C363-A746-38715C8D48EA}"/>
            </a:ext>
          </a:extLst>
        </cdr:cNvPr>
        <cdr:cNvSpPr txBox="1"/>
      </cdr:nvSpPr>
      <cdr:spPr>
        <a:xfrm xmlns:a="http://schemas.openxmlformats.org/drawingml/2006/main">
          <a:off x="929640" y="1303020"/>
          <a:ext cx="62484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4" dataDxfId="12" headerRowBorderDxfId="13" tableBorderDxfId="11" totalsRowBorderDxfId="10">
  <autoFilter ref="C1:L10001" xr:uid="{5F7F213C-6496-41DA-821C-C8DB11499EAD}"/>
  <tableColumns count="10">
    <tableColumn id="1" xr3:uid="{38CCE17F-BCB9-4CA7-BECA-12FBE0BE16DC}" name="Date" dataDxfId="9"/>
    <tableColumn id="2" xr3:uid="{380DE3A5-FF3E-4935-86AB-D1EF363BF6B6}" name="SalesRep" dataDxfId="8"/>
    <tableColumn id="3" xr3:uid="{1933186C-B75A-4577-B02E-ACF47B42AE43}" name="Product" dataDxfId="7"/>
    <tableColumn id="4" xr3:uid="{F120AEC0-D7C3-4B26-A722-0C262A2797F9}" name="Units" dataDxfId="6"/>
    <tableColumn id="5" xr3:uid="{8B8D8774-55A6-466B-92B4-A4EDF4E7BB16}" name="Price" dataDxfId="5"/>
    <tableColumn id="6" xr3:uid="{58F9BC16-7822-49DC-827C-703E403C4250}" name="Total Sales" dataDxfId="4">
      <calculatedColumnFormula>G2*F2</calculatedColumnFormula>
    </tableColumn>
    <tableColumn id="7" xr3:uid="{EF65B91C-7723-438B-A007-AC83B316A3D6}" name="City" dataDxfId="3"/>
    <tableColumn id="8" xr3:uid="{9B7C5679-E456-4288-85A3-0147B40A5953}" name="State" dataDxfId="2"/>
    <tableColumn id="9" xr3:uid="{A8DF9B3D-AD0B-4970-8659-368FD6D6B86F}" name="Region" dataDxfId="1"/>
    <tableColumn id="10" xr3:uid="{7067203A-4320-4933-887E-1182FD171A50}" name="Da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A3EE-7801-42F5-817E-7335D97752F8}">
  <dimension ref="A1:AO40"/>
  <sheetViews>
    <sheetView showGridLines="0" tabSelected="1" zoomScale="98" workbookViewId="0">
      <selection activeCell="X17" sqref="X17"/>
    </sheetView>
  </sheetViews>
  <sheetFormatPr defaultRowHeight="14.4" x14ac:dyDescent="0.3"/>
  <cols>
    <col min="1" max="1" width="12.109375" customWidth="1"/>
  </cols>
  <sheetData>
    <row r="1" spans="1:4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</row>
    <row r="2" spans="1:4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1:41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1:41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1:41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1:41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0" spans="1:4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41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</row>
    <row r="12" spans="1:41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</row>
    <row r="14" spans="1:41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</row>
    <row r="15" spans="1:41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</row>
    <row r="16" spans="1:4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</row>
    <row r="17" spans="1:41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</row>
    <row r="18" spans="1:41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</row>
    <row r="19" spans="1:41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</row>
    <row r="20" spans="1:41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</row>
    <row r="21" spans="1:41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</row>
    <row r="23" spans="1:41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</row>
    <row r="24" spans="1:41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</row>
    <row r="25" spans="1:41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1:4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1:41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1:4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1:41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1:41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</row>
    <row r="31" spans="1:41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</row>
    <row r="35" spans="1:41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</row>
    <row r="36" spans="1:41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</row>
    <row r="37" spans="1:41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</row>
    <row r="38" spans="1:41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</row>
    <row r="39" spans="1:41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</row>
    <row r="40" spans="1:41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18" priority="3">
      <formula>WEEKDAY($C10003,2)&gt;5</formula>
    </cfRule>
  </conditionalFormatting>
  <conditionalFormatting sqref="C1048575:C1048576">
    <cfRule type="expression" dxfId="17" priority="4">
      <formula>WEEKDAY($C1,2)&gt;5</formula>
    </cfRule>
  </conditionalFormatting>
  <conditionalFormatting sqref="C2:G14 I5:I14 K5:K14">
    <cfRule type="expression" dxfId="16" priority="1">
      <formula>WEEKDAY($C2,2)&gt;5</formula>
    </cfRule>
  </conditionalFormatting>
  <conditionalFormatting sqref="I2:K4">
    <cfRule type="expression" dxfId="15" priority="2">
      <formula>WEEKDAY($C2,2)&gt;5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A2:N27"/>
  <sheetViews>
    <sheetView showGridLines="0" zoomScaleNormal="100" workbookViewId="0">
      <selection activeCell="C29" sqref="C29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1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1:14" ht="6.75" customHeight="1" thickTop="1" x14ac:dyDescent="0.3"/>
    <row r="4" spans="1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1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1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1:14" x14ac:dyDescent="0.3">
      <c r="A7" t="s">
        <v>153</v>
      </c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1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1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1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1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1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1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1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1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1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Sales Data</vt:lpstr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Baldeep Singh</cp:lastModifiedBy>
  <dcterms:created xsi:type="dcterms:W3CDTF">2024-07-15T09:36:16Z</dcterms:created>
  <dcterms:modified xsi:type="dcterms:W3CDTF">2025-04-06T07:45:17Z</dcterms:modified>
</cp:coreProperties>
</file>