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1f7771b187a402/Desktop/EXCEL LEARNING/"/>
    </mc:Choice>
  </mc:AlternateContent>
  <xr:revisionPtr revIDLastSave="0" documentId="8_{4BCADCD0-0BE6-474F-AE8A-7EFE414FFAC9}" xr6:coauthVersionLast="47" xr6:coauthVersionMax="47" xr10:uidLastSave="{00000000-0000-0000-0000-000000000000}"/>
  <bookViews>
    <workbookView xWindow="-108" yWindow="-108" windowWidth="23256" windowHeight="12456" xr2:uid="{DA578095-A3FA-4F96-BBB2-760D05AA73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<sst xmlns="http://schemas.openxmlformats.org/spreadsheetml/2006/main" count="78" uniqueCount="45">
  <si>
    <t>Employee_ID</t>
  </si>
  <si>
    <t>Employee_Name</t>
  </si>
  <si>
    <t>Department</t>
  </si>
  <si>
    <t>Age</t>
  </si>
  <si>
    <t>Salary</t>
  </si>
  <si>
    <t>Experience</t>
  </si>
  <si>
    <t>Joining_Date</t>
  </si>
  <si>
    <t>Performance</t>
  </si>
  <si>
    <t>Rahul</t>
  </si>
  <si>
    <t>IT</t>
  </si>
  <si>
    <t>Good</t>
  </si>
  <si>
    <t>Priya</t>
  </si>
  <si>
    <t>HR</t>
  </si>
  <si>
    <t>Excellent</t>
  </si>
  <si>
    <t>Arjun</t>
  </si>
  <si>
    <t>Finance</t>
  </si>
  <si>
    <t>Sneha</t>
  </si>
  <si>
    <t>Average</t>
  </si>
  <si>
    <t>Kiran</t>
  </si>
  <si>
    <t>Sales</t>
  </si>
  <si>
    <t>Divya</t>
  </si>
  <si>
    <t>Ravi</t>
  </si>
  <si>
    <t>Anu</t>
  </si>
  <si>
    <t>Vijay</t>
  </si>
  <si>
    <t>Meena</t>
  </si>
  <si>
    <t>Suresh</t>
  </si>
  <si>
    <t>Pooja</t>
  </si>
  <si>
    <t>Manoj</t>
  </si>
  <si>
    <t>Kavya</t>
  </si>
  <si>
    <t>Nikhil</t>
  </si>
  <si>
    <t>Allow only IT, HR, Finance and Sales in Department</t>
  </si>
  <si>
    <t>Allow age between 18 and 60</t>
  </si>
  <si>
    <t>Allow salary between ₹15,000 and ₹1,00,000</t>
  </si>
  <si>
    <t>Allow only Excellent, Good and Average in Performance</t>
  </si>
  <si>
    <t>Allow employee names with a maximum of 20 characters</t>
  </si>
  <si>
    <t>Salary must be greater than 20,000.</t>
  </si>
  <si>
    <t>Allow age less than or equal to 45</t>
  </si>
  <si>
    <t>Allow only decimal values between 0 and 10 in a new Rating column</t>
  </si>
  <si>
    <t>Create a dropdown for Department using a separate list</t>
  </si>
  <si>
    <t>A</t>
  </si>
  <si>
    <t>Create a dropdown for Performance.</t>
  </si>
  <si>
    <t>Display an Input Message for Age</t>
  </si>
  <si>
    <t>Show a Stop error alert if someone enters an invalid salary</t>
  </si>
  <si>
    <t>Create a custom validation rule to prevent duplicate Employee IDs</t>
  </si>
  <si>
    <t>Custom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</si>
</sst>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6213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99C106-CB08-46B7-A7B8-2DE8590B25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D060-8C30-4367-9CB6-D2B834FFE518}">
  <dimension ref="A1:K30"/>
  <sheetViews>
    <sheetView tabSelected="1" zoomScale="124" workbookViewId="0">
      <selection activeCell="J10" sqref="J10"/>
    </sheetView>
  </sheetViews>
  <sheetFormatPr defaultRowHeight="14.4" x14ac:dyDescent="0.3"/>
  <cols>
    <col min="7" max="7" width="10.33203125" bestFit="1" customWidth="1"/>
    <col min="8" max="8" width="18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110</v>
      </c>
      <c r="B2" t="s">
        <v>24</v>
      </c>
      <c r="C2" t="s">
        <v>9</v>
      </c>
      <c r="D2">
        <v>22</v>
      </c>
      <c r="E2">
        <v>28000</v>
      </c>
      <c r="F2">
        <v>1</v>
      </c>
      <c r="G2" s="1">
        <v>45671</v>
      </c>
      <c r="H2" t="s">
        <v>17</v>
      </c>
    </row>
    <row r="3" spans="1:10" x14ac:dyDescent="0.3">
      <c r="A3">
        <v>104</v>
      </c>
      <c r="B3" t="s">
        <v>16</v>
      </c>
      <c r="C3" t="s">
        <v>9</v>
      </c>
      <c r="D3">
        <v>23</v>
      </c>
      <c r="E3">
        <v>30000</v>
      </c>
      <c r="F3">
        <v>1</v>
      </c>
      <c r="G3" s="1">
        <v>45828</v>
      </c>
      <c r="H3" t="s">
        <v>17</v>
      </c>
      <c r="J3">
        <f>DSUM(A1:H16,"Salary",E1:E16)</f>
        <v>644000</v>
      </c>
    </row>
    <row r="4" spans="1:10" x14ac:dyDescent="0.3">
      <c r="A4">
        <v>108</v>
      </c>
      <c r="B4" t="s">
        <v>22</v>
      </c>
      <c r="C4" t="s">
        <v>15</v>
      </c>
      <c r="D4">
        <v>25</v>
      </c>
      <c r="E4">
        <v>32000</v>
      </c>
      <c r="F4">
        <v>2</v>
      </c>
      <c r="G4" s="1">
        <v>45607</v>
      </c>
      <c r="H4" t="s">
        <v>17</v>
      </c>
    </row>
    <row r="5" spans="1:10" x14ac:dyDescent="0.3">
      <c r="A5">
        <v>101</v>
      </c>
      <c r="B5" t="s">
        <v>8</v>
      </c>
      <c r="C5" t="s">
        <v>9</v>
      </c>
      <c r="D5">
        <v>24</v>
      </c>
      <c r="E5">
        <v>35000</v>
      </c>
      <c r="F5">
        <v>2</v>
      </c>
      <c r="G5" s="1">
        <v>45292</v>
      </c>
      <c r="H5" t="s">
        <v>10</v>
      </c>
    </row>
    <row r="6" spans="1:10" x14ac:dyDescent="0.3">
      <c r="A6">
        <v>114</v>
      </c>
      <c r="B6" t="s">
        <v>28</v>
      </c>
      <c r="C6" t="s">
        <v>9</v>
      </c>
      <c r="D6">
        <v>24</v>
      </c>
      <c r="E6">
        <v>36000</v>
      </c>
      <c r="F6">
        <v>2</v>
      </c>
      <c r="G6" s="1">
        <v>45480</v>
      </c>
      <c r="H6" t="s">
        <v>10</v>
      </c>
    </row>
    <row r="7" spans="1:10" x14ac:dyDescent="0.3">
      <c r="A7">
        <v>106</v>
      </c>
      <c r="B7" t="s">
        <v>20</v>
      </c>
      <c r="C7" t="s">
        <v>12</v>
      </c>
      <c r="D7">
        <v>26</v>
      </c>
      <c r="E7">
        <v>38000</v>
      </c>
      <c r="F7">
        <v>3</v>
      </c>
      <c r="G7" s="1">
        <v>45021</v>
      </c>
      <c r="H7" t="s">
        <v>10</v>
      </c>
    </row>
    <row r="8" spans="1:10" x14ac:dyDescent="0.3">
      <c r="A8">
        <v>113</v>
      </c>
      <c r="B8" t="s">
        <v>27</v>
      </c>
      <c r="C8" t="s">
        <v>19</v>
      </c>
      <c r="D8">
        <v>29</v>
      </c>
      <c r="E8">
        <v>39000</v>
      </c>
      <c r="F8">
        <v>3</v>
      </c>
      <c r="G8" s="1">
        <v>45010</v>
      </c>
      <c r="H8" t="s">
        <v>17</v>
      </c>
    </row>
    <row r="9" spans="1:10" x14ac:dyDescent="0.3">
      <c r="A9">
        <v>112</v>
      </c>
      <c r="B9" t="s">
        <v>26</v>
      </c>
      <c r="C9" t="s">
        <v>15</v>
      </c>
      <c r="D9">
        <v>27</v>
      </c>
      <c r="E9">
        <v>41000</v>
      </c>
      <c r="F9">
        <v>4</v>
      </c>
      <c r="G9" s="1">
        <v>44911</v>
      </c>
      <c r="H9" t="s">
        <v>10</v>
      </c>
    </row>
    <row r="10" spans="1:10" x14ac:dyDescent="0.3">
      <c r="A10">
        <v>102</v>
      </c>
      <c r="B10" t="s">
        <v>11</v>
      </c>
      <c r="C10" t="s">
        <v>12</v>
      </c>
      <c r="D10">
        <v>27</v>
      </c>
      <c r="E10">
        <v>42000</v>
      </c>
      <c r="F10">
        <v>4</v>
      </c>
      <c r="G10" s="1">
        <v>44972</v>
      </c>
      <c r="H10" t="s">
        <v>13</v>
      </c>
    </row>
    <row r="11" spans="1:10" x14ac:dyDescent="0.3">
      <c r="A11">
        <v>103</v>
      </c>
      <c r="B11" t="s">
        <v>14</v>
      </c>
      <c r="C11" t="s">
        <v>15</v>
      </c>
      <c r="D11">
        <v>29</v>
      </c>
      <c r="E11">
        <v>50000</v>
      </c>
      <c r="F11">
        <v>5</v>
      </c>
      <c r="G11" s="1">
        <v>44630</v>
      </c>
      <c r="H11" t="s">
        <v>10</v>
      </c>
    </row>
    <row r="12" spans="1:10" x14ac:dyDescent="0.3">
      <c r="A12">
        <v>107</v>
      </c>
      <c r="B12" t="s">
        <v>21</v>
      </c>
      <c r="C12" t="s">
        <v>9</v>
      </c>
      <c r="D12">
        <v>28</v>
      </c>
      <c r="E12">
        <v>55000</v>
      </c>
      <c r="F12">
        <v>5</v>
      </c>
      <c r="G12" s="1">
        <v>45056</v>
      </c>
      <c r="H12" t="s">
        <v>13</v>
      </c>
    </row>
    <row r="13" spans="1:10" x14ac:dyDescent="0.3">
      <c r="A13">
        <v>105</v>
      </c>
      <c r="B13" t="s">
        <v>18</v>
      </c>
      <c r="C13" t="s">
        <v>19</v>
      </c>
      <c r="D13">
        <v>31</v>
      </c>
      <c r="E13">
        <v>45000</v>
      </c>
      <c r="F13">
        <v>6</v>
      </c>
      <c r="G13" s="1">
        <v>44420</v>
      </c>
      <c r="H13" t="s">
        <v>13</v>
      </c>
    </row>
    <row r="14" spans="1:10" x14ac:dyDescent="0.3">
      <c r="A14">
        <v>109</v>
      </c>
      <c r="B14" t="s">
        <v>23</v>
      </c>
      <c r="C14" t="s">
        <v>19</v>
      </c>
      <c r="D14">
        <v>30</v>
      </c>
      <c r="E14">
        <v>48000</v>
      </c>
      <c r="F14">
        <v>7</v>
      </c>
      <c r="G14" s="1">
        <v>44034</v>
      </c>
      <c r="H14" t="s">
        <v>10</v>
      </c>
    </row>
    <row r="15" spans="1:10" x14ac:dyDescent="0.3">
      <c r="A15">
        <v>111</v>
      </c>
      <c r="B15" t="s">
        <v>25</v>
      </c>
      <c r="C15" t="s">
        <v>12</v>
      </c>
      <c r="D15">
        <v>32</v>
      </c>
      <c r="E15">
        <v>60000</v>
      </c>
      <c r="F15">
        <v>8</v>
      </c>
      <c r="G15" s="1">
        <v>43594</v>
      </c>
      <c r="H15" t="s">
        <v>13</v>
      </c>
    </row>
    <row r="16" spans="1:10" x14ac:dyDescent="0.3">
      <c r="A16">
        <v>115</v>
      </c>
      <c r="B16" t="s">
        <v>29</v>
      </c>
      <c r="C16" t="s">
        <v>15</v>
      </c>
      <c r="D16">
        <v>33</v>
      </c>
      <c r="E16">
        <v>65000</v>
      </c>
      <c r="F16">
        <v>9</v>
      </c>
      <c r="G16" s="1">
        <v>43403</v>
      </c>
      <c r="H16" t="s">
        <v>13</v>
      </c>
    </row>
    <row r="17" spans="4:11" ht="14.4" customHeight="1" x14ac:dyDescent="0.35">
      <c r="D17" s="2" t="s">
        <v>31</v>
      </c>
    </row>
    <row r="18" spans="4:11" x14ac:dyDescent="0.3">
      <c r="D18" t="s">
        <v>36</v>
      </c>
    </row>
    <row r="19" spans="4:11" ht="15" customHeight="1" x14ac:dyDescent="0.3">
      <c r="D19" t="s">
        <v>34</v>
      </c>
    </row>
    <row r="20" spans="4:11" ht="28.8" customHeight="1" x14ac:dyDescent="0.3">
      <c r="D20" t="s">
        <v>37</v>
      </c>
      <c r="K20" s="4" t="s">
        <v>2</v>
      </c>
    </row>
    <row r="21" spans="4:11" ht="15" x14ac:dyDescent="0.35">
      <c r="D21" s="2" t="s">
        <v>33</v>
      </c>
      <c r="K21" s="4" t="s">
        <v>9</v>
      </c>
    </row>
    <row r="22" spans="4:11" ht="15" x14ac:dyDescent="0.35">
      <c r="D22" s="2" t="s">
        <v>30</v>
      </c>
      <c r="K22" s="4" t="s">
        <v>12</v>
      </c>
    </row>
    <row r="23" spans="4:11" ht="14.4" customHeight="1" x14ac:dyDescent="0.35">
      <c r="D23" s="2" t="s">
        <v>32</v>
      </c>
      <c r="K23" s="4" t="s">
        <v>15</v>
      </c>
    </row>
    <row r="24" spans="4:11" x14ac:dyDescent="0.3">
      <c r="D24" t="s">
        <v>38</v>
      </c>
      <c r="K24" s="4" t="s">
        <v>19</v>
      </c>
    </row>
    <row r="25" spans="4:11" x14ac:dyDescent="0.3">
      <c r="D25" t="s">
        <v>40</v>
      </c>
    </row>
    <row r="26" spans="4:11" x14ac:dyDescent="0.3">
      <c r="D26" t="s">
        <v>41</v>
      </c>
    </row>
    <row r="27" spans="4:11" x14ac:dyDescent="0.3">
      <c r="D27" t="s">
        <v>35</v>
      </c>
    </row>
    <row r="28" spans="4:11" ht="14.4" customHeight="1" x14ac:dyDescent="0.35">
      <c r="D28" s="2" t="s">
        <v>42</v>
      </c>
    </row>
    <row r="29" spans="4:11" x14ac:dyDescent="0.3">
      <c r="D29" t="s">
        <v>43</v>
      </c>
      <c r="E29" t="s">
        <v>44</v>
      </c>
    </row>
    <row r="30" spans="4:11" ht="15" customHeight="1" x14ac:dyDescent="0.3"/>
  </sheetData>
  <sortState xmlns:xlrd2="http://schemas.microsoft.com/office/spreadsheetml/2017/richdata2" ref="A2:H28">
    <sortCondition ref="F2:F28"/>
  </sortState>
  <dataValidations count="14">
    <dataValidation type="list" allowBlank="1" showInputMessage="1" showErrorMessage="1" sqref="I19" xr:uid="{F58D0292-A930-4B9D-8B49-12C85672977B}">
      <formula1>"IT,HR,Finance,Sales"</formula1>
    </dataValidation>
    <dataValidation type="whole" allowBlank="1" showInputMessage="1" showErrorMessage="1" sqref="I20" xr:uid="{6E773269-7E0E-4A8A-95F1-86187CF0FF7C}">
      <formula1>18</formula1>
      <formula2>60</formula2>
    </dataValidation>
    <dataValidation type="whole" allowBlank="1" showInputMessage="1" showErrorMessage="1" sqref="I21" xr:uid="{1B099F6A-7431-46D3-B6AD-3393BA9FB389}">
      <formula1>15000</formula1>
      <formula2>100000</formula2>
    </dataValidation>
    <dataValidation type="list" allowBlank="1" showInputMessage="1" showErrorMessage="1" sqref="I22" xr:uid="{EEDE38B9-F9E5-4155-BDA6-82C6854FA31C}">
      <formula1>"Excellent,Good,Average,Performance"</formula1>
    </dataValidation>
    <dataValidation type="textLength" operator="lessThanOrEqual" allowBlank="1" showInputMessage="1" showErrorMessage="1" sqref="I23" xr:uid="{504F86B8-8375-4A7B-B6B3-24E457461D4D}">
      <formula1>20</formula1>
    </dataValidation>
    <dataValidation type="textLength" operator="greaterThan" allowBlank="1" showInputMessage="1" showErrorMessage="1" sqref="I24" xr:uid="{95ABAB6E-46D7-4680-BE02-7F80438384EF}">
      <formula1>20000</formula1>
    </dataValidation>
    <dataValidation type="whole" operator="lessThanOrEqual" allowBlank="1" showInputMessage="1" showErrorMessage="1" sqref="I25" xr:uid="{53B4400E-D299-429A-9BB6-0C5D568E6EDA}">
      <formula1>45</formula1>
    </dataValidation>
    <dataValidation type="decimal" allowBlank="1" showInputMessage="1" showErrorMessage="1" sqref="I26" xr:uid="{8C79A293-28D6-42E0-BD6F-F0AFC4CF145B}">
      <formula1>0</formula1>
      <formula2>10</formula2>
    </dataValidation>
    <dataValidation type="list" allowBlank="1" showInputMessage="1" showErrorMessage="1" sqref="C2:C16" xr:uid="{F56E052E-CBFB-4B94-8A67-59AF053A4B63}">
      <formula1>"Lists+Sheet2!$A$1:$A$6"</formula1>
    </dataValidation>
    <dataValidation type="list" allowBlank="1" showInputMessage="1" showErrorMessage="1" sqref="I27" xr:uid="{92507D14-6EF9-41A1-9EC6-D2431A7FAA50}">
      <formula1>$K$20:$K$24</formula1>
    </dataValidation>
    <dataValidation type="list" allowBlank="1" showInputMessage="1" showErrorMessage="1" sqref="I28" xr:uid="{F07018A6-2172-4D61-8778-20E0AD46FD20}">
      <formula1>"Good,Average,Excellent"</formula1>
    </dataValidation>
    <dataValidation allowBlank="1" showInputMessage="1" showErrorMessage="1" promptTitle="age information" prompt="please enter age between 18 to 60" sqref="I29" xr:uid="{65C8ED81-F4D9-43E8-A8E6-B6F8490E45FC}"/>
    <dataValidation type="whole" allowBlank="1" showInputMessage="1" showErrorMessage="1" errorTitle="error alert" error="invalid error" sqref="I30" xr:uid="{169024F0-FAA7-43CA-B256-04435C3F6127}">
      <formula1>15000</formula1>
      <formula2>30000</formula2>
    </dataValidation>
    <dataValidation type="custom" allowBlank="1" showInputMessage="1" showErrorMessage="1" sqref="G29" xr:uid="{9F7EE711-5069-4B85-BC0D-B73CB8F14DE0}">
      <formula1>COUNTIF($A$2:$A$16,A2)=1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18DA-D2A7-44B9-B6AA-B6AA25C367D4}">
  <dimension ref="A1:A6"/>
  <sheetViews>
    <sheetView workbookViewId="0">
      <selection activeCell="A2" sqref="A2:A6"/>
    </sheetView>
  </sheetViews>
  <sheetFormatPr defaultRowHeight="14.4" x14ac:dyDescent="0.3"/>
  <sheetData>
    <row r="1" spans="1:1" x14ac:dyDescent="0.3">
      <c r="A1" s="3" t="s">
        <v>39</v>
      </c>
    </row>
    <row r="2" spans="1:1" ht="28.8" x14ac:dyDescent="0.3">
      <c r="A2" s="4" t="s">
        <v>2</v>
      </c>
    </row>
    <row r="3" spans="1:1" x14ac:dyDescent="0.3">
      <c r="A3" s="4" t="s">
        <v>9</v>
      </c>
    </row>
    <row r="4" spans="1:1" x14ac:dyDescent="0.3">
      <c r="A4" s="4" t="s">
        <v>12</v>
      </c>
    </row>
    <row r="5" spans="1:1" x14ac:dyDescent="0.3">
      <c r="A5" s="4" t="s">
        <v>15</v>
      </c>
    </row>
    <row r="6" spans="1:1" x14ac:dyDescent="0.3">
      <c r="A6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Balkam</dc:creator>
  <cp:lastModifiedBy>Bhavani Balkam</cp:lastModifiedBy>
  <dcterms:created xsi:type="dcterms:W3CDTF">2026-11-01T13:09:37Z</dcterms:created>
  <dcterms:modified xsi:type="dcterms:W3CDTF">2026-11-01T15:29:28Z</dcterms:modified>
</cp:coreProperties>
</file>