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 activeTab="1"/>
  </bookViews>
  <sheets>
    <sheet name="ankara" sheetId="1" r:id="rId1"/>
    <sheet name="İstenen Rapor" sheetId="17" r:id="rId2"/>
    <sheet name="izmir" sheetId="18" r:id="rId3"/>
    <sheet name="bursa" sheetId="19" r:id="rId4"/>
    <sheet name="istanbul" sheetId="20" r:id="rId5"/>
    <sheet name="Manisa" sheetId="21" r:id="rId6"/>
  </sheets>
  <definedNames>
    <definedName name="_xlnm._FilterDatabase" localSheetId="0" hidden="1">ankara!$A$1:$C$620</definedName>
    <definedName name="_xlnm._FilterDatabase" localSheetId="3" hidden="1">bursa!$A$1:$C$475</definedName>
    <definedName name="_xlnm._FilterDatabase" localSheetId="4" hidden="1">istanbul!$A$1:$C$15</definedName>
    <definedName name="_xlnm._FilterDatabase" localSheetId="1" hidden="1">'İstenen Rapor'!$A$1:$D$620</definedName>
    <definedName name="_xlnm._FilterDatabase" localSheetId="2" hidden="1">izmir!$A$1:$C$9</definedName>
    <definedName name="_xlnm._FilterDatabase" localSheetId="5" hidden="1">Manisa!$A$1:$C$22</definedName>
  </definedNames>
  <calcPr calcId="145621"/>
</workbook>
</file>

<file path=xl/calcChain.xml><?xml version="1.0" encoding="utf-8"?>
<calcChain xmlns="http://schemas.openxmlformats.org/spreadsheetml/2006/main">
  <c r="C22" i="21" l="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" i="20"/>
  <c r="C475" i="19"/>
  <c r="C474" i="19"/>
  <c r="C473" i="19"/>
  <c r="C472" i="19"/>
  <c r="C471" i="19"/>
  <c r="C470" i="19"/>
  <c r="C469" i="19"/>
  <c r="C468" i="19"/>
  <c r="C467" i="19"/>
  <c r="C466" i="19"/>
  <c r="C465" i="19"/>
  <c r="C464" i="19"/>
  <c r="C463" i="19"/>
  <c r="C462" i="19"/>
  <c r="C461" i="19"/>
  <c r="C460" i="19"/>
  <c r="C459" i="19"/>
  <c r="C458" i="19"/>
  <c r="C457" i="19"/>
  <c r="C456" i="19"/>
  <c r="C455" i="19"/>
  <c r="C454" i="19"/>
  <c r="C453" i="19"/>
  <c r="C452" i="19"/>
  <c r="C451" i="19"/>
  <c r="C450" i="19"/>
  <c r="C449" i="19"/>
  <c r="C448" i="19"/>
  <c r="C447" i="19"/>
  <c r="C446" i="19"/>
  <c r="C445" i="19"/>
  <c r="C444" i="19"/>
  <c r="C443" i="19"/>
  <c r="C442" i="19"/>
  <c r="C441" i="19"/>
  <c r="C440" i="19"/>
  <c r="C439" i="19"/>
  <c r="C438" i="19"/>
  <c r="C437" i="19"/>
  <c r="C436" i="19"/>
  <c r="C435" i="19"/>
  <c r="C434" i="19"/>
  <c r="C433" i="19"/>
  <c r="C432" i="19"/>
  <c r="C431" i="19"/>
  <c r="C430" i="19"/>
  <c r="C429" i="19"/>
  <c r="C428" i="19"/>
  <c r="C427" i="19"/>
  <c r="C426" i="19"/>
  <c r="C425" i="19"/>
  <c r="C424" i="19"/>
  <c r="C423" i="19"/>
  <c r="C422" i="19"/>
  <c r="C421" i="19"/>
  <c r="C420" i="19"/>
  <c r="C419" i="19"/>
  <c r="C418" i="19"/>
  <c r="C417" i="19"/>
  <c r="C416" i="19"/>
  <c r="C415" i="19"/>
  <c r="C414" i="19"/>
  <c r="C413" i="19"/>
  <c r="C412" i="19"/>
  <c r="C411" i="19"/>
  <c r="C410" i="19"/>
  <c r="C409" i="19"/>
  <c r="C408" i="19"/>
  <c r="C407" i="19"/>
  <c r="C406" i="19"/>
  <c r="C405" i="19"/>
  <c r="C404" i="19"/>
  <c r="C403" i="19"/>
  <c r="C402" i="19"/>
  <c r="C401" i="19"/>
  <c r="C400" i="19"/>
  <c r="C399" i="19"/>
  <c r="C398" i="19"/>
  <c r="C397" i="19"/>
  <c r="C396" i="19"/>
  <c r="C395" i="19"/>
  <c r="C394" i="19"/>
  <c r="C393" i="19"/>
  <c r="C392" i="19"/>
  <c r="C391" i="19"/>
  <c r="C390" i="19"/>
  <c r="C389" i="19"/>
  <c r="C388" i="19"/>
  <c r="C387" i="19"/>
  <c r="C386" i="19"/>
  <c r="C385" i="19"/>
  <c r="C384" i="19"/>
  <c r="C383" i="19"/>
  <c r="C382" i="19"/>
  <c r="C381" i="19"/>
  <c r="C380" i="19"/>
  <c r="C379" i="19"/>
  <c r="C378" i="19"/>
  <c r="C377" i="19"/>
  <c r="C376" i="19"/>
  <c r="C375" i="19"/>
  <c r="C374" i="19"/>
  <c r="C373" i="19"/>
  <c r="C372" i="19"/>
  <c r="C371" i="19"/>
  <c r="C370" i="19"/>
  <c r="C369" i="19"/>
  <c r="C368" i="19"/>
  <c r="C367" i="19"/>
  <c r="C366" i="19"/>
  <c r="C365" i="19"/>
  <c r="C364" i="19"/>
  <c r="C363" i="19"/>
  <c r="C362" i="19"/>
  <c r="C361" i="19"/>
  <c r="C360" i="19"/>
  <c r="C359" i="19"/>
  <c r="C358" i="19"/>
  <c r="C357" i="19"/>
  <c r="C356" i="19"/>
  <c r="C355" i="19"/>
  <c r="C354" i="19"/>
  <c r="C353" i="19"/>
  <c r="C352" i="19"/>
  <c r="C351" i="19"/>
  <c r="C350" i="19"/>
  <c r="C349" i="19"/>
  <c r="C348" i="19"/>
  <c r="C347" i="19"/>
  <c r="C346" i="19"/>
  <c r="C345" i="19"/>
  <c r="C344" i="19"/>
  <c r="C343" i="19"/>
  <c r="C342" i="19"/>
  <c r="C341" i="19"/>
  <c r="C340" i="19"/>
  <c r="C339" i="19"/>
  <c r="C338" i="19"/>
  <c r="C337" i="19"/>
  <c r="C336" i="19"/>
  <c r="C335" i="19"/>
  <c r="C334" i="19"/>
  <c r="C333" i="19"/>
  <c r="C332" i="19"/>
  <c r="C331" i="19"/>
  <c r="C330" i="19"/>
  <c r="C329" i="19"/>
  <c r="C328" i="19"/>
  <c r="C327" i="19"/>
  <c r="C326" i="19"/>
  <c r="C325" i="19"/>
  <c r="C324" i="19"/>
  <c r="C323" i="19"/>
  <c r="C322" i="19"/>
  <c r="C321" i="19"/>
  <c r="C320" i="19"/>
  <c r="C319" i="19"/>
  <c r="C318" i="19"/>
  <c r="C317" i="19"/>
  <c r="C316" i="19"/>
  <c r="C315" i="19"/>
  <c r="C314" i="19"/>
  <c r="C313" i="19"/>
  <c r="C312" i="19"/>
  <c r="C311" i="19"/>
  <c r="C310" i="19"/>
  <c r="C309" i="19"/>
  <c r="C308" i="19"/>
  <c r="C307" i="19"/>
  <c r="C306" i="19"/>
  <c r="C305" i="19"/>
  <c r="C304" i="19"/>
  <c r="C303" i="19"/>
  <c r="C302" i="19"/>
  <c r="C301" i="19"/>
  <c r="C300" i="19"/>
  <c r="C299" i="19"/>
  <c r="C298" i="19"/>
  <c r="C297" i="19"/>
  <c r="C296" i="19"/>
  <c r="C295" i="19"/>
  <c r="C294" i="19"/>
  <c r="C293" i="19"/>
  <c r="C292" i="19"/>
  <c r="C291" i="19"/>
  <c r="C290" i="19"/>
  <c r="C289" i="19"/>
  <c r="C288" i="19"/>
  <c r="C287" i="19"/>
  <c r="C286" i="19"/>
  <c r="C285" i="19"/>
  <c r="C284" i="19"/>
  <c r="C283" i="19"/>
  <c r="C282" i="19"/>
  <c r="C281" i="19"/>
  <c r="C280" i="19"/>
  <c r="C279" i="19"/>
  <c r="C278" i="19"/>
  <c r="C277" i="19"/>
  <c r="C276" i="19"/>
  <c r="C275" i="19"/>
  <c r="C274" i="19"/>
  <c r="C273" i="19"/>
  <c r="C272" i="19"/>
  <c r="C271" i="19"/>
  <c r="C270" i="19"/>
  <c r="C269" i="19"/>
  <c r="C268" i="19"/>
  <c r="C267" i="19"/>
  <c r="C266" i="19"/>
  <c r="C265" i="19"/>
  <c r="C264" i="19"/>
  <c r="C263" i="19"/>
  <c r="C262" i="19"/>
  <c r="C261" i="19"/>
  <c r="C260" i="19"/>
  <c r="C259" i="19"/>
  <c r="C258" i="19"/>
  <c r="C257" i="19"/>
  <c r="C256" i="19"/>
  <c r="C255" i="19"/>
  <c r="C254" i="19"/>
  <c r="C253" i="19"/>
  <c r="C252" i="19"/>
  <c r="C251" i="19"/>
  <c r="C250" i="19"/>
  <c r="C249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9" i="18"/>
  <c r="C8" i="18"/>
  <c r="C7" i="18"/>
  <c r="C6" i="18"/>
  <c r="C5" i="18"/>
  <c r="C4" i="18"/>
  <c r="C3" i="18"/>
  <c r="C2" i="18"/>
  <c r="D2" i="17"/>
  <c r="D620" i="17"/>
  <c r="D619" i="17"/>
  <c r="D618" i="17"/>
  <c r="D617" i="17"/>
  <c r="D616" i="17"/>
  <c r="D615" i="17"/>
  <c r="D614" i="17"/>
  <c r="D613" i="17"/>
  <c r="D612" i="17"/>
  <c r="D611" i="17"/>
  <c r="D610" i="17"/>
  <c r="D609" i="17"/>
  <c r="D608" i="17"/>
  <c r="D607" i="17"/>
  <c r="D606" i="17"/>
  <c r="D605" i="17"/>
  <c r="D604" i="17"/>
  <c r="D603" i="17"/>
  <c r="D602" i="17"/>
  <c r="D601" i="17"/>
  <c r="D600" i="17"/>
  <c r="D599" i="17"/>
  <c r="D598" i="17"/>
  <c r="D597" i="17"/>
  <c r="D596" i="17"/>
  <c r="D595" i="17"/>
  <c r="D594" i="17"/>
  <c r="D593" i="17"/>
  <c r="D592" i="17"/>
  <c r="D591" i="17"/>
  <c r="D590" i="17"/>
  <c r="D589" i="17"/>
  <c r="D588" i="17"/>
  <c r="D587" i="17"/>
  <c r="D586" i="17"/>
  <c r="D585" i="17"/>
  <c r="D584" i="17"/>
  <c r="D583" i="17"/>
  <c r="D582" i="17"/>
  <c r="D581" i="17"/>
  <c r="D580" i="17"/>
  <c r="D579" i="17"/>
  <c r="D578" i="17"/>
  <c r="D577" i="17"/>
  <c r="D576" i="17"/>
  <c r="D575" i="17"/>
  <c r="D574" i="17"/>
  <c r="D573" i="17"/>
  <c r="D572" i="17"/>
  <c r="D571" i="17"/>
  <c r="D570" i="17"/>
  <c r="D569" i="17"/>
  <c r="D568" i="17"/>
  <c r="D567" i="17"/>
  <c r="D566" i="17"/>
  <c r="D565" i="17"/>
  <c r="D564" i="17"/>
  <c r="D563" i="17"/>
  <c r="D562" i="17"/>
  <c r="D561" i="17"/>
  <c r="D560" i="17"/>
  <c r="D559" i="17"/>
  <c r="D558" i="17"/>
  <c r="D557" i="17"/>
  <c r="D556" i="17"/>
  <c r="D555" i="17"/>
  <c r="D554" i="17"/>
  <c r="D553" i="17"/>
  <c r="D552" i="17"/>
  <c r="D551" i="17"/>
  <c r="D550" i="17"/>
  <c r="D549" i="17"/>
  <c r="D548" i="17"/>
  <c r="D547" i="17"/>
  <c r="D546" i="17"/>
  <c r="D545" i="17"/>
  <c r="D544" i="17"/>
  <c r="D543" i="17"/>
  <c r="D542" i="17"/>
  <c r="D541" i="17"/>
  <c r="D540" i="17"/>
  <c r="D539" i="17"/>
  <c r="D538" i="17"/>
  <c r="D537" i="17"/>
  <c r="D536" i="17"/>
  <c r="D535" i="17"/>
  <c r="D534" i="17"/>
  <c r="D533" i="17"/>
  <c r="D532" i="17"/>
  <c r="D531" i="17"/>
  <c r="D530" i="17"/>
  <c r="D529" i="17"/>
  <c r="D528" i="17"/>
  <c r="D527" i="17"/>
  <c r="D526" i="17"/>
  <c r="D525" i="17"/>
  <c r="D524" i="17"/>
  <c r="D523" i="17"/>
  <c r="D522" i="17"/>
  <c r="D521" i="17"/>
  <c r="D520" i="17"/>
  <c r="D519" i="17"/>
  <c r="D518" i="17"/>
  <c r="D517" i="17"/>
  <c r="D516" i="17"/>
  <c r="D515" i="17"/>
  <c r="D514" i="17"/>
  <c r="D513" i="17"/>
  <c r="D512" i="17"/>
  <c r="D511" i="17"/>
  <c r="D510" i="17"/>
  <c r="D509" i="17"/>
  <c r="D508" i="17"/>
  <c r="D507" i="17"/>
  <c r="D506" i="17"/>
  <c r="D505" i="17"/>
  <c r="D504" i="17"/>
  <c r="D503" i="17"/>
  <c r="D502" i="17"/>
  <c r="D501" i="17"/>
  <c r="D500" i="17"/>
  <c r="D499" i="17"/>
  <c r="D498" i="17"/>
  <c r="D497" i="17"/>
  <c r="D496" i="17"/>
  <c r="D495" i="17"/>
  <c r="D494" i="17"/>
  <c r="D493" i="17"/>
  <c r="D492" i="17"/>
  <c r="D491" i="17"/>
  <c r="D490" i="17"/>
  <c r="D489" i="17"/>
  <c r="D488" i="17"/>
  <c r="D487" i="17"/>
  <c r="D486" i="17"/>
  <c r="D485" i="17"/>
  <c r="D484" i="17"/>
  <c r="D483" i="17"/>
  <c r="D482" i="17"/>
  <c r="D481" i="17"/>
  <c r="D480" i="17"/>
  <c r="D479" i="17"/>
  <c r="D478" i="17"/>
  <c r="D477" i="17"/>
  <c r="D476" i="17"/>
  <c r="D475" i="17"/>
  <c r="D474" i="17"/>
  <c r="D473" i="17"/>
  <c r="D472" i="17"/>
  <c r="D471" i="17"/>
  <c r="D470" i="17"/>
  <c r="D469" i="17"/>
  <c r="D468" i="17"/>
  <c r="D467" i="17"/>
  <c r="D466" i="17"/>
  <c r="D465" i="17"/>
  <c r="D464" i="17"/>
  <c r="D463" i="17"/>
  <c r="D462" i="17"/>
  <c r="D461" i="17"/>
  <c r="D460" i="17"/>
  <c r="D459" i="17"/>
  <c r="D458" i="17"/>
  <c r="D457" i="17"/>
  <c r="D456" i="17"/>
  <c r="D455" i="17"/>
  <c r="D454" i="17"/>
  <c r="D453" i="17"/>
  <c r="D452" i="17"/>
  <c r="D451" i="17"/>
  <c r="D450" i="17"/>
  <c r="D449" i="17"/>
  <c r="D448" i="17"/>
  <c r="D447" i="17"/>
  <c r="D446" i="17"/>
  <c r="D445" i="17"/>
  <c r="D444" i="17"/>
  <c r="D443" i="17"/>
  <c r="D442" i="17"/>
  <c r="D441" i="17"/>
  <c r="D440" i="17"/>
  <c r="D439" i="17"/>
  <c r="D438" i="17"/>
  <c r="D437" i="17"/>
  <c r="D436" i="17"/>
  <c r="D435" i="17"/>
  <c r="D434" i="17"/>
  <c r="D433" i="17"/>
  <c r="D432" i="17"/>
  <c r="D431" i="17"/>
  <c r="D430" i="17"/>
  <c r="D429" i="17"/>
  <c r="D428" i="17"/>
  <c r="D427" i="17"/>
  <c r="D426" i="17"/>
  <c r="D425" i="17"/>
  <c r="D424" i="17"/>
  <c r="D423" i="17"/>
  <c r="D422" i="17"/>
  <c r="D421" i="17"/>
  <c r="D420" i="17"/>
  <c r="D419" i="17"/>
  <c r="D418" i="17"/>
  <c r="D417" i="17"/>
  <c r="D416" i="17"/>
  <c r="D415" i="17"/>
  <c r="D414" i="17"/>
  <c r="D413" i="17"/>
  <c r="D412" i="17"/>
  <c r="D411" i="17"/>
  <c r="D410" i="17"/>
  <c r="D409" i="17"/>
  <c r="D408" i="17"/>
  <c r="D407" i="17"/>
  <c r="D406" i="17"/>
  <c r="D405" i="17"/>
  <c r="D404" i="17"/>
  <c r="D403" i="17"/>
  <c r="D402" i="17"/>
  <c r="D401" i="17"/>
  <c r="D400" i="17"/>
  <c r="D399" i="17"/>
  <c r="D398" i="17"/>
  <c r="D397" i="17"/>
  <c r="D396" i="17"/>
  <c r="D395" i="17"/>
  <c r="D394" i="17"/>
  <c r="D393" i="17"/>
  <c r="D392" i="17"/>
  <c r="D391" i="17"/>
  <c r="D390" i="17"/>
  <c r="D389" i="17"/>
  <c r="D388" i="17"/>
  <c r="D387" i="17"/>
  <c r="D386" i="17"/>
  <c r="D385" i="17"/>
  <c r="D384" i="17"/>
  <c r="D383" i="17"/>
  <c r="D382" i="17"/>
  <c r="D381" i="17"/>
  <c r="D380" i="17"/>
  <c r="D379" i="17"/>
  <c r="D378" i="17"/>
  <c r="D377" i="17"/>
  <c r="D376" i="17"/>
  <c r="D375" i="17"/>
  <c r="D374" i="17"/>
  <c r="D373" i="17"/>
  <c r="D372" i="17"/>
  <c r="D371" i="17"/>
  <c r="D370" i="17"/>
  <c r="D369" i="17"/>
  <c r="D368" i="17"/>
  <c r="D367" i="17"/>
  <c r="D366" i="17"/>
  <c r="D365" i="17"/>
  <c r="D364" i="17"/>
  <c r="D363" i="17"/>
  <c r="D362" i="17"/>
  <c r="D361" i="17"/>
  <c r="D360" i="17"/>
  <c r="D359" i="17"/>
  <c r="D358" i="17"/>
  <c r="D357" i="17"/>
  <c r="D356" i="17"/>
  <c r="D355" i="17"/>
  <c r="D354" i="17"/>
  <c r="D353" i="17"/>
  <c r="D352" i="17"/>
  <c r="D351" i="17"/>
  <c r="D350" i="17"/>
  <c r="D349" i="17"/>
  <c r="D348" i="17"/>
  <c r="D347" i="17"/>
  <c r="D346" i="17"/>
  <c r="D345" i="17"/>
  <c r="D344" i="17"/>
  <c r="D343" i="17"/>
  <c r="D342" i="17"/>
  <c r="D341" i="17"/>
  <c r="D340" i="17"/>
  <c r="D339" i="17"/>
  <c r="D338" i="17"/>
  <c r="D337" i="17"/>
  <c r="D336" i="17"/>
  <c r="D335" i="17"/>
  <c r="D334" i="17"/>
  <c r="D333" i="17"/>
  <c r="D332" i="17"/>
  <c r="D331" i="17"/>
  <c r="D330" i="17"/>
  <c r="D329" i="17"/>
  <c r="D328" i="17"/>
  <c r="D327" i="17"/>
  <c r="D326" i="17"/>
  <c r="D325" i="17"/>
  <c r="D324" i="17"/>
  <c r="D323" i="17"/>
  <c r="D322" i="17"/>
  <c r="D321" i="17"/>
  <c r="D320" i="17"/>
  <c r="D319" i="17"/>
  <c r="D318" i="17"/>
  <c r="D317" i="17"/>
  <c r="D316" i="17"/>
  <c r="D315" i="17"/>
  <c r="D314" i="17"/>
  <c r="D313" i="17"/>
  <c r="D312" i="17"/>
  <c r="D311" i="17"/>
  <c r="D310" i="17"/>
  <c r="D309" i="17"/>
  <c r="D308" i="17"/>
  <c r="D307" i="17"/>
  <c r="D306" i="17"/>
  <c r="D305" i="17"/>
  <c r="D304" i="17"/>
  <c r="D303" i="17"/>
  <c r="D302" i="17"/>
  <c r="D301" i="17"/>
  <c r="D300" i="17"/>
  <c r="D299" i="17"/>
  <c r="D298" i="17"/>
  <c r="D297" i="17"/>
  <c r="D296" i="17"/>
  <c r="D295" i="17"/>
  <c r="D294" i="17"/>
  <c r="D293" i="17"/>
  <c r="D292" i="17"/>
  <c r="D291" i="17"/>
  <c r="D290" i="17"/>
  <c r="D289" i="17"/>
  <c r="D288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3" i="17"/>
  <c r="D272" i="17"/>
  <c r="D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C620" i="1" l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<sst xmlns="http://schemas.openxmlformats.org/spreadsheetml/2006/main" count="31" uniqueCount="8">
  <si>
    <t>Tarih</t>
  </si>
  <si>
    <t>Adet</t>
  </si>
  <si>
    <t>Tutar</t>
  </si>
  <si>
    <t>Birim Fiyat</t>
  </si>
  <si>
    <t>İndirim Oranı</t>
  </si>
  <si>
    <t>İndirim 
Oranı</t>
  </si>
  <si>
    <t>Birim
Fiyat</t>
  </si>
  <si>
    <t>İndrimli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</si>
</sst>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.00\ &quot;TL&quot;_);_(* \(#,##0.00\ &quot;TL&quot;\);_(* &quot;-&quot;??\ &quot;TL&quot;_);_(@_)"/>
    <numFmt numFmtId="166" formatCode="_-* #,##0.00\ _T_L_-;\-* #,##0.00\ _T_L_-;_-* &quot;-&quot;??\ _T_L_-;_-@_-"/>
    <numFmt numFmtId="167" formatCode="[$-F800]dddd\,\ mmmm\ dd\,\ yyyy"/>
    <numFmt numFmtId="168" formatCode="_-* #,##0.00\ [$₺-41F]_-;\-* #,##0.00\ [$₺-41F]_-;_-* &quot;-&quot;??\ [$₺-41F]_-;_-@_-"/>
  </numFmts>
  <fonts count="8" x14ac:knownFonts="1"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62"/>
    </font>
    <font>
      <sz val="10"/>
      <name val="Arial"/>
      <family val="2"/>
      <charset val="162"/>
    </font>
    <font>
      <sz val="14"/>
      <name val="Arial Tur"/>
      <family val="2"/>
      <charset val="162"/>
    </font>
    <font>
      <sz val="11"/>
      <color indexed="8"/>
      <name val="Tahoma"/>
      <family val="2"/>
      <charset val="162"/>
    </font>
    <font>
      <sz val="12"/>
      <name val="Arial Tur"/>
      <family val="2"/>
      <charset val="162"/>
    </font>
    <font>
      <b/>
      <sz val="12"/>
      <color theme="0"/>
      <name val="Arial Tur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165" fontId="3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5" fillId="0" borderId="0" xfId="2" applyFont="1" applyFill="1"/>
    <xf numFmtId="14" fontId="6" fillId="0" borderId="0" xfId="0" applyNumberFormat="1" applyFont="1" applyFill="1" applyAlignment="1">
      <alignment horizontal="center"/>
    </xf>
    <xf numFmtId="0" fontId="5" fillId="0" borderId="0" xfId="2" applyFont="1" applyFill="1" applyAlignment="1">
      <alignment horizontal="center" vertical="center"/>
    </xf>
    <xf numFmtId="3" fontId="5" fillId="0" borderId="0" xfId="2" applyNumberFormat="1" applyFont="1" applyFill="1"/>
    <xf numFmtId="167" fontId="5" fillId="0" borderId="0" xfId="2" applyNumberFormat="1" applyFont="1" applyFill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0" xfId="2" applyNumberFormat="1" applyFont="1" applyFill="1"/>
    <xf numFmtId="0" fontId="6" fillId="0" borderId="0" xfId="1" applyNumberFormat="1" applyFont="1" applyFill="1"/>
    <xf numFmtId="0" fontId="5" fillId="0" borderId="0" xfId="1" applyNumberFormat="1" applyFont="1" applyFill="1"/>
    <xf numFmtId="0" fontId="5" fillId="0" borderId="0" xfId="2" applyNumberFormat="1" applyFont="1" applyFill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4" fontId="5" fillId="0" borderId="0" xfId="2" applyNumberFormat="1" applyFont="1" applyFill="1" applyAlignment="1">
      <alignment horizontal="center" vertical="center"/>
    </xf>
    <xf numFmtId="9" fontId="5" fillId="0" borderId="0" xfId="6" applyFont="1" applyFill="1"/>
    <xf numFmtId="167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9" fontId="7" fillId="2" borderId="1" xfId="6" applyFont="1" applyFill="1" applyBorder="1" applyAlignment="1">
      <alignment horizontal="center" vertical="center" wrapText="1"/>
    </xf>
    <xf numFmtId="167" fontId="6" fillId="0" borderId="2" xfId="0" applyNumberFormat="1" applyFont="1" applyFill="1" applyBorder="1" applyAlignment="1">
      <alignment horizontal="right"/>
    </xf>
    <xf numFmtId="3" fontId="6" fillId="0" borderId="2" xfId="1" applyNumberFormat="1" applyFont="1" applyFill="1" applyBorder="1"/>
    <xf numFmtId="9" fontId="5" fillId="0" borderId="2" xfId="6" applyFont="1" applyFill="1" applyBorder="1"/>
    <xf numFmtId="167" fontId="6" fillId="0" borderId="3" xfId="0" applyNumberFormat="1" applyFont="1" applyFill="1" applyBorder="1" applyAlignment="1">
      <alignment horizontal="right"/>
    </xf>
    <xf numFmtId="3" fontId="6" fillId="0" borderId="3" xfId="1" applyNumberFormat="1" applyFont="1" applyFill="1" applyBorder="1"/>
    <xf numFmtId="9" fontId="5" fillId="0" borderId="3" xfId="6" applyFont="1" applyFill="1" applyBorder="1"/>
    <xf numFmtId="167" fontId="6" fillId="0" borderId="4" xfId="0" applyNumberFormat="1" applyFont="1" applyFill="1" applyBorder="1" applyAlignment="1">
      <alignment horizontal="right"/>
    </xf>
    <xf numFmtId="3" fontId="6" fillId="0" borderId="4" xfId="1" applyNumberFormat="1" applyFont="1" applyFill="1" applyBorder="1"/>
    <xf numFmtId="9" fontId="5" fillId="0" borderId="4" xfId="6" applyFont="1" applyFill="1" applyBorder="1"/>
    <xf numFmtId="168" fontId="5" fillId="0" borderId="2" xfId="6" applyNumberFormat="1" applyFont="1" applyFill="1" applyBorder="1"/>
    <xf numFmtId="168" fontId="5" fillId="0" borderId="3" xfId="6" applyNumberFormat="1" applyFont="1" applyFill="1" applyBorder="1"/>
    <xf numFmtId="168" fontId="5" fillId="0" borderId="4" xfId="6" applyNumberFormat="1" applyFont="1" applyFill="1" applyBorder="1"/>
    <xf numFmtId="168" fontId="6" fillId="0" borderId="2" xfId="1" applyNumberFormat="1" applyFont="1" applyFill="1" applyBorder="1"/>
    <xf numFmtId="168" fontId="6" fillId="0" borderId="3" xfId="1" applyNumberFormat="1" applyFont="1" applyFill="1" applyBorder="1"/>
    <xf numFmtId="168" fontId="6" fillId="0" borderId="4" xfId="1" applyNumberFormat="1" applyFont="1" applyFill="1" applyBorder="1"/>
  </cellXfs>
  <cellStyles count="7">
    <cellStyle name="Comma 2" xfId="5"/>
    <cellStyle name="Normal" xfId="0" builtinId="0"/>
    <cellStyle name="Normal 2" xfId="4"/>
    <cellStyle name="Normal_DataCalismasi" xfId="2"/>
    <cellStyle name="Virgül" xfId="1" builtinId="3"/>
    <cellStyle name="Währung" xfId="3"/>
    <cellStyle name="Yüzde" xfId="6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416034</xdr:colOff>
      <xdr:row>0</xdr:row>
      <xdr:rowOff>164224</xdr:rowOff>
    </xdr:from>
    <xdr:to>
      <xdr:col>11</xdr:col>
      <xdr:colOff>416035</xdr:colOff>
      <xdr:row>10</xdr:row>
      <xdr:rowOff>87587</xdr:rowOff>
    </xdr:to>
    <xdr:sp macro="" textlink="">
      <xdr:nvSpPr>
        <xdr:cNvPr id="2" name="Dikdörtgen 1"/>
        <xdr:cNvSpPr/>
      </xdr:nvSpPr>
      <xdr:spPr>
        <a:xfrm>
          <a:off x="5441293" y="164224"/>
          <a:ext cx="3678621" cy="2003535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>
              <a:solidFill>
                <a:schemeClr val="tx1"/>
              </a:solidFill>
            </a:rPr>
            <a:t>Yandaki veriler "</a:t>
          </a:r>
          <a:r>
            <a:rPr lang="tr-TR" sz="1100" b="1">
              <a:solidFill>
                <a:schemeClr val="tx1"/>
              </a:solidFill>
            </a:rPr>
            <a:t>İstenen</a:t>
          </a:r>
          <a:r>
            <a:rPr lang="tr-TR" sz="1100" b="1" baseline="0">
              <a:solidFill>
                <a:schemeClr val="tx1"/>
              </a:solidFill>
            </a:rPr>
            <a:t> Rapor </a:t>
          </a:r>
          <a:r>
            <a:rPr lang="tr-TR" sz="1100" baseline="0">
              <a:solidFill>
                <a:schemeClr val="tx1"/>
              </a:solidFill>
            </a:rPr>
            <a:t>" sayfasındaki  formata otomatik olarak getirimek isteniyor..</a:t>
          </a:r>
        </a:p>
        <a:p>
          <a:pPr algn="l"/>
          <a:r>
            <a:rPr lang="tr-TR" sz="1100" baseline="0">
              <a:solidFill>
                <a:schemeClr val="tx1"/>
              </a:solidFill>
            </a:rPr>
            <a:t>Gerekli makro kodlarını yazın.</a:t>
          </a:r>
        </a:p>
        <a:p>
          <a:pPr algn="l"/>
          <a:r>
            <a:rPr lang="tr-TR" sz="1100" baseline="0">
              <a:solidFill>
                <a:schemeClr val="tx1"/>
              </a:solidFill>
            </a:rPr>
            <a:t>Makronuz çalıştırıldığında önce biçimlendirme için onay istemeli</a:t>
          </a:r>
        </a:p>
        <a:p>
          <a:pPr algn="l"/>
          <a:r>
            <a:rPr lang="tr-TR" sz="1100" baseline="0">
              <a:solidFill>
                <a:schemeClr val="tx1"/>
              </a:solidFill>
            </a:rPr>
            <a:t>Makronuz çalıştığında sayfanın son satırını dikkate almalı.</a:t>
          </a:r>
        </a:p>
        <a:p>
          <a:pPr algn="l"/>
          <a:r>
            <a:rPr lang="tr-TR" sz="1100" baseline="0">
              <a:solidFill>
                <a:schemeClr val="tx1"/>
              </a:solidFill>
            </a:rPr>
            <a:t>Makronuza </a:t>
          </a:r>
          <a:r>
            <a:rPr lang="tr-TR" sz="1100" b="1" baseline="0">
              <a:solidFill>
                <a:schemeClr val="tx1"/>
              </a:solidFill>
            </a:rPr>
            <a:t>CTRL+SHIFT+B </a:t>
          </a:r>
          <a:r>
            <a:rPr lang="tr-TR" sz="1100" baseline="0">
              <a:solidFill>
                <a:schemeClr val="tx1"/>
              </a:solidFill>
            </a:rPr>
            <a:t> tuşlarına bastığınızda çalışacak şekilde kısayol tuşu atayın.</a:t>
          </a:r>
          <a:endParaRPr lang="tr-T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620"/>
  <sheetViews>
    <sheetView zoomScale="87" zoomScaleNormal="87" workbookViewId="0">
      <selection activeCell="D6" sqref="D6"/>
    </sheetView>
  </sheetViews>
  <sheetFormatPr defaultRowHeight="16.5" customHeight="1" x14ac:dyDescent="0.2"/>
  <cols>
    <col min="1" max="1" width="9" style="10" bestFit="1" customWidth="1"/>
    <col min="2" max="2" width="15.140625" style="7" customWidth="1"/>
    <col min="3" max="3" width="14.85546875" style="7" customWidth="1"/>
    <col min="4" max="4" width="21.42578125" style="7" customWidth="1"/>
    <col min="5" max="5" width="15" style="12" customWidth="1"/>
    <col min="6" max="16384" width="9.140625" style="7"/>
  </cols>
  <sheetData>
    <row r="1" spans="1:5" ht="16.5" customHeight="1" thickBot="1" x14ac:dyDescent="0.25">
      <c r="A1" s="6" t="s">
        <v>1</v>
      </c>
      <c r="B1" s="6" t="s">
        <v>3</v>
      </c>
      <c r="C1" s="6" t="s">
        <v>2</v>
      </c>
      <c r="D1" s="6" t="s">
        <v>4</v>
      </c>
      <c r="E1" s="11" t="s">
        <v>0</v>
      </c>
    </row>
    <row r="2" spans="1:5" ht="16.5" customHeight="1" thickTop="1" x14ac:dyDescent="0.2">
      <c r="A2" s="8">
        <v>108</v>
      </c>
      <c r="B2" s="8">
        <v>40</v>
      </c>
      <c r="C2" s="8">
        <f t="shared" ref="C2:C65" si="0">B2*A2</f>
        <v>4320</v>
      </c>
      <c r="D2" s="9">
        <v>0.67</v>
      </c>
      <c r="E2" s="2">
        <v>35138</v>
      </c>
    </row>
    <row r="3" spans="1:5" ht="16.5" customHeight="1" x14ac:dyDescent="0.2">
      <c r="A3" s="8">
        <v>98</v>
      </c>
      <c r="B3" s="8">
        <v>129</v>
      </c>
      <c r="C3" s="8">
        <f t="shared" si="0"/>
        <v>12642</v>
      </c>
      <c r="D3" s="9">
        <v>0.25</v>
      </c>
      <c r="E3" s="2">
        <v>36065</v>
      </c>
    </row>
    <row r="4" spans="1:5" ht="16.5" customHeight="1" x14ac:dyDescent="0.2">
      <c r="A4" s="8">
        <v>35</v>
      </c>
      <c r="B4" s="8">
        <v>144</v>
      </c>
      <c r="C4" s="8">
        <f t="shared" si="0"/>
        <v>5040</v>
      </c>
      <c r="D4" s="9">
        <v>0.26</v>
      </c>
      <c r="E4" s="2">
        <v>36992</v>
      </c>
    </row>
    <row r="5" spans="1:5" ht="16.5" customHeight="1" x14ac:dyDescent="0.2">
      <c r="A5" s="8">
        <v>113</v>
      </c>
      <c r="B5" s="8">
        <v>99</v>
      </c>
      <c r="C5" s="8">
        <f t="shared" si="0"/>
        <v>11187</v>
      </c>
      <c r="D5" s="9">
        <v>0.89</v>
      </c>
      <c r="E5" s="2">
        <v>37919</v>
      </c>
    </row>
    <row r="6" spans="1:5" ht="16.5" customHeight="1" x14ac:dyDescent="0.2">
      <c r="A6" s="8">
        <v>12</v>
      </c>
      <c r="B6" s="8">
        <v>21</v>
      </c>
      <c r="C6" s="8">
        <f t="shared" si="0"/>
        <v>252</v>
      </c>
      <c r="D6" s="9">
        <v>0.06</v>
      </c>
      <c r="E6" s="2">
        <v>38846</v>
      </c>
    </row>
    <row r="7" spans="1:5" ht="16.5" customHeight="1" x14ac:dyDescent="0.2">
      <c r="A7" s="8">
        <v>121</v>
      </c>
      <c r="B7" s="8">
        <v>53</v>
      </c>
      <c r="C7" s="8">
        <f t="shared" si="0"/>
        <v>6413</v>
      </c>
      <c r="D7" s="9">
        <v>0.1</v>
      </c>
      <c r="E7" s="2">
        <v>39773</v>
      </c>
    </row>
    <row r="8" spans="1:5" ht="16.5" customHeight="1" x14ac:dyDescent="0.2">
      <c r="A8" s="8">
        <v>42</v>
      </c>
      <c r="B8" s="8">
        <v>112</v>
      </c>
      <c r="C8" s="8">
        <f t="shared" si="0"/>
        <v>4704</v>
      </c>
      <c r="D8" s="9">
        <v>0.89</v>
      </c>
      <c r="E8" s="2">
        <v>34949</v>
      </c>
    </row>
    <row r="9" spans="1:5" ht="16.5" customHeight="1" x14ac:dyDescent="0.2">
      <c r="A9" s="8">
        <v>119</v>
      </c>
      <c r="B9" s="8">
        <v>27</v>
      </c>
      <c r="C9" s="8">
        <f t="shared" si="0"/>
        <v>3213</v>
      </c>
      <c r="D9" s="9">
        <v>0.6</v>
      </c>
      <c r="E9" s="2">
        <v>34958</v>
      </c>
    </row>
    <row r="10" spans="1:5" ht="16.5" customHeight="1" x14ac:dyDescent="0.2">
      <c r="A10" s="8">
        <v>38</v>
      </c>
      <c r="B10" s="8">
        <v>128</v>
      </c>
      <c r="C10" s="8">
        <f t="shared" si="0"/>
        <v>4864</v>
      </c>
      <c r="D10" s="9">
        <v>0.1</v>
      </c>
      <c r="E10" s="2">
        <v>35876</v>
      </c>
    </row>
    <row r="11" spans="1:5" ht="16.5" customHeight="1" x14ac:dyDescent="0.2">
      <c r="A11" s="8">
        <v>45</v>
      </c>
      <c r="B11" s="8">
        <v>84</v>
      </c>
      <c r="C11" s="8">
        <f t="shared" si="0"/>
        <v>3780</v>
      </c>
      <c r="D11" s="9">
        <v>0.97</v>
      </c>
      <c r="E11" s="2">
        <v>35885</v>
      </c>
    </row>
    <row r="12" spans="1:5" ht="16.5" customHeight="1" x14ac:dyDescent="0.2">
      <c r="A12" s="8">
        <v>112</v>
      </c>
      <c r="B12" s="8">
        <v>89</v>
      </c>
      <c r="C12" s="8">
        <f t="shared" si="0"/>
        <v>9968</v>
      </c>
      <c r="D12" s="9">
        <v>0.44</v>
      </c>
      <c r="E12" s="2">
        <v>36803</v>
      </c>
    </row>
    <row r="13" spans="1:5" ht="16.5" customHeight="1" x14ac:dyDescent="0.2">
      <c r="A13" s="8">
        <v>44</v>
      </c>
      <c r="B13" s="8">
        <v>108</v>
      </c>
      <c r="C13" s="8">
        <f t="shared" si="0"/>
        <v>4752</v>
      </c>
      <c r="D13" s="9">
        <v>0.85</v>
      </c>
      <c r="E13" s="2">
        <v>36812</v>
      </c>
    </row>
    <row r="14" spans="1:5" ht="16.5" customHeight="1" x14ac:dyDescent="0.2">
      <c r="A14" s="8">
        <v>142</v>
      </c>
      <c r="B14" s="8">
        <v>47</v>
      </c>
      <c r="C14" s="8">
        <f t="shared" si="0"/>
        <v>6674</v>
      </c>
      <c r="D14" s="9">
        <v>0.63</v>
      </c>
      <c r="E14" s="2">
        <v>37730</v>
      </c>
    </row>
    <row r="15" spans="1:5" ht="16.5" customHeight="1" x14ac:dyDescent="0.2">
      <c r="A15" s="8">
        <v>128</v>
      </c>
      <c r="B15" s="8">
        <v>25</v>
      </c>
      <c r="C15" s="8">
        <f t="shared" si="0"/>
        <v>3200</v>
      </c>
      <c r="D15" s="9">
        <v>0.59</v>
      </c>
      <c r="E15" s="2">
        <v>37739</v>
      </c>
    </row>
    <row r="16" spans="1:5" ht="16.5" customHeight="1" x14ac:dyDescent="0.2">
      <c r="A16" s="8">
        <v>20</v>
      </c>
      <c r="B16" s="8">
        <v>140</v>
      </c>
      <c r="C16" s="8">
        <f t="shared" si="0"/>
        <v>2800</v>
      </c>
      <c r="D16" s="9">
        <v>0.04</v>
      </c>
      <c r="E16" s="2">
        <v>38657</v>
      </c>
    </row>
    <row r="17" spans="1:5" ht="16.5" customHeight="1" x14ac:dyDescent="0.2">
      <c r="A17" s="8">
        <v>125</v>
      </c>
      <c r="B17" s="8">
        <v>128</v>
      </c>
      <c r="C17" s="8">
        <f t="shared" si="0"/>
        <v>16000</v>
      </c>
      <c r="D17" s="9">
        <v>0.12</v>
      </c>
      <c r="E17" s="2">
        <v>38666</v>
      </c>
    </row>
    <row r="18" spans="1:5" ht="16.5" customHeight="1" x14ac:dyDescent="0.2">
      <c r="A18" s="8">
        <v>121</v>
      </c>
      <c r="B18" s="8">
        <v>127</v>
      </c>
      <c r="C18" s="8">
        <f t="shared" si="0"/>
        <v>15367</v>
      </c>
      <c r="D18" s="9">
        <v>0.4</v>
      </c>
      <c r="E18" s="2">
        <v>39584</v>
      </c>
    </row>
    <row r="19" spans="1:5" ht="16.5" customHeight="1" x14ac:dyDescent="0.2">
      <c r="A19" s="8">
        <v>98</v>
      </c>
      <c r="B19" s="8">
        <v>145</v>
      </c>
      <c r="C19" s="8">
        <f t="shared" si="0"/>
        <v>14210</v>
      </c>
      <c r="D19" s="9">
        <v>0.69</v>
      </c>
      <c r="E19" s="2">
        <v>39593</v>
      </c>
    </row>
    <row r="20" spans="1:5" ht="16.5" customHeight="1" x14ac:dyDescent="0.2">
      <c r="A20" s="8">
        <v>117</v>
      </c>
      <c r="B20" s="8">
        <v>78</v>
      </c>
      <c r="C20" s="8">
        <f t="shared" si="0"/>
        <v>9126</v>
      </c>
      <c r="D20" s="9">
        <v>0.1</v>
      </c>
      <c r="E20" s="2">
        <v>35462</v>
      </c>
    </row>
    <row r="21" spans="1:5" ht="16.5" customHeight="1" x14ac:dyDescent="0.2">
      <c r="A21" s="8">
        <v>26</v>
      </c>
      <c r="B21" s="8">
        <v>124</v>
      </c>
      <c r="C21" s="8">
        <f t="shared" si="0"/>
        <v>3224</v>
      </c>
      <c r="D21" s="9">
        <v>0.14000000000000001</v>
      </c>
      <c r="E21" s="2">
        <v>35471</v>
      </c>
    </row>
    <row r="22" spans="1:5" ht="16.5" customHeight="1" x14ac:dyDescent="0.2">
      <c r="A22" s="8">
        <v>150</v>
      </c>
      <c r="B22" s="8">
        <v>65</v>
      </c>
      <c r="C22" s="8">
        <f t="shared" si="0"/>
        <v>9750</v>
      </c>
      <c r="D22" s="9">
        <v>0.44</v>
      </c>
      <c r="E22" s="2">
        <v>36389</v>
      </c>
    </row>
    <row r="23" spans="1:5" ht="16.5" customHeight="1" x14ac:dyDescent="0.2">
      <c r="A23" s="8">
        <v>144</v>
      </c>
      <c r="B23" s="8">
        <v>98</v>
      </c>
      <c r="C23" s="8">
        <f t="shared" si="0"/>
        <v>14112</v>
      </c>
      <c r="D23" s="9">
        <v>0.65</v>
      </c>
      <c r="E23" s="2">
        <v>36398</v>
      </c>
    </row>
    <row r="24" spans="1:5" ht="16.5" customHeight="1" x14ac:dyDescent="0.2">
      <c r="A24" s="8">
        <v>99</v>
      </c>
      <c r="B24" s="8">
        <v>136</v>
      </c>
      <c r="C24" s="8">
        <f t="shared" si="0"/>
        <v>13464</v>
      </c>
      <c r="D24" s="9">
        <v>0.56999999999999995</v>
      </c>
      <c r="E24" s="2">
        <v>37316</v>
      </c>
    </row>
    <row r="25" spans="1:5" ht="16.5" customHeight="1" x14ac:dyDescent="0.2">
      <c r="A25" s="8">
        <v>55</v>
      </c>
      <c r="B25" s="8">
        <v>94</v>
      </c>
      <c r="C25" s="8">
        <f t="shared" si="0"/>
        <v>5170</v>
      </c>
      <c r="D25" s="9">
        <v>0.6</v>
      </c>
      <c r="E25" s="2">
        <v>37325</v>
      </c>
    </row>
    <row r="26" spans="1:5" ht="16.5" customHeight="1" x14ac:dyDescent="0.2">
      <c r="A26" s="8">
        <v>26</v>
      </c>
      <c r="B26" s="8">
        <v>51</v>
      </c>
      <c r="C26" s="8">
        <f t="shared" si="0"/>
        <v>1326</v>
      </c>
      <c r="D26" s="9">
        <v>0.67</v>
      </c>
      <c r="E26" s="2">
        <v>38243</v>
      </c>
    </row>
    <row r="27" spans="1:5" ht="16.5" customHeight="1" x14ac:dyDescent="0.2">
      <c r="A27" s="8">
        <v>107</v>
      </c>
      <c r="B27" s="8">
        <v>64</v>
      </c>
      <c r="C27" s="8">
        <f t="shared" si="0"/>
        <v>6848</v>
      </c>
      <c r="D27" s="9">
        <v>0.89</v>
      </c>
      <c r="E27" s="2">
        <v>38252</v>
      </c>
    </row>
    <row r="28" spans="1:5" ht="16.5" customHeight="1" x14ac:dyDescent="0.2">
      <c r="A28" s="8">
        <v>76</v>
      </c>
      <c r="B28" s="8">
        <v>99</v>
      </c>
      <c r="C28" s="8">
        <f t="shared" si="0"/>
        <v>7524</v>
      </c>
      <c r="D28" s="9">
        <v>0.01</v>
      </c>
      <c r="E28" s="2">
        <v>39170</v>
      </c>
    </row>
    <row r="29" spans="1:5" ht="16.5" customHeight="1" x14ac:dyDescent="0.2">
      <c r="A29" s="8">
        <v>142</v>
      </c>
      <c r="B29" s="8">
        <v>105</v>
      </c>
      <c r="C29" s="8">
        <f t="shared" si="0"/>
        <v>14910</v>
      </c>
      <c r="D29" s="9">
        <v>0.4</v>
      </c>
      <c r="E29" s="2">
        <v>39179</v>
      </c>
    </row>
    <row r="30" spans="1:5" ht="16.5" customHeight="1" x14ac:dyDescent="0.2">
      <c r="A30" s="8">
        <v>70</v>
      </c>
      <c r="B30" s="8">
        <v>63</v>
      </c>
      <c r="C30" s="8">
        <f t="shared" si="0"/>
        <v>4410</v>
      </c>
      <c r="D30" s="9">
        <v>0.5</v>
      </c>
      <c r="E30" s="2">
        <v>40097</v>
      </c>
    </row>
    <row r="31" spans="1:5" ht="16.5" customHeight="1" x14ac:dyDescent="0.2">
      <c r="A31" s="8">
        <v>111</v>
      </c>
      <c r="B31" s="8">
        <v>107</v>
      </c>
      <c r="C31" s="8">
        <f t="shared" si="0"/>
        <v>11877</v>
      </c>
      <c r="D31" s="9">
        <v>0.98</v>
      </c>
      <c r="E31" s="2">
        <v>40106</v>
      </c>
    </row>
    <row r="32" spans="1:5" ht="16.5" customHeight="1" x14ac:dyDescent="0.2">
      <c r="A32" s="8">
        <v>27</v>
      </c>
      <c r="B32" s="8">
        <v>89</v>
      </c>
      <c r="C32" s="8">
        <f t="shared" si="0"/>
        <v>2403</v>
      </c>
      <c r="D32" s="9">
        <v>0.1</v>
      </c>
      <c r="E32" s="2">
        <v>35363</v>
      </c>
    </row>
    <row r="33" spans="1:5" ht="16.5" customHeight="1" x14ac:dyDescent="0.2">
      <c r="A33" s="8">
        <v>41</v>
      </c>
      <c r="B33" s="8">
        <v>137</v>
      </c>
      <c r="C33" s="8">
        <f t="shared" si="0"/>
        <v>5617</v>
      </c>
      <c r="D33" s="9">
        <v>0.65</v>
      </c>
      <c r="E33" s="2">
        <v>36290</v>
      </c>
    </row>
    <row r="34" spans="1:5" ht="16.5" customHeight="1" x14ac:dyDescent="0.2">
      <c r="A34" s="8">
        <v>26</v>
      </c>
      <c r="B34" s="8">
        <v>24</v>
      </c>
      <c r="C34" s="8">
        <f t="shared" si="0"/>
        <v>624</v>
      </c>
      <c r="D34" s="9">
        <v>0.02</v>
      </c>
      <c r="E34" s="2">
        <v>37217</v>
      </c>
    </row>
    <row r="35" spans="1:5" ht="16.5" customHeight="1" x14ac:dyDescent="0.2">
      <c r="A35" s="8">
        <v>32</v>
      </c>
      <c r="B35" s="8">
        <v>32</v>
      </c>
      <c r="C35" s="8">
        <f t="shared" si="0"/>
        <v>1024</v>
      </c>
      <c r="D35" s="9">
        <v>0.43</v>
      </c>
      <c r="E35" s="2">
        <v>38144</v>
      </c>
    </row>
    <row r="36" spans="1:5" ht="16.5" customHeight="1" x14ac:dyDescent="0.2">
      <c r="A36" s="8">
        <v>27</v>
      </c>
      <c r="B36" s="8">
        <v>127</v>
      </c>
      <c r="C36" s="8">
        <f t="shared" si="0"/>
        <v>3429</v>
      </c>
      <c r="D36" s="9">
        <v>0.12</v>
      </c>
      <c r="E36" s="2">
        <v>39071</v>
      </c>
    </row>
    <row r="37" spans="1:5" ht="16.5" customHeight="1" x14ac:dyDescent="0.2">
      <c r="A37" s="8">
        <v>57</v>
      </c>
      <c r="B37" s="8">
        <v>49</v>
      </c>
      <c r="C37" s="8">
        <f t="shared" si="0"/>
        <v>2793</v>
      </c>
      <c r="D37" s="9">
        <v>0.41</v>
      </c>
      <c r="E37" s="2">
        <v>39998</v>
      </c>
    </row>
    <row r="38" spans="1:5" ht="16.5" customHeight="1" x14ac:dyDescent="0.2">
      <c r="A38" s="8">
        <v>116</v>
      </c>
      <c r="B38" s="8">
        <v>32</v>
      </c>
      <c r="C38" s="8">
        <f t="shared" si="0"/>
        <v>3712</v>
      </c>
      <c r="D38" s="9">
        <v>0.88</v>
      </c>
      <c r="E38" s="2">
        <v>35021</v>
      </c>
    </row>
    <row r="39" spans="1:5" ht="16.5" customHeight="1" x14ac:dyDescent="0.2">
      <c r="A39" s="8">
        <v>84</v>
      </c>
      <c r="B39" s="8">
        <v>99</v>
      </c>
      <c r="C39" s="8">
        <f t="shared" si="0"/>
        <v>8316</v>
      </c>
      <c r="D39" s="9">
        <v>0.95</v>
      </c>
      <c r="E39" s="2">
        <v>35948</v>
      </c>
    </row>
    <row r="40" spans="1:5" ht="16.5" customHeight="1" x14ac:dyDescent="0.2">
      <c r="A40" s="8">
        <v>100</v>
      </c>
      <c r="B40" s="8">
        <v>52</v>
      </c>
      <c r="C40" s="8">
        <f t="shared" si="0"/>
        <v>5200</v>
      </c>
      <c r="D40" s="9">
        <v>0.19</v>
      </c>
      <c r="E40" s="2">
        <v>36875</v>
      </c>
    </row>
    <row r="41" spans="1:5" ht="16.5" customHeight="1" x14ac:dyDescent="0.2">
      <c r="A41" s="8">
        <v>32</v>
      </c>
      <c r="B41" s="8">
        <v>66</v>
      </c>
      <c r="C41" s="8">
        <f t="shared" si="0"/>
        <v>2112</v>
      </c>
      <c r="D41" s="9">
        <v>0.93</v>
      </c>
      <c r="E41" s="2">
        <v>37802</v>
      </c>
    </row>
    <row r="42" spans="1:5" ht="16.5" customHeight="1" x14ac:dyDescent="0.2">
      <c r="A42" s="8">
        <v>36</v>
      </c>
      <c r="B42" s="8">
        <v>81</v>
      </c>
      <c r="C42" s="8">
        <f t="shared" si="0"/>
        <v>2916</v>
      </c>
      <c r="D42" s="9">
        <v>0.51</v>
      </c>
      <c r="E42" s="2">
        <v>38729</v>
      </c>
    </row>
    <row r="43" spans="1:5" ht="16.5" customHeight="1" x14ac:dyDescent="0.2">
      <c r="A43" s="8">
        <v>57</v>
      </c>
      <c r="B43" s="8">
        <v>92</v>
      </c>
      <c r="C43" s="8">
        <f t="shared" si="0"/>
        <v>5244</v>
      </c>
      <c r="D43" s="9">
        <v>0.04</v>
      </c>
      <c r="E43" s="2">
        <v>39656</v>
      </c>
    </row>
    <row r="44" spans="1:5" ht="16.5" customHeight="1" x14ac:dyDescent="0.2">
      <c r="A44" s="8">
        <v>61</v>
      </c>
      <c r="B44" s="8">
        <v>56</v>
      </c>
      <c r="C44" s="8">
        <f t="shared" si="0"/>
        <v>3416</v>
      </c>
      <c r="D44" s="9">
        <v>0.38</v>
      </c>
      <c r="E44" s="2">
        <v>35534</v>
      </c>
    </row>
    <row r="45" spans="1:5" ht="16.5" customHeight="1" x14ac:dyDescent="0.2">
      <c r="A45" s="8">
        <v>18</v>
      </c>
      <c r="B45" s="8">
        <v>43</v>
      </c>
      <c r="C45" s="8">
        <f t="shared" si="0"/>
        <v>774</v>
      </c>
      <c r="D45" s="9">
        <v>0.56999999999999995</v>
      </c>
      <c r="E45" s="2">
        <v>35543</v>
      </c>
    </row>
    <row r="46" spans="1:5" ht="16.5" customHeight="1" x14ac:dyDescent="0.2">
      <c r="A46" s="8">
        <v>61</v>
      </c>
      <c r="B46" s="8">
        <v>77</v>
      </c>
      <c r="C46" s="8">
        <f t="shared" si="0"/>
        <v>4697</v>
      </c>
      <c r="D46" s="9">
        <v>0.3</v>
      </c>
      <c r="E46" s="2">
        <v>35552</v>
      </c>
    </row>
    <row r="47" spans="1:5" ht="16.5" customHeight="1" x14ac:dyDescent="0.2">
      <c r="A47" s="8">
        <v>133</v>
      </c>
      <c r="B47" s="8">
        <v>83</v>
      </c>
      <c r="C47" s="8">
        <f t="shared" si="0"/>
        <v>11039</v>
      </c>
      <c r="D47" s="9">
        <v>0.86</v>
      </c>
      <c r="E47" s="2">
        <v>36461</v>
      </c>
    </row>
    <row r="48" spans="1:5" ht="16.5" customHeight="1" x14ac:dyDescent="0.2">
      <c r="A48" s="8">
        <v>90</v>
      </c>
      <c r="B48" s="8">
        <v>67</v>
      </c>
      <c r="C48" s="8">
        <f t="shared" si="0"/>
        <v>6030</v>
      </c>
      <c r="D48" s="9">
        <v>0.19</v>
      </c>
      <c r="E48" s="2">
        <v>36470</v>
      </c>
    </row>
    <row r="49" spans="1:5" ht="16.5" customHeight="1" x14ac:dyDescent="0.2">
      <c r="A49" s="8">
        <v>63</v>
      </c>
      <c r="B49" s="8">
        <v>135</v>
      </c>
      <c r="C49" s="8">
        <f t="shared" si="0"/>
        <v>8505</v>
      </c>
      <c r="D49" s="9">
        <v>0.35</v>
      </c>
      <c r="E49" s="2">
        <v>36479</v>
      </c>
    </row>
    <row r="50" spans="1:5" ht="16.5" customHeight="1" x14ac:dyDescent="0.2">
      <c r="A50" s="8">
        <v>58</v>
      </c>
      <c r="B50" s="8">
        <v>83</v>
      </c>
      <c r="C50" s="8">
        <f t="shared" si="0"/>
        <v>4814</v>
      </c>
      <c r="D50" s="9">
        <v>0.14000000000000001</v>
      </c>
      <c r="E50" s="2">
        <v>37388</v>
      </c>
    </row>
    <row r="51" spans="1:5" ht="16.5" customHeight="1" x14ac:dyDescent="0.2">
      <c r="A51" s="8">
        <v>97</v>
      </c>
      <c r="B51" s="8">
        <v>88</v>
      </c>
      <c r="C51" s="8">
        <f t="shared" si="0"/>
        <v>8536</v>
      </c>
      <c r="D51" s="9">
        <v>0.72</v>
      </c>
      <c r="E51" s="2">
        <v>37397</v>
      </c>
    </row>
    <row r="52" spans="1:5" ht="16.5" customHeight="1" x14ac:dyDescent="0.2">
      <c r="A52" s="8">
        <v>81</v>
      </c>
      <c r="B52" s="8">
        <v>145</v>
      </c>
      <c r="C52" s="8">
        <f t="shared" si="0"/>
        <v>11745</v>
      </c>
      <c r="D52" s="9">
        <v>0.93</v>
      </c>
      <c r="E52" s="2">
        <v>37406</v>
      </c>
    </row>
    <row r="53" spans="1:5" ht="16.5" customHeight="1" x14ac:dyDescent="0.2">
      <c r="A53" s="8">
        <v>111</v>
      </c>
      <c r="B53" s="8">
        <v>126</v>
      </c>
      <c r="C53" s="8">
        <f t="shared" si="0"/>
        <v>13986</v>
      </c>
      <c r="D53" s="9">
        <v>0.06</v>
      </c>
      <c r="E53" s="2">
        <v>38315</v>
      </c>
    </row>
    <row r="54" spans="1:5" ht="16.5" customHeight="1" x14ac:dyDescent="0.2">
      <c r="A54" s="8">
        <v>145</v>
      </c>
      <c r="B54" s="8">
        <v>127</v>
      </c>
      <c r="C54" s="8">
        <f t="shared" si="0"/>
        <v>18415</v>
      </c>
      <c r="D54" s="9">
        <v>0.59</v>
      </c>
      <c r="E54" s="2">
        <v>38324</v>
      </c>
    </row>
    <row r="55" spans="1:5" ht="16.5" customHeight="1" x14ac:dyDescent="0.2">
      <c r="A55" s="8">
        <v>123</v>
      </c>
      <c r="B55" s="8">
        <v>136</v>
      </c>
      <c r="C55" s="8">
        <f t="shared" si="0"/>
        <v>16728</v>
      </c>
      <c r="D55" s="9">
        <v>0.11</v>
      </c>
      <c r="E55" s="2">
        <v>38333</v>
      </c>
    </row>
    <row r="56" spans="1:5" ht="16.5" customHeight="1" x14ac:dyDescent="0.2">
      <c r="A56" s="8">
        <v>143</v>
      </c>
      <c r="B56" s="8">
        <v>67</v>
      </c>
      <c r="C56" s="8">
        <f t="shared" si="0"/>
        <v>9581</v>
      </c>
      <c r="D56" s="9">
        <v>0.63</v>
      </c>
      <c r="E56" s="2">
        <v>39242</v>
      </c>
    </row>
    <row r="57" spans="1:5" ht="16.5" customHeight="1" x14ac:dyDescent="0.2">
      <c r="A57" s="8">
        <v>97</v>
      </c>
      <c r="B57" s="8">
        <v>116</v>
      </c>
      <c r="C57" s="8">
        <f t="shared" si="0"/>
        <v>11252</v>
      </c>
      <c r="D57" s="9">
        <v>0.79</v>
      </c>
      <c r="E57" s="2">
        <v>39251</v>
      </c>
    </row>
    <row r="58" spans="1:5" ht="16.5" customHeight="1" x14ac:dyDescent="0.2">
      <c r="A58" s="8">
        <v>28</v>
      </c>
      <c r="B58" s="8">
        <v>65</v>
      </c>
      <c r="C58" s="8">
        <f t="shared" si="0"/>
        <v>1820</v>
      </c>
      <c r="D58" s="9">
        <v>0.62</v>
      </c>
      <c r="E58" s="2">
        <v>39260</v>
      </c>
    </row>
    <row r="59" spans="1:5" ht="16.5" customHeight="1" x14ac:dyDescent="0.2">
      <c r="A59" s="8">
        <v>88</v>
      </c>
      <c r="B59" s="8">
        <v>80</v>
      </c>
      <c r="C59" s="8">
        <f t="shared" si="0"/>
        <v>7040</v>
      </c>
      <c r="D59" s="9">
        <v>0.27</v>
      </c>
      <c r="E59" s="2">
        <v>40169</v>
      </c>
    </row>
    <row r="60" spans="1:5" ht="16.5" customHeight="1" x14ac:dyDescent="0.2">
      <c r="A60" s="8">
        <v>108</v>
      </c>
      <c r="B60" s="8">
        <v>107</v>
      </c>
      <c r="C60" s="8">
        <f t="shared" si="0"/>
        <v>11556</v>
      </c>
      <c r="D60" s="9">
        <v>0.12</v>
      </c>
      <c r="E60" s="2">
        <v>40178</v>
      </c>
    </row>
    <row r="61" spans="1:5" ht="16.5" customHeight="1" x14ac:dyDescent="0.2">
      <c r="A61" s="8">
        <v>63</v>
      </c>
      <c r="B61" s="8">
        <v>41</v>
      </c>
      <c r="C61" s="8">
        <f t="shared" si="0"/>
        <v>2583</v>
      </c>
      <c r="D61" s="9">
        <v>0.64</v>
      </c>
      <c r="E61" s="2">
        <v>40187</v>
      </c>
    </row>
    <row r="62" spans="1:5" ht="16.5" customHeight="1" x14ac:dyDescent="0.2">
      <c r="A62" s="8">
        <v>99</v>
      </c>
      <c r="B62" s="8">
        <v>32</v>
      </c>
      <c r="C62" s="8">
        <f t="shared" si="0"/>
        <v>3168</v>
      </c>
      <c r="D62" s="9">
        <v>0.39</v>
      </c>
      <c r="E62" s="2">
        <v>35039</v>
      </c>
    </row>
    <row r="63" spans="1:5" ht="16.5" customHeight="1" x14ac:dyDescent="0.2">
      <c r="A63" s="8">
        <v>111</v>
      </c>
      <c r="B63" s="8">
        <v>68</v>
      </c>
      <c r="C63" s="8">
        <f t="shared" si="0"/>
        <v>7548</v>
      </c>
      <c r="D63" s="9">
        <v>0.89</v>
      </c>
      <c r="E63" s="2">
        <v>35048</v>
      </c>
    </row>
    <row r="64" spans="1:5" ht="16.5" customHeight="1" x14ac:dyDescent="0.2">
      <c r="A64" s="8">
        <v>57</v>
      </c>
      <c r="B64" s="8">
        <v>75</v>
      </c>
      <c r="C64" s="8">
        <f t="shared" si="0"/>
        <v>4275</v>
      </c>
      <c r="D64" s="9">
        <v>0.33</v>
      </c>
      <c r="E64" s="2">
        <v>35057</v>
      </c>
    </row>
    <row r="65" spans="1:5" ht="16.5" customHeight="1" x14ac:dyDescent="0.2">
      <c r="A65" s="8">
        <v>149</v>
      </c>
      <c r="B65" s="8">
        <v>85</v>
      </c>
      <c r="C65" s="8">
        <f t="shared" si="0"/>
        <v>12665</v>
      </c>
      <c r="D65" s="9">
        <v>0.4</v>
      </c>
      <c r="E65" s="2">
        <v>35084</v>
      </c>
    </row>
    <row r="66" spans="1:5" ht="16.5" customHeight="1" x14ac:dyDescent="0.2">
      <c r="A66" s="8">
        <v>69</v>
      </c>
      <c r="B66" s="8">
        <v>39</v>
      </c>
      <c r="C66" s="8">
        <f t="shared" ref="C66:C129" si="1">B66*A66</f>
        <v>2691</v>
      </c>
      <c r="D66" s="9">
        <v>0.93</v>
      </c>
      <c r="E66" s="2">
        <v>35093</v>
      </c>
    </row>
    <row r="67" spans="1:5" ht="16.5" customHeight="1" x14ac:dyDescent="0.2">
      <c r="A67" s="8">
        <v>81</v>
      </c>
      <c r="B67" s="8">
        <v>55</v>
      </c>
      <c r="C67" s="8">
        <f t="shared" si="1"/>
        <v>4455</v>
      </c>
      <c r="D67" s="9">
        <v>0.27</v>
      </c>
      <c r="E67" s="2">
        <v>35111</v>
      </c>
    </row>
    <row r="68" spans="1:5" ht="16.5" customHeight="1" x14ac:dyDescent="0.2">
      <c r="A68" s="8">
        <v>148</v>
      </c>
      <c r="B68" s="8">
        <v>91</v>
      </c>
      <c r="C68" s="8">
        <f t="shared" si="1"/>
        <v>13468</v>
      </c>
      <c r="D68" s="9">
        <v>0.41</v>
      </c>
      <c r="E68" s="2">
        <v>35966</v>
      </c>
    </row>
    <row r="69" spans="1:5" ht="16.5" customHeight="1" x14ac:dyDescent="0.2">
      <c r="A69" s="8">
        <v>125</v>
      </c>
      <c r="B69" s="8">
        <v>39</v>
      </c>
      <c r="C69" s="8">
        <f t="shared" si="1"/>
        <v>4875</v>
      </c>
      <c r="D69" s="9">
        <v>0.17</v>
      </c>
      <c r="E69" s="2">
        <v>35975</v>
      </c>
    </row>
    <row r="70" spans="1:5" ht="16.5" customHeight="1" x14ac:dyDescent="0.2">
      <c r="A70" s="8">
        <v>47</v>
      </c>
      <c r="B70" s="8">
        <v>87</v>
      </c>
      <c r="C70" s="8">
        <f t="shared" si="1"/>
        <v>4089</v>
      </c>
      <c r="D70" s="9">
        <v>0.61</v>
      </c>
      <c r="E70" s="2">
        <v>35984</v>
      </c>
    </row>
    <row r="71" spans="1:5" ht="16.5" customHeight="1" x14ac:dyDescent="0.2">
      <c r="A71" s="8">
        <v>127</v>
      </c>
      <c r="B71" s="8">
        <v>64</v>
      </c>
      <c r="C71" s="8">
        <f t="shared" si="1"/>
        <v>8128</v>
      </c>
      <c r="D71" s="9">
        <v>0.47</v>
      </c>
      <c r="E71" s="2">
        <v>36011</v>
      </c>
    </row>
    <row r="72" spans="1:5" ht="16.5" customHeight="1" x14ac:dyDescent="0.2">
      <c r="A72" s="8">
        <v>81</v>
      </c>
      <c r="B72" s="8">
        <v>99</v>
      </c>
      <c r="C72" s="8">
        <f t="shared" si="1"/>
        <v>8019</v>
      </c>
      <c r="D72" s="9">
        <v>0.66</v>
      </c>
      <c r="E72" s="2">
        <v>36020</v>
      </c>
    </row>
    <row r="73" spans="1:5" ht="16.5" customHeight="1" x14ac:dyDescent="0.2">
      <c r="A73" s="8">
        <v>49</v>
      </c>
      <c r="B73" s="8">
        <v>78</v>
      </c>
      <c r="C73" s="8">
        <f t="shared" si="1"/>
        <v>3822</v>
      </c>
      <c r="D73" s="9">
        <v>0.5</v>
      </c>
      <c r="E73" s="2">
        <v>36038</v>
      </c>
    </row>
    <row r="74" spans="1:5" ht="16.5" customHeight="1" x14ac:dyDescent="0.2">
      <c r="A74" s="8">
        <v>128</v>
      </c>
      <c r="B74" s="8">
        <v>11</v>
      </c>
      <c r="C74" s="8">
        <f t="shared" si="1"/>
        <v>1408</v>
      </c>
      <c r="D74" s="9">
        <v>0.86</v>
      </c>
      <c r="E74" s="2">
        <v>36893</v>
      </c>
    </row>
    <row r="75" spans="1:5" ht="16.5" customHeight="1" x14ac:dyDescent="0.2">
      <c r="A75" s="8">
        <v>28</v>
      </c>
      <c r="B75" s="8">
        <v>143</v>
      </c>
      <c r="C75" s="8">
        <f t="shared" si="1"/>
        <v>4004</v>
      </c>
      <c r="D75" s="9">
        <v>0.02</v>
      </c>
      <c r="E75" s="2">
        <v>36902</v>
      </c>
    </row>
    <row r="76" spans="1:5" ht="16.5" customHeight="1" x14ac:dyDescent="0.2">
      <c r="A76" s="8">
        <v>67</v>
      </c>
      <c r="B76" s="8">
        <v>88</v>
      </c>
      <c r="C76" s="8">
        <f t="shared" si="1"/>
        <v>5896</v>
      </c>
      <c r="D76" s="9">
        <v>0.37</v>
      </c>
      <c r="E76" s="2">
        <v>36911</v>
      </c>
    </row>
    <row r="77" spans="1:5" ht="16.5" customHeight="1" x14ac:dyDescent="0.2">
      <c r="A77" s="8">
        <v>40</v>
      </c>
      <c r="B77" s="8">
        <v>96</v>
      </c>
      <c r="C77" s="8">
        <f t="shared" si="1"/>
        <v>3840</v>
      </c>
      <c r="D77" s="9">
        <v>0.99</v>
      </c>
      <c r="E77" s="2">
        <v>36938</v>
      </c>
    </row>
    <row r="78" spans="1:5" ht="16.5" customHeight="1" x14ac:dyDescent="0.2">
      <c r="A78" s="8">
        <v>149</v>
      </c>
      <c r="B78" s="8">
        <v>94</v>
      </c>
      <c r="C78" s="8">
        <f t="shared" si="1"/>
        <v>14006</v>
      </c>
      <c r="D78" s="9">
        <v>0.14000000000000001</v>
      </c>
      <c r="E78" s="2">
        <v>36947</v>
      </c>
    </row>
    <row r="79" spans="1:5" ht="16.5" customHeight="1" x14ac:dyDescent="0.2">
      <c r="A79" s="8">
        <v>87</v>
      </c>
      <c r="B79" s="8">
        <v>79</v>
      </c>
      <c r="C79" s="8">
        <f t="shared" si="1"/>
        <v>6873</v>
      </c>
      <c r="D79" s="9">
        <v>0.03</v>
      </c>
      <c r="E79" s="2">
        <v>36965</v>
      </c>
    </row>
    <row r="80" spans="1:5" ht="16.5" customHeight="1" x14ac:dyDescent="0.2">
      <c r="A80" s="8">
        <v>128</v>
      </c>
      <c r="B80" s="8">
        <v>47</v>
      </c>
      <c r="C80" s="8">
        <f t="shared" si="1"/>
        <v>6016</v>
      </c>
      <c r="D80" s="9">
        <v>0.31</v>
      </c>
      <c r="E80" s="2">
        <v>37820</v>
      </c>
    </row>
    <row r="81" spans="1:5" ht="16.5" customHeight="1" x14ac:dyDescent="0.2">
      <c r="A81" s="8">
        <v>33</v>
      </c>
      <c r="B81" s="8">
        <v>115</v>
      </c>
      <c r="C81" s="8">
        <f t="shared" si="1"/>
        <v>3795</v>
      </c>
      <c r="D81" s="9">
        <v>0.5</v>
      </c>
      <c r="E81" s="2">
        <v>37829</v>
      </c>
    </row>
    <row r="82" spans="1:5" ht="16.5" customHeight="1" x14ac:dyDescent="0.2">
      <c r="A82" s="8">
        <v>13</v>
      </c>
      <c r="B82" s="8">
        <v>142</v>
      </c>
      <c r="C82" s="8">
        <f t="shared" si="1"/>
        <v>1846</v>
      </c>
      <c r="D82" s="9">
        <v>0.27</v>
      </c>
      <c r="E82" s="2">
        <v>37838</v>
      </c>
    </row>
    <row r="83" spans="1:5" ht="16.5" customHeight="1" x14ac:dyDescent="0.2">
      <c r="A83" s="8">
        <v>54</v>
      </c>
      <c r="B83" s="8">
        <v>57</v>
      </c>
      <c r="C83" s="8">
        <f t="shared" si="1"/>
        <v>3078</v>
      </c>
      <c r="D83" s="9">
        <v>0.37</v>
      </c>
      <c r="E83" s="2">
        <v>37865</v>
      </c>
    </row>
    <row r="84" spans="1:5" ht="16.5" customHeight="1" x14ac:dyDescent="0.2">
      <c r="A84" s="8">
        <v>46</v>
      </c>
      <c r="B84" s="8">
        <v>78</v>
      </c>
      <c r="C84" s="8">
        <f t="shared" si="1"/>
        <v>3588</v>
      </c>
      <c r="D84" s="9">
        <v>0.28999999999999998</v>
      </c>
      <c r="E84" s="2">
        <v>37874</v>
      </c>
    </row>
    <row r="85" spans="1:5" ht="16.5" customHeight="1" x14ac:dyDescent="0.2">
      <c r="A85" s="8">
        <v>138</v>
      </c>
      <c r="B85" s="8">
        <v>80</v>
      </c>
      <c r="C85" s="8">
        <f t="shared" si="1"/>
        <v>11040</v>
      </c>
      <c r="D85" s="9">
        <v>0.52</v>
      </c>
      <c r="E85" s="2">
        <v>37892</v>
      </c>
    </row>
    <row r="86" spans="1:5" ht="16.5" customHeight="1" x14ac:dyDescent="0.2">
      <c r="A86" s="8">
        <v>115</v>
      </c>
      <c r="B86" s="8">
        <v>14</v>
      </c>
      <c r="C86" s="8">
        <f t="shared" si="1"/>
        <v>1610</v>
      </c>
      <c r="D86" s="9">
        <v>0.96</v>
      </c>
      <c r="E86" s="2">
        <v>38747</v>
      </c>
    </row>
    <row r="87" spans="1:5" ht="16.5" customHeight="1" x14ac:dyDescent="0.2">
      <c r="A87" s="8">
        <v>88</v>
      </c>
      <c r="B87" s="8">
        <v>92</v>
      </c>
      <c r="C87" s="8">
        <f t="shared" si="1"/>
        <v>8096</v>
      </c>
      <c r="D87" s="9">
        <v>0.79</v>
      </c>
      <c r="E87" s="2">
        <v>38756</v>
      </c>
    </row>
    <row r="88" spans="1:5" ht="16.5" customHeight="1" x14ac:dyDescent="0.2">
      <c r="A88" s="8">
        <v>124</v>
      </c>
      <c r="B88" s="8">
        <v>110</v>
      </c>
      <c r="C88" s="8">
        <f t="shared" si="1"/>
        <v>13640</v>
      </c>
      <c r="D88" s="9">
        <v>0.5</v>
      </c>
      <c r="E88" s="2">
        <v>38765</v>
      </c>
    </row>
    <row r="89" spans="1:5" ht="16.5" customHeight="1" x14ac:dyDescent="0.2">
      <c r="A89" s="8">
        <v>57</v>
      </c>
      <c r="B89" s="8">
        <v>140</v>
      </c>
      <c r="C89" s="8">
        <f t="shared" si="1"/>
        <v>7980</v>
      </c>
      <c r="D89" s="9">
        <v>0.42</v>
      </c>
      <c r="E89" s="2">
        <v>38792</v>
      </c>
    </row>
    <row r="90" spans="1:5" ht="16.5" customHeight="1" x14ac:dyDescent="0.2">
      <c r="A90" s="8">
        <v>76</v>
      </c>
      <c r="B90" s="8">
        <v>37</v>
      </c>
      <c r="C90" s="8">
        <f t="shared" si="1"/>
        <v>2812</v>
      </c>
      <c r="D90" s="9">
        <v>0.17</v>
      </c>
      <c r="E90" s="2">
        <v>38801</v>
      </c>
    </row>
    <row r="91" spans="1:5" ht="16.5" customHeight="1" x14ac:dyDescent="0.2">
      <c r="A91" s="8">
        <v>32</v>
      </c>
      <c r="B91" s="8">
        <v>13</v>
      </c>
      <c r="C91" s="8">
        <f t="shared" si="1"/>
        <v>416</v>
      </c>
      <c r="D91" s="9">
        <v>0.65</v>
      </c>
      <c r="E91" s="2">
        <v>38819</v>
      </c>
    </row>
    <row r="92" spans="1:5" ht="16.5" customHeight="1" x14ac:dyDescent="0.2">
      <c r="A92" s="8">
        <v>109</v>
      </c>
      <c r="B92" s="8">
        <v>35</v>
      </c>
      <c r="C92" s="8">
        <f t="shared" si="1"/>
        <v>3815</v>
      </c>
      <c r="D92" s="9">
        <v>0.03</v>
      </c>
      <c r="E92" s="2">
        <v>39674</v>
      </c>
    </row>
    <row r="93" spans="1:5" ht="16.5" customHeight="1" x14ac:dyDescent="0.2">
      <c r="A93" s="8">
        <v>85</v>
      </c>
      <c r="B93" s="8">
        <v>22</v>
      </c>
      <c r="C93" s="8">
        <f t="shared" si="1"/>
        <v>1870</v>
      </c>
      <c r="D93" s="9">
        <v>0.05</v>
      </c>
      <c r="E93" s="2">
        <v>39683</v>
      </c>
    </row>
    <row r="94" spans="1:5" ht="16.5" customHeight="1" x14ac:dyDescent="0.2">
      <c r="A94" s="8">
        <v>120</v>
      </c>
      <c r="B94" s="8">
        <v>36</v>
      </c>
      <c r="C94" s="8">
        <f t="shared" si="1"/>
        <v>4320</v>
      </c>
      <c r="D94" s="9">
        <v>0.85</v>
      </c>
      <c r="E94" s="2">
        <v>39692</v>
      </c>
    </row>
    <row r="95" spans="1:5" ht="16.5" customHeight="1" x14ac:dyDescent="0.2">
      <c r="A95" s="8">
        <v>82</v>
      </c>
      <c r="B95" s="8">
        <v>48</v>
      </c>
      <c r="C95" s="8">
        <f t="shared" si="1"/>
        <v>3936</v>
      </c>
      <c r="D95" s="9">
        <v>0.47</v>
      </c>
      <c r="E95" s="2">
        <v>39719</v>
      </c>
    </row>
    <row r="96" spans="1:5" ht="16.5" customHeight="1" x14ac:dyDescent="0.2">
      <c r="A96" s="8">
        <v>62</v>
      </c>
      <c r="B96" s="8">
        <v>85</v>
      </c>
      <c r="C96" s="8">
        <f t="shared" si="1"/>
        <v>5270</v>
      </c>
      <c r="D96" s="9">
        <v>0.38</v>
      </c>
      <c r="E96" s="2">
        <v>39728</v>
      </c>
    </row>
    <row r="97" spans="1:5" ht="16.5" customHeight="1" x14ac:dyDescent="0.2">
      <c r="A97" s="8">
        <v>147</v>
      </c>
      <c r="B97" s="8">
        <v>95</v>
      </c>
      <c r="C97" s="8">
        <f t="shared" si="1"/>
        <v>13965</v>
      </c>
      <c r="D97" s="9">
        <v>0.87</v>
      </c>
      <c r="E97" s="2">
        <v>39746</v>
      </c>
    </row>
    <row r="98" spans="1:5" ht="16.5" customHeight="1" x14ac:dyDescent="0.2">
      <c r="A98" s="8">
        <v>105</v>
      </c>
      <c r="B98" s="8">
        <v>123</v>
      </c>
      <c r="C98" s="8">
        <f t="shared" si="1"/>
        <v>12915</v>
      </c>
      <c r="D98" s="9">
        <v>0.23</v>
      </c>
      <c r="E98" s="2">
        <v>35597</v>
      </c>
    </row>
    <row r="99" spans="1:5" ht="16.5" customHeight="1" x14ac:dyDescent="0.2">
      <c r="A99" s="8">
        <v>139</v>
      </c>
      <c r="B99" s="8">
        <v>38</v>
      </c>
      <c r="C99" s="8">
        <f t="shared" si="1"/>
        <v>5282</v>
      </c>
      <c r="D99" s="9">
        <v>0.14000000000000001</v>
      </c>
      <c r="E99" s="2">
        <v>36524</v>
      </c>
    </row>
    <row r="100" spans="1:5" ht="16.5" customHeight="1" x14ac:dyDescent="0.2">
      <c r="A100" s="8">
        <v>59</v>
      </c>
      <c r="B100" s="8">
        <v>115</v>
      </c>
      <c r="C100" s="8">
        <f t="shared" si="1"/>
        <v>6785</v>
      </c>
      <c r="D100" s="9">
        <v>0.79</v>
      </c>
      <c r="E100" s="2">
        <v>37451</v>
      </c>
    </row>
    <row r="101" spans="1:5" ht="16.5" customHeight="1" x14ac:dyDescent="0.2">
      <c r="A101" s="8">
        <v>13</v>
      </c>
      <c r="B101" s="8">
        <v>133</v>
      </c>
      <c r="C101" s="8">
        <f t="shared" si="1"/>
        <v>1729</v>
      </c>
      <c r="D101" s="9">
        <v>0.23</v>
      </c>
      <c r="E101" s="2">
        <v>38378</v>
      </c>
    </row>
    <row r="102" spans="1:5" ht="16.5" customHeight="1" x14ac:dyDescent="0.2">
      <c r="A102" s="8">
        <v>100</v>
      </c>
      <c r="B102" s="8">
        <v>41</v>
      </c>
      <c r="C102" s="8">
        <f t="shared" si="1"/>
        <v>4100</v>
      </c>
      <c r="D102" s="9">
        <v>0.28999999999999998</v>
      </c>
      <c r="E102" s="2">
        <v>39305</v>
      </c>
    </row>
    <row r="103" spans="1:5" ht="16.5" customHeight="1" x14ac:dyDescent="0.2">
      <c r="A103" s="8">
        <v>18</v>
      </c>
      <c r="B103" s="8">
        <v>32</v>
      </c>
      <c r="C103" s="8">
        <f t="shared" si="1"/>
        <v>576</v>
      </c>
      <c r="D103" s="9">
        <v>0.22</v>
      </c>
      <c r="E103" s="2">
        <v>40232</v>
      </c>
    </row>
    <row r="104" spans="1:5" ht="16.5" customHeight="1" x14ac:dyDescent="0.2">
      <c r="A104" s="8">
        <v>95</v>
      </c>
      <c r="B104" s="8">
        <v>135</v>
      </c>
      <c r="C104" s="8">
        <f t="shared" si="1"/>
        <v>12825</v>
      </c>
      <c r="D104" s="9">
        <v>0.62</v>
      </c>
      <c r="E104" s="2">
        <v>35174</v>
      </c>
    </row>
    <row r="105" spans="1:5" ht="16.5" customHeight="1" x14ac:dyDescent="0.2">
      <c r="A105" s="8">
        <v>87</v>
      </c>
      <c r="B105" s="8">
        <v>147</v>
      </c>
      <c r="C105" s="8">
        <f t="shared" si="1"/>
        <v>12789</v>
      </c>
      <c r="D105" s="9">
        <v>0.22</v>
      </c>
      <c r="E105" s="2">
        <v>35192</v>
      </c>
    </row>
    <row r="106" spans="1:5" ht="16.5" customHeight="1" x14ac:dyDescent="0.2">
      <c r="A106" s="8">
        <v>13</v>
      </c>
      <c r="B106" s="8">
        <v>50</v>
      </c>
      <c r="C106" s="8">
        <f t="shared" si="1"/>
        <v>650</v>
      </c>
      <c r="D106" s="9">
        <v>0.95</v>
      </c>
      <c r="E106" s="2">
        <v>35327</v>
      </c>
    </row>
    <row r="107" spans="1:5" ht="16.5" customHeight="1" x14ac:dyDescent="0.2">
      <c r="A107" s="8">
        <v>13</v>
      </c>
      <c r="B107" s="8">
        <v>37</v>
      </c>
      <c r="C107" s="8">
        <f t="shared" si="1"/>
        <v>481</v>
      </c>
      <c r="D107" s="9">
        <v>0.49</v>
      </c>
      <c r="E107" s="2">
        <v>35336</v>
      </c>
    </row>
    <row r="108" spans="1:5" ht="16.5" customHeight="1" x14ac:dyDescent="0.2">
      <c r="A108" s="8">
        <v>60</v>
      </c>
      <c r="B108" s="8">
        <v>50</v>
      </c>
      <c r="C108" s="8">
        <f t="shared" si="1"/>
        <v>3000</v>
      </c>
      <c r="D108" s="9">
        <v>0.56000000000000005</v>
      </c>
      <c r="E108" s="2">
        <v>36101</v>
      </c>
    </row>
    <row r="109" spans="1:5" ht="16.5" customHeight="1" x14ac:dyDescent="0.2">
      <c r="A109" s="8">
        <v>114</v>
      </c>
      <c r="B109" s="8">
        <v>25</v>
      </c>
      <c r="C109" s="8">
        <f t="shared" si="1"/>
        <v>2850</v>
      </c>
      <c r="D109" s="9">
        <v>0.32</v>
      </c>
      <c r="E109" s="2">
        <v>36119</v>
      </c>
    </row>
    <row r="110" spans="1:5" ht="16.5" customHeight="1" x14ac:dyDescent="0.2">
      <c r="A110" s="8">
        <v>29</v>
      </c>
      <c r="B110" s="8">
        <v>27</v>
      </c>
      <c r="C110" s="8">
        <f t="shared" si="1"/>
        <v>783</v>
      </c>
      <c r="D110" s="9">
        <v>0.84</v>
      </c>
      <c r="E110" s="2">
        <v>36254</v>
      </c>
    </row>
    <row r="111" spans="1:5" ht="16.5" customHeight="1" x14ac:dyDescent="0.2">
      <c r="A111" s="8">
        <v>120</v>
      </c>
      <c r="B111" s="8">
        <v>38</v>
      </c>
      <c r="C111" s="8">
        <f t="shared" si="1"/>
        <v>4560</v>
      </c>
      <c r="D111" s="9">
        <v>0.51</v>
      </c>
      <c r="E111" s="2">
        <v>36263</v>
      </c>
    </row>
    <row r="112" spans="1:5" ht="16.5" customHeight="1" x14ac:dyDescent="0.2">
      <c r="A112" s="8">
        <v>126</v>
      </c>
      <c r="B112" s="8">
        <v>25</v>
      </c>
      <c r="C112" s="8">
        <f t="shared" si="1"/>
        <v>3150</v>
      </c>
      <c r="D112" s="9">
        <v>0.83</v>
      </c>
      <c r="E112" s="2">
        <v>37028</v>
      </c>
    </row>
    <row r="113" spans="1:5" ht="16.5" customHeight="1" x14ac:dyDescent="0.2">
      <c r="A113" s="8">
        <v>59</v>
      </c>
      <c r="B113" s="8">
        <v>102</v>
      </c>
      <c r="C113" s="8">
        <f t="shared" si="1"/>
        <v>6018</v>
      </c>
      <c r="D113" s="9">
        <v>0.92</v>
      </c>
      <c r="E113" s="2">
        <v>37046</v>
      </c>
    </row>
    <row r="114" spans="1:5" ht="16.5" customHeight="1" x14ac:dyDescent="0.2">
      <c r="A114" s="8">
        <v>36</v>
      </c>
      <c r="B114" s="8">
        <v>38</v>
      </c>
      <c r="C114" s="8">
        <f t="shared" si="1"/>
        <v>1368</v>
      </c>
      <c r="D114" s="9">
        <v>0.45</v>
      </c>
      <c r="E114" s="2">
        <v>37181</v>
      </c>
    </row>
    <row r="115" spans="1:5" ht="16.5" customHeight="1" x14ac:dyDescent="0.2">
      <c r="A115" s="8">
        <v>24</v>
      </c>
      <c r="B115" s="8">
        <v>89</v>
      </c>
      <c r="C115" s="8">
        <f t="shared" si="1"/>
        <v>2136</v>
      </c>
      <c r="D115" s="9">
        <v>7.0000000000000007E-2</v>
      </c>
      <c r="E115" s="2">
        <v>37190</v>
      </c>
    </row>
    <row r="116" spans="1:5" ht="16.5" customHeight="1" x14ac:dyDescent="0.2">
      <c r="A116" s="8">
        <v>131</v>
      </c>
      <c r="B116" s="8">
        <v>41</v>
      </c>
      <c r="C116" s="8">
        <f t="shared" si="1"/>
        <v>5371</v>
      </c>
      <c r="D116" s="9">
        <v>0.9</v>
      </c>
      <c r="E116" s="2">
        <v>37955</v>
      </c>
    </row>
    <row r="117" spans="1:5" ht="16.5" customHeight="1" x14ac:dyDescent="0.2">
      <c r="A117" s="8">
        <v>130</v>
      </c>
      <c r="B117" s="8">
        <v>96</v>
      </c>
      <c r="C117" s="8">
        <f t="shared" si="1"/>
        <v>12480</v>
      </c>
      <c r="D117" s="9">
        <v>0.35</v>
      </c>
      <c r="E117" s="2">
        <v>37973</v>
      </c>
    </row>
    <row r="118" spans="1:5" ht="16.5" customHeight="1" x14ac:dyDescent="0.2">
      <c r="A118" s="8">
        <v>109</v>
      </c>
      <c r="B118" s="8">
        <v>36</v>
      </c>
      <c r="C118" s="8">
        <f t="shared" si="1"/>
        <v>3924</v>
      </c>
      <c r="D118" s="9">
        <v>0.61</v>
      </c>
      <c r="E118" s="2">
        <v>38108</v>
      </c>
    </row>
    <row r="119" spans="1:5" ht="16.5" customHeight="1" x14ac:dyDescent="0.2">
      <c r="A119" s="8">
        <v>49</v>
      </c>
      <c r="B119" s="8">
        <v>130</v>
      </c>
      <c r="C119" s="8">
        <f t="shared" si="1"/>
        <v>6370</v>
      </c>
      <c r="D119" s="9">
        <v>0.87</v>
      </c>
      <c r="E119" s="2">
        <v>38117</v>
      </c>
    </row>
    <row r="120" spans="1:5" ht="16.5" customHeight="1" x14ac:dyDescent="0.2">
      <c r="A120" s="8">
        <v>119</v>
      </c>
      <c r="B120" s="8">
        <v>21</v>
      </c>
      <c r="C120" s="8">
        <f t="shared" si="1"/>
        <v>2499</v>
      </c>
      <c r="D120" s="9">
        <v>0.12</v>
      </c>
      <c r="E120" s="2">
        <v>38882</v>
      </c>
    </row>
    <row r="121" spans="1:5" ht="16.5" customHeight="1" x14ac:dyDescent="0.2">
      <c r="A121" s="8">
        <v>42</v>
      </c>
      <c r="B121" s="8">
        <v>83</v>
      </c>
      <c r="C121" s="8">
        <f t="shared" si="1"/>
        <v>3486</v>
      </c>
      <c r="D121" s="9">
        <v>0.45</v>
      </c>
      <c r="E121" s="2">
        <v>38900</v>
      </c>
    </row>
    <row r="122" spans="1:5" ht="16.5" customHeight="1" x14ac:dyDescent="0.2">
      <c r="A122" s="8">
        <v>148</v>
      </c>
      <c r="B122" s="8">
        <v>86</v>
      </c>
      <c r="C122" s="8">
        <f t="shared" si="1"/>
        <v>12728</v>
      </c>
      <c r="D122" s="9">
        <v>0.38</v>
      </c>
      <c r="E122" s="2">
        <v>39035</v>
      </c>
    </row>
    <row r="123" spans="1:5" ht="16.5" customHeight="1" x14ac:dyDescent="0.2">
      <c r="A123" s="8">
        <v>93</v>
      </c>
      <c r="B123" s="8">
        <v>22</v>
      </c>
      <c r="C123" s="8">
        <f t="shared" si="1"/>
        <v>2046</v>
      </c>
      <c r="D123" s="9">
        <v>0.86</v>
      </c>
      <c r="E123" s="2">
        <v>39044</v>
      </c>
    </row>
    <row r="124" spans="1:5" ht="16.5" customHeight="1" x14ac:dyDescent="0.2">
      <c r="A124" s="8">
        <v>92</v>
      </c>
      <c r="B124" s="8">
        <v>10</v>
      </c>
      <c r="C124" s="8">
        <f t="shared" si="1"/>
        <v>920</v>
      </c>
      <c r="D124" s="9">
        <v>0.36</v>
      </c>
      <c r="E124" s="2">
        <v>39809</v>
      </c>
    </row>
    <row r="125" spans="1:5" ht="16.5" customHeight="1" x14ac:dyDescent="0.2">
      <c r="A125" s="8">
        <v>89</v>
      </c>
      <c r="B125" s="8">
        <v>91</v>
      </c>
      <c r="C125" s="8">
        <f t="shared" si="1"/>
        <v>8099</v>
      </c>
      <c r="D125" s="9">
        <v>0.03</v>
      </c>
      <c r="E125" s="2">
        <v>39827</v>
      </c>
    </row>
    <row r="126" spans="1:5" ht="16.5" customHeight="1" x14ac:dyDescent="0.2">
      <c r="A126" s="8">
        <v>149</v>
      </c>
      <c r="B126" s="8">
        <v>132</v>
      </c>
      <c r="C126" s="8">
        <f t="shared" si="1"/>
        <v>19668</v>
      </c>
      <c r="D126" s="9">
        <v>0.15</v>
      </c>
      <c r="E126" s="2">
        <v>39962</v>
      </c>
    </row>
    <row r="127" spans="1:5" ht="16.5" customHeight="1" x14ac:dyDescent="0.2">
      <c r="A127" s="8">
        <v>83</v>
      </c>
      <c r="B127" s="8">
        <v>28</v>
      </c>
      <c r="C127" s="8">
        <f t="shared" si="1"/>
        <v>2324</v>
      </c>
      <c r="D127" s="9">
        <v>0.31</v>
      </c>
      <c r="E127" s="2">
        <v>39971</v>
      </c>
    </row>
    <row r="128" spans="1:5" ht="16.5" customHeight="1" x14ac:dyDescent="0.2">
      <c r="A128" s="8">
        <v>82</v>
      </c>
      <c r="B128" s="8">
        <v>56</v>
      </c>
      <c r="C128" s="8">
        <f t="shared" si="1"/>
        <v>4592</v>
      </c>
      <c r="D128" s="9">
        <v>0.79</v>
      </c>
      <c r="E128" s="2">
        <v>35003</v>
      </c>
    </row>
    <row r="129" spans="1:5" ht="16.5" customHeight="1" x14ac:dyDescent="0.2">
      <c r="A129" s="8">
        <v>41</v>
      </c>
      <c r="B129" s="8">
        <v>144</v>
      </c>
      <c r="C129" s="8">
        <f t="shared" si="1"/>
        <v>5904</v>
      </c>
      <c r="D129" s="9">
        <v>0.19</v>
      </c>
      <c r="E129" s="2">
        <v>35930</v>
      </c>
    </row>
    <row r="130" spans="1:5" ht="16.5" customHeight="1" x14ac:dyDescent="0.2">
      <c r="A130" s="8">
        <v>15</v>
      </c>
      <c r="B130" s="8">
        <v>58</v>
      </c>
      <c r="C130" s="8">
        <f t="shared" ref="C130:C193" si="2">B130*A130</f>
        <v>870</v>
      </c>
      <c r="D130" s="9">
        <v>0.8</v>
      </c>
      <c r="E130" s="2">
        <v>36857</v>
      </c>
    </row>
    <row r="131" spans="1:5" ht="16.5" customHeight="1" x14ac:dyDescent="0.2">
      <c r="A131" s="8">
        <v>36</v>
      </c>
      <c r="B131" s="8">
        <v>27</v>
      </c>
      <c r="C131" s="8">
        <f t="shared" si="2"/>
        <v>972</v>
      </c>
      <c r="D131" s="9">
        <v>0.75</v>
      </c>
      <c r="E131" s="2">
        <v>37784</v>
      </c>
    </row>
    <row r="132" spans="1:5" ht="16.5" customHeight="1" x14ac:dyDescent="0.2">
      <c r="A132" s="8">
        <v>41</v>
      </c>
      <c r="B132" s="8">
        <v>126</v>
      </c>
      <c r="C132" s="8">
        <f t="shared" si="2"/>
        <v>5166</v>
      </c>
      <c r="D132" s="9">
        <v>0.24</v>
      </c>
      <c r="E132" s="2">
        <v>38711</v>
      </c>
    </row>
    <row r="133" spans="1:5" ht="16.5" customHeight="1" x14ac:dyDescent="0.2">
      <c r="A133" s="8">
        <v>53</v>
      </c>
      <c r="B133" s="8">
        <v>128</v>
      </c>
      <c r="C133" s="8">
        <f t="shared" si="2"/>
        <v>6784</v>
      </c>
      <c r="D133" s="9">
        <v>0.94</v>
      </c>
      <c r="E133" s="2">
        <v>39638</v>
      </c>
    </row>
    <row r="134" spans="1:5" ht="16.5" customHeight="1" x14ac:dyDescent="0.2">
      <c r="A134" s="8">
        <v>77</v>
      </c>
      <c r="B134" s="8">
        <v>69</v>
      </c>
      <c r="C134" s="8">
        <f t="shared" si="2"/>
        <v>5313</v>
      </c>
      <c r="D134" s="9">
        <v>0.55000000000000004</v>
      </c>
      <c r="E134" s="2">
        <v>35525</v>
      </c>
    </row>
    <row r="135" spans="1:5" ht="16.5" customHeight="1" x14ac:dyDescent="0.2">
      <c r="A135" s="8">
        <v>34</v>
      </c>
      <c r="B135" s="8">
        <v>59</v>
      </c>
      <c r="C135" s="8">
        <f t="shared" si="2"/>
        <v>2006</v>
      </c>
      <c r="D135" s="9">
        <v>0.51</v>
      </c>
      <c r="E135" s="2">
        <v>36452</v>
      </c>
    </row>
    <row r="136" spans="1:5" ht="16.5" customHeight="1" x14ac:dyDescent="0.2">
      <c r="A136" s="8">
        <v>119</v>
      </c>
      <c r="B136" s="8">
        <v>29</v>
      </c>
      <c r="C136" s="8">
        <f t="shared" si="2"/>
        <v>3451</v>
      </c>
      <c r="D136" s="9">
        <v>0.75</v>
      </c>
      <c r="E136" s="2">
        <v>37379</v>
      </c>
    </row>
    <row r="137" spans="1:5" ht="16.5" customHeight="1" x14ac:dyDescent="0.2">
      <c r="A137" s="8">
        <v>96</v>
      </c>
      <c r="B137" s="8">
        <v>56</v>
      </c>
      <c r="C137" s="8">
        <f t="shared" si="2"/>
        <v>5376</v>
      </c>
      <c r="D137" s="9">
        <v>0.99</v>
      </c>
      <c r="E137" s="2">
        <v>38306</v>
      </c>
    </row>
    <row r="138" spans="1:5" ht="16.5" customHeight="1" x14ac:dyDescent="0.2">
      <c r="A138" s="8">
        <v>63</v>
      </c>
      <c r="B138" s="8">
        <v>120</v>
      </c>
      <c r="C138" s="8">
        <f t="shared" si="2"/>
        <v>7560</v>
      </c>
      <c r="D138" s="9">
        <v>0.92</v>
      </c>
      <c r="E138" s="2">
        <v>39233</v>
      </c>
    </row>
    <row r="139" spans="1:5" ht="16.5" customHeight="1" x14ac:dyDescent="0.2">
      <c r="A139" s="8">
        <v>53</v>
      </c>
      <c r="B139" s="8">
        <v>23</v>
      </c>
      <c r="C139" s="8">
        <f t="shared" si="2"/>
        <v>1219</v>
      </c>
      <c r="D139" s="9">
        <v>0.63</v>
      </c>
      <c r="E139" s="2">
        <v>40160</v>
      </c>
    </row>
    <row r="140" spans="1:5" ht="16.5" customHeight="1" x14ac:dyDescent="0.2">
      <c r="A140" s="8">
        <v>134</v>
      </c>
      <c r="B140" s="8">
        <v>55</v>
      </c>
      <c r="C140" s="8">
        <f t="shared" si="2"/>
        <v>7370</v>
      </c>
      <c r="D140" s="9">
        <v>1</v>
      </c>
      <c r="E140" s="2">
        <v>35579</v>
      </c>
    </row>
    <row r="141" spans="1:5" ht="16.5" customHeight="1" x14ac:dyDescent="0.2">
      <c r="A141" s="8">
        <v>138</v>
      </c>
      <c r="B141" s="8">
        <v>14</v>
      </c>
      <c r="C141" s="8">
        <f t="shared" si="2"/>
        <v>1932</v>
      </c>
      <c r="D141" s="9">
        <v>7.0000000000000007E-2</v>
      </c>
      <c r="E141" s="2">
        <v>35606</v>
      </c>
    </row>
    <row r="142" spans="1:5" ht="16.5" customHeight="1" x14ac:dyDescent="0.2">
      <c r="A142" s="8">
        <v>97</v>
      </c>
      <c r="B142" s="8">
        <v>72</v>
      </c>
      <c r="C142" s="8">
        <f t="shared" si="2"/>
        <v>6984</v>
      </c>
      <c r="D142" s="9">
        <v>0.78</v>
      </c>
      <c r="E142" s="2">
        <v>36506</v>
      </c>
    </row>
    <row r="143" spans="1:5" ht="16.5" customHeight="1" x14ac:dyDescent="0.2">
      <c r="A143" s="8">
        <v>106</v>
      </c>
      <c r="B143" s="8">
        <v>46</v>
      </c>
      <c r="C143" s="8">
        <f t="shared" si="2"/>
        <v>4876</v>
      </c>
      <c r="D143" s="9">
        <v>0.55000000000000004</v>
      </c>
      <c r="E143" s="2">
        <v>36533</v>
      </c>
    </row>
    <row r="144" spans="1:5" ht="16.5" customHeight="1" x14ac:dyDescent="0.2">
      <c r="A144" s="8">
        <v>31</v>
      </c>
      <c r="B144" s="8">
        <v>78</v>
      </c>
      <c r="C144" s="8">
        <f t="shared" si="2"/>
        <v>2418</v>
      </c>
      <c r="D144" s="9">
        <v>0.3</v>
      </c>
      <c r="E144" s="2">
        <v>37433</v>
      </c>
    </row>
    <row r="145" spans="1:5" ht="16.5" customHeight="1" x14ac:dyDescent="0.2">
      <c r="A145" s="8">
        <v>24</v>
      </c>
      <c r="B145" s="8">
        <v>35</v>
      </c>
      <c r="C145" s="8">
        <f t="shared" si="2"/>
        <v>840</v>
      </c>
      <c r="D145" s="9">
        <v>0.94</v>
      </c>
      <c r="E145" s="2">
        <v>37460</v>
      </c>
    </row>
    <row r="146" spans="1:5" ht="16.5" customHeight="1" x14ac:dyDescent="0.2">
      <c r="A146" s="8">
        <v>84</v>
      </c>
      <c r="B146" s="8">
        <v>101</v>
      </c>
      <c r="C146" s="8">
        <f t="shared" si="2"/>
        <v>8484</v>
      </c>
      <c r="D146" s="9">
        <v>0.23</v>
      </c>
      <c r="E146" s="2">
        <v>38360</v>
      </c>
    </row>
    <row r="147" spans="1:5" ht="16.5" customHeight="1" x14ac:dyDescent="0.2">
      <c r="A147" s="8">
        <v>24</v>
      </c>
      <c r="B147" s="8">
        <v>56</v>
      </c>
      <c r="C147" s="8">
        <f t="shared" si="2"/>
        <v>1344</v>
      </c>
      <c r="D147" s="9">
        <v>0.08</v>
      </c>
      <c r="E147" s="2">
        <v>38387</v>
      </c>
    </row>
    <row r="148" spans="1:5" ht="16.5" customHeight="1" x14ac:dyDescent="0.2">
      <c r="A148" s="8">
        <v>116</v>
      </c>
      <c r="B148" s="8">
        <v>103</v>
      </c>
      <c r="C148" s="8">
        <f t="shared" si="2"/>
        <v>11948</v>
      </c>
      <c r="D148" s="9">
        <v>0.1</v>
      </c>
      <c r="E148" s="2">
        <v>39287</v>
      </c>
    </row>
    <row r="149" spans="1:5" ht="16.5" customHeight="1" x14ac:dyDescent="0.2">
      <c r="A149" s="8">
        <v>85</v>
      </c>
      <c r="B149" s="8">
        <v>145</v>
      </c>
      <c r="C149" s="8">
        <f t="shared" si="2"/>
        <v>12325</v>
      </c>
      <c r="D149" s="9">
        <v>0.41</v>
      </c>
      <c r="E149" s="2">
        <v>39314</v>
      </c>
    </row>
    <row r="150" spans="1:5" ht="16.5" customHeight="1" x14ac:dyDescent="0.2">
      <c r="A150" s="8">
        <v>90</v>
      </c>
      <c r="B150" s="8">
        <v>105</v>
      </c>
      <c r="C150" s="8">
        <f t="shared" si="2"/>
        <v>9450</v>
      </c>
      <c r="D150" s="9">
        <v>0.55000000000000004</v>
      </c>
      <c r="E150" s="2">
        <v>40214</v>
      </c>
    </row>
    <row r="151" spans="1:5" ht="16.5" customHeight="1" x14ac:dyDescent="0.2">
      <c r="A151" s="8">
        <v>74</v>
      </c>
      <c r="B151" s="8">
        <v>122</v>
      </c>
      <c r="C151" s="8">
        <f t="shared" si="2"/>
        <v>9028</v>
      </c>
      <c r="D151" s="9">
        <v>0.77</v>
      </c>
      <c r="E151" s="2">
        <v>40241</v>
      </c>
    </row>
    <row r="152" spans="1:5" ht="16.5" customHeight="1" x14ac:dyDescent="0.2">
      <c r="A152" s="8">
        <v>62</v>
      </c>
      <c r="B152" s="8">
        <v>50</v>
      </c>
      <c r="C152" s="8">
        <f t="shared" si="2"/>
        <v>3100</v>
      </c>
      <c r="D152" s="9">
        <v>0.72</v>
      </c>
      <c r="E152" s="2">
        <v>34985</v>
      </c>
    </row>
    <row r="153" spans="1:5" ht="16.5" customHeight="1" x14ac:dyDescent="0.2">
      <c r="A153" s="8">
        <v>15</v>
      </c>
      <c r="B153" s="8">
        <v>85</v>
      </c>
      <c r="C153" s="8">
        <f t="shared" si="2"/>
        <v>1275</v>
      </c>
      <c r="D153" s="9">
        <v>0.44</v>
      </c>
      <c r="E153" s="2">
        <v>35912</v>
      </c>
    </row>
    <row r="154" spans="1:5" ht="16.5" customHeight="1" x14ac:dyDescent="0.2">
      <c r="A154" s="8">
        <v>69</v>
      </c>
      <c r="B154" s="8">
        <v>53</v>
      </c>
      <c r="C154" s="8">
        <f t="shared" si="2"/>
        <v>3657</v>
      </c>
      <c r="D154" s="9">
        <v>0.64</v>
      </c>
      <c r="E154" s="2">
        <v>36839</v>
      </c>
    </row>
    <row r="155" spans="1:5" ht="16.5" customHeight="1" x14ac:dyDescent="0.2">
      <c r="A155" s="8">
        <v>67</v>
      </c>
      <c r="B155" s="8">
        <v>42</v>
      </c>
      <c r="C155" s="8">
        <f t="shared" si="2"/>
        <v>2814</v>
      </c>
      <c r="D155" s="9">
        <v>0.36</v>
      </c>
      <c r="E155" s="2">
        <v>37766</v>
      </c>
    </row>
    <row r="156" spans="1:5" ht="16.5" customHeight="1" x14ac:dyDescent="0.2">
      <c r="A156" s="8">
        <v>13</v>
      </c>
      <c r="B156" s="8">
        <v>74</v>
      </c>
      <c r="C156" s="8">
        <f t="shared" si="2"/>
        <v>962</v>
      </c>
      <c r="D156" s="9">
        <v>0.65</v>
      </c>
      <c r="E156" s="2">
        <v>38693</v>
      </c>
    </row>
    <row r="157" spans="1:5" ht="16.5" customHeight="1" x14ac:dyDescent="0.2">
      <c r="A157" s="8">
        <v>146</v>
      </c>
      <c r="B157" s="8">
        <v>64</v>
      </c>
      <c r="C157" s="8">
        <f t="shared" si="2"/>
        <v>9344</v>
      </c>
      <c r="D157" s="9">
        <v>0.56000000000000005</v>
      </c>
      <c r="E157" s="2">
        <v>39620</v>
      </c>
    </row>
    <row r="158" spans="1:5" ht="16.5" customHeight="1" x14ac:dyDescent="0.2">
      <c r="A158" s="8">
        <v>28</v>
      </c>
      <c r="B158" s="8">
        <v>10</v>
      </c>
      <c r="C158" s="8">
        <f t="shared" si="2"/>
        <v>280</v>
      </c>
      <c r="D158" s="9">
        <v>0.39</v>
      </c>
      <c r="E158" s="2">
        <v>35516</v>
      </c>
    </row>
    <row r="159" spans="1:5" ht="16.5" customHeight="1" x14ac:dyDescent="0.2">
      <c r="A159" s="8">
        <v>37</v>
      </c>
      <c r="B159" s="8">
        <v>57</v>
      </c>
      <c r="C159" s="8">
        <f t="shared" si="2"/>
        <v>2109</v>
      </c>
      <c r="D159" s="9">
        <v>0.08</v>
      </c>
      <c r="E159" s="2">
        <v>36443</v>
      </c>
    </row>
    <row r="160" spans="1:5" ht="16.5" customHeight="1" x14ac:dyDescent="0.2">
      <c r="A160" s="8">
        <v>138</v>
      </c>
      <c r="B160" s="8">
        <v>142</v>
      </c>
      <c r="C160" s="8">
        <f t="shared" si="2"/>
        <v>19596</v>
      </c>
      <c r="D160" s="9">
        <v>0.95</v>
      </c>
      <c r="E160" s="2">
        <v>37370</v>
      </c>
    </row>
    <row r="161" spans="1:5" ht="16.5" customHeight="1" x14ac:dyDescent="0.2">
      <c r="A161" s="8">
        <v>66</v>
      </c>
      <c r="B161" s="8">
        <v>140</v>
      </c>
      <c r="C161" s="8">
        <f t="shared" si="2"/>
        <v>9240</v>
      </c>
      <c r="D161" s="9">
        <v>0.64</v>
      </c>
      <c r="E161" s="2">
        <v>38297</v>
      </c>
    </row>
    <row r="162" spans="1:5" ht="16.5" customHeight="1" x14ac:dyDescent="0.2">
      <c r="A162" s="8">
        <v>16</v>
      </c>
      <c r="B162" s="8">
        <v>112</v>
      </c>
      <c r="C162" s="8">
        <f t="shared" si="2"/>
        <v>1792</v>
      </c>
      <c r="D162" s="9">
        <v>0.84</v>
      </c>
      <c r="E162" s="2">
        <v>39224</v>
      </c>
    </row>
    <row r="163" spans="1:5" ht="16.5" customHeight="1" x14ac:dyDescent="0.2">
      <c r="A163" s="8">
        <v>38</v>
      </c>
      <c r="B163" s="8">
        <v>54</v>
      </c>
      <c r="C163" s="8">
        <f t="shared" si="2"/>
        <v>2052</v>
      </c>
      <c r="D163" s="9">
        <v>0.82</v>
      </c>
      <c r="E163" s="2">
        <v>40151</v>
      </c>
    </row>
    <row r="164" spans="1:5" ht="16.5" customHeight="1" x14ac:dyDescent="0.2">
      <c r="A164" s="8">
        <v>103</v>
      </c>
      <c r="B164" s="8">
        <v>107</v>
      </c>
      <c r="C164" s="8">
        <f t="shared" si="2"/>
        <v>11021</v>
      </c>
      <c r="D164" s="9">
        <v>0.84</v>
      </c>
      <c r="E164" s="2">
        <v>34841</v>
      </c>
    </row>
    <row r="165" spans="1:5" ht="16.5" customHeight="1" x14ac:dyDescent="0.2">
      <c r="A165" s="8">
        <v>35</v>
      </c>
      <c r="B165" s="8">
        <v>83</v>
      </c>
      <c r="C165" s="8">
        <f t="shared" si="2"/>
        <v>2905</v>
      </c>
      <c r="D165" s="9">
        <v>0.61</v>
      </c>
      <c r="E165" s="2">
        <v>34850</v>
      </c>
    </row>
    <row r="166" spans="1:5" ht="16.5" customHeight="1" x14ac:dyDescent="0.2">
      <c r="A166" s="8">
        <v>57</v>
      </c>
      <c r="B166" s="8">
        <v>14</v>
      </c>
      <c r="C166" s="8">
        <f t="shared" si="2"/>
        <v>798</v>
      </c>
      <c r="D166" s="9">
        <v>7.0000000000000007E-2</v>
      </c>
      <c r="E166" s="2">
        <v>35768</v>
      </c>
    </row>
    <row r="167" spans="1:5" ht="16.5" customHeight="1" x14ac:dyDescent="0.2">
      <c r="A167" s="8">
        <v>120</v>
      </c>
      <c r="B167" s="8">
        <v>18</v>
      </c>
      <c r="C167" s="8">
        <f t="shared" si="2"/>
        <v>2160</v>
      </c>
      <c r="D167" s="9">
        <v>0.51</v>
      </c>
      <c r="E167" s="2">
        <v>35777</v>
      </c>
    </row>
    <row r="168" spans="1:5" ht="16.5" customHeight="1" x14ac:dyDescent="0.2">
      <c r="A168" s="8">
        <v>61</v>
      </c>
      <c r="B168" s="8">
        <v>148</v>
      </c>
      <c r="C168" s="8">
        <f t="shared" si="2"/>
        <v>9028</v>
      </c>
      <c r="D168" s="9">
        <v>0.41</v>
      </c>
      <c r="E168" s="2">
        <v>36695</v>
      </c>
    </row>
    <row r="169" spans="1:5" ht="16.5" customHeight="1" x14ac:dyDescent="0.2">
      <c r="A169" s="8">
        <v>11</v>
      </c>
      <c r="B169" s="8">
        <v>84</v>
      </c>
      <c r="C169" s="8">
        <f t="shared" si="2"/>
        <v>924</v>
      </c>
      <c r="D169" s="9">
        <v>0.17</v>
      </c>
      <c r="E169" s="2">
        <v>36704</v>
      </c>
    </row>
    <row r="170" spans="1:5" ht="16.5" customHeight="1" x14ac:dyDescent="0.2">
      <c r="A170" s="8">
        <v>45</v>
      </c>
      <c r="B170" s="8">
        <v>103</v>
      </c>
      <c r="C170" s="8">
        <f t="shared" si="2"/>
        <v>4635</v>
      </c>
      <c r="D170" s="9">
        <v>0.56999999999999995</v>
      </c>
      <c r="E170" s="2">
        <v>37622</v>
      </c>
    </row>
    <row r="171" spans="1:5" ht="16.5" customHeight="1" x14ac:dyDescent="0.2">
      <c r="A171" s="8">
        <v>112</v>
      </c>
      <c r="B171" s="8">
        <v>95</v>
      </c>
      <c r="C171" s="8">
        <f t="shared" si="2"/>
        <v>10640</v>
      </c>
      <c r="D171" s="9">
        <v>0.46</v>
      </c>
      <c r="E171" s="2">
        <v>37631</v>
      </c>
    </row>
    <row r="172" spans="1:5" ht="16.5" customHeight="1" x14ac:dyDescent="0.2">
      <c r="A172" s="8">
        <v>119</v>
      </c>
      <c r="B172" s="8">
        <v>12</v>
      </c>
      <c r="C172" s="8">
        <f t="shared" si="2"/>
        <v>1428</v>
      </c>
      <c r="D172" s="9">
        <v>0.59</v>
      </c>
      <c r="E172" s="2">
        <v>38549</v>
      </c>
    </row>
    <row r="173" spans="1:5" ht="16.5" customHeight="1" x14ac:dyDescent="0.2">
      <c r="A173" s="8">
        <v>71</v>
      </c>
      <c r="B173" s="8">
        <v>144</v>
      </c>
      <c r="C173" s="8">
        <f t="shared" si="2"/>
        <v>10224</v>
      </c>
      <c r="D173" s="9">
        <v>0.04</v>
      </c>
      <c r="E173" s="2">
        <v>38558</v>
      </c>
    </row>
    <row r="174" spans="1:5" ht="16.5" customHeight="1" x14ac:dyDescent="0.2">
      <c r="A174" s="8">
        <v>48</v>
      </c>
      <c r="B174" s="8">
        <v>75</v>
      </c>
      <c r="C174" s="8">
        <f t="shared" si="2"/>
        <v>3600</v>
      </c>
      <c r="D174" s="9">
        <v>0.93</v>
      </c>
      <c r="E174" s="2">
        <v>39476</v>
      </c>
    </row>
    <row r="175" spans="1:5" ht="16.5" customHeight="1" x14ac:dyDescent="0.2">
      <c r="A175" s="8">
        <v>35</v>
      </c>
      <c r="B175" s="8">
        <v>54</v>
      </c>
      <c r="C175" s="8">
        <f t="shared" si="2"/>
        <v>1890</v>
      </c>
      <c r="D175" s="9">
        <v>0.77</v>
      </c>
      <c r="E175" s="2">
        <v>39485</v>
      </c>
    </row>
    <row r="176" spans="1:5" ht="16.5" customHeight="1" x14ac:dyDescent="0.2">
      <c r="A176" s="8">
        <v>124</v>
      </c>
      <c r="B176" s="8">
        <v>142</v>
      </c>
      <c r="C176" s="8">
        <f t="shared" si="2"/>
        <v>17608</v>
      </c>
      <c r="D176" s="9">
        <v>1</v>
      </c>
      <c r="E176" s="2">
        <v>35228</v>
      </c>
    </row>
    <row r="177" spans="1:5" ht="16.5" customHeight="1" x14ac:dyDescent="0.2">
      <c r="A177" s="8">
        <v>119</v>
      </c>
      <c r="B177" s="8">
        <v>53</v>
      </c>
      <c r="C177" s="8">
        <f t="shared" si="2"/>
        <v>6307</v>
      </c>
      <c r="D177" s="9">
        <v>0.66</v>
      </c>
      <c r="E177" s="2">
        <v>35282</v>
      </c>
    </row>
    <row r="178" spans="1:5" ht="16.5" customHeight="1" x14ac:dyDescent="0.2">
      <c r="A178" s="8">
        <v>128</v>
      </c>
      <c r="B178" s="8">
        <v>135</v>
      </c>
      <c r="C178" s="8">
        <f t="shared" si="2"/>
        <v>17280</v>
      </c>
      <c r="D178" s="9">
        <v>0.28000000000000003</v>
      </c>
      <c r="E178" s="2">
        <v>36155</v>
      </c>
    </row>
    <row r="179" spans="1:5" ht="16.5" customHeight="1" x14ac:dyDescent="0.2">
      <c r="A179" s="8">
        <v>56</v>
      </c>
      <c r="B179" s="8">
        <v>42</v>
      </c>
      <c r="C179" s="8">
        <f t="shared" si="2"/>
        <v>2352</v>
      </c>
      <c r="D179" s="9">
        <v>0.34</v>
      </c>
      <c r="E179" s="2">
        <v>36209</v>
      </c>
    </row>
    <row r="180" spans="1:5" ht="16.5" customHeight="1" x14ac:dyDescent="0.2">
      <c r="A180" s="8">
        <v>68</v>
      </c>
      <c r="B180" s="8">
        <v>129</v>
      </c>
      <c r="C180" s="8">
        <f t="shared" si="2"/>
        <v>8772</v>
      </c>
      <c r="D180" s="9">
        <v>0.19</v>
      </c>
      <c r="E180" s="2">
        <v>37082</v>
      </c>
    </row>
    <row r="181" spans="1:5" ht="16.5" customHeight="1" x14ac:dyDescent="0.2">
      <c r="A181" s="8">
        <v>14</v>
      </c>
      <c r="B181" s="8">
        <v>148</v>
      </c>
      <c r="C181" s="8">
        <f t="shared" si="2"/>
        <v>2072</v>
      </c>
      <c r="D181" s="9">
        <v>0.33</v>
      </c>
      <c r="E181" s="2">
        <v>37136</v>
      </c>
    </row>
    <row r="182" spans="1:5" ht="16.5" customHeight="1" x14ac:dyDescent="0.2">
      <c r="A182" s="8">
        <v>122</v>
      </c>
      <c r="B182" s="8">
        <v>57</v>
      </c>
      <c r="C182" s="8">
        <f t="shared" si="2"/>
        <v>6954</v>
      </c>
      <c r="D182" s="9">
        <v>0.54</v>
      </c>
      <c r="E182" s="2">
        <v>38009</v>
      </c>
    </row>
    <row r="183" spans="1:5" ht="16.5" customHeight="1" x14ac:dyDescent="0.2">
      <c r="A183" s="8">
        <v>22</v>
      </c>
      <c r="B183" s="8">
        <v>35</v>
      </c>
      <c r="C183" s="8">
        <f t="shared" si="2"/>
        <v>770</v>
      </c>
      <c r="D183" s="9">
        <v>0.85</v>
      </c>
      <c r="E183" s="2">
        <v>38063</v>
      </c>
    </row>
    <row r="184" spans="1:5" ht="16.5" customHeight="1" x14ac:dyDescent="0.2">
      <c r="A184" s="8">
        <v>17</v>
      </c>
      <c r="B184" s="8">
        <v>149</v>
      </c>
      <c r="C184" s="8">
        <f t="shared" si="2"/>
        <v>2533</v>
      </c>
      <c r="D184" s="9">
        <v>0.83</v>
      </c>
      <c r="E184" s="2">
        <v>38936</v>
      </c>
    </row>
    <row r="185" spans="1:5" ht="16.5" customHeight="1" x14ac:dyDescent="0.2">
      <c r="A185" s="8">
        <v>59</v>
      </c>
      <c r="B185" s="8">
        <v>114</v>
      </c>
      <c r="C185" s="8">
        <f t="shared" si="2"/>
        <v>6726</v>
      </c>
      <c r="D185" s="9">
        <v>0.57999999999999996</v>
      </c>
      <c r="E185" s="2">
        <v>38990</v>
      </c>
    </row>
    <row r="186" spans="1:5" ht="16.5" customHeight="1" x14ac:dyDescent="0.2">
      <c r="A186" s="8">
        <v>105</v>
      </c>
      <c r="B186" s="8">
        <v>92</v>
      </c>
      <c r="C186" s="8">
        <f t="shared" si="2"/>
        <v>9660</v>
      </c>
      <c r="D186" s="9">
        <v>0.83</v>
      </c>
      <c r="E186" s="2">
        <v>39863</v>
      </c>
    </row>
    <row r="187" spans="1:5" ht="16.5" customHeight="1" x14ac:dyDescent="0.2">
      <c r="A187" s="8">
        <v>66</v>
      </c>
      <c r="B187" s="8">
        <v>15</v>
      </c>
      <c r="C187" s="8">
        <f t="shared" si="2"/>
        <v>990</v>
      </c>
      <c r="D187" s="9">
        <v>0.45</v>
      </c>
      <c r="E187" s="2">
        <v>39917</v>
      </c>
    </row>
    <row r="188" spans="1:5" ht="16.5" customHeight="1" x14ac:dyDescent="0.2">
      <c r="A188" s="8">
        <v>123</v>
      </c>
      <c r="B188" s="8">
        <v>150</v>
      </c>
      <c r="C188" s="8">
        <f t="shared" si="2"/>
        <v>18450</v>
      </c>
      <c r="D188" s="9">
        <v>0.24</v>
      </c>
      <c r="E188" s="2">
        <v>35480</v>
      </c>
    </row>
    <row r="189" spans="1:5" ht="16.5" customHeight="1" x14ac:dyDescent="0.2">
      <c r="A189" s="8">
        <v>54</v>
      </c>
      <c r="B189" s="8">
        <v>28</v>
      </c>
      <c r="C189" s="8">
        <f t="shared" si="2"/>
        <v>1512</v>
      </c>
      <c r="D189" s="9">
        <v>0.46</v>
      </c>
      <c r="E189" s="2">
        <v>36407</v>
      </c>
    </row>
    <row r="190" spans="1:5" ht="16.5" customHeight="1" x14ac:dyDescent="0.2">
      <c r="A190" s="8">
        <v>142</v>
      </c>
      <c r="B190" s="8">
        <v>29</v>
      </c>
      <c r="C190" s="8">
        <f t="shared" si="2"/>
        <v>4118</v>
      </c>
      <c r="D190" s="9">
        <v>0.95</v>
      </c>
      <c r="E190" s="2">
        <v>37334</v>
      </c>
    </row>
    <row r="191" spans="1:5" ht="16.5" customHeight="1" x14ac:dyDescent="0.2">
      <c r="A191" s="8">
        <v>84</v>
      </c>
      <c r="B191" s="8">
        <v>147</v>
      </c>
      <c r="C191" s="8">
        <f t="shared" si="2"/>
        <v>12348</v>
      </c>
      <c r="D191" s="9">
        <v>0.31</v>
      </c>
      <c r="E191" s="2">
        <v>38261</v>
      </c>
    </row>
    <row r="192" spans="1:5" ht="16.5" customHeight="1" x14ac:dyDescent="0.2">
      <c r="A192" s="8">
        <v>124</v>
      </c>
      <c r="B192" s="8">
        <v>31</v>
      </c>
      <c r="C192" s="8">
        <f t="shared" si="2"/>
        <v>3844</v>
      </c>
      <c r="D192" s="9">
        <v>0.85</v>
      </c>
      <c r="E192" s="2">
        <v>39188</v>
      </c>
    </row>
    <row r="193" spans="1:5" ht="16.5" customHeight="1" x14ac:dyDescent="0.2">
      <c r="A193" s="8">
        <v>112</v>
      </c>
      <c r="B193" s="8">
        <v>56</v>
      </c>
      <c r="C193" s="8">
        <f t="shared" si="2"/>
        <v>6272</v>
      </c>
      <c r="D193" s="9">
        <v>0.81</v>
      </c>
      <c r="E193" s="2">
        <v>40115</v>
      </c>
    </row>
    <row r="194" spans="1:5" ht="16.5" customHeight="1" x14ac:dyDescent="0.2">
      <c r="A194" s="8">
        <v>39</v>
      </c>
      <c r="B194" s="8">
        <v>21</v>
      </c>
      <c r="C194" s="8">
        <f t="shared" ref="C194:C257" si="3">B194*A194</f>
        <v>819</v>
      </c>
      <c r="D194" s="9">
        <v>0.61</v>
      </c>
      <c r="E194" s="2">
        <v>34868</v>
      </c>
    </row>
    <row r="195" spans="1:5" ht="16.5" customHeight="1" x14ac:dyDescent="0.2">
      <c r="A195" s="8">
        <v>109</v>
      </c>
      <c r="B195" s="8">
        <v>143</v>
      </c>
      <c r="C195" s="8">
        <f t="shared" si="3"/>
        <v>15587</v>
      </c>
      <c r="D195" s="9">
        <v>0.2</v>
      </c>
      <c r="E195" s="2">
        <v>34886</v>
      </c>
    </row>
    <row r="196" spans="1:5" ht="16.5" customHeight="1" x14ac:dyDescent="0.2">
      <c r="A196" s="8">
        <v>148</v>
      </c>
      <c r="B196" s="8">
        <v>88</v>
      </c>
      <c r="C196" s="8">
        <f t="shared" si="3"/>
        <v>13024</v>
      </c>
      <c r="D196" s="9">
        <v>0.9</v>
      </c>
      <c r="E196" s="2">
        <v>34931</v>
      </c>
    </row>
    <row r="197" spans="1:5" ht="16.5" customHeight="1" x14ac:dyDescent="0.2">
      <c r="A197" s="8">
        <v>92</v>
      </c>
      <c r="B197" s="8">
        <v>59</v>
      </c>
      <c r="C197" s="8">
        <f t="shared" si="3"/>
        <v>5428</v>
      </c>
      <c r="D197" s="9">
        <v>0.86</v>
      </c>
      <c r="E197" s="2">
        <v>35795</v>
      </c>
    </row>
    <row r="198" spans="1:5" ht="16.5" customHeight="1" x14ac:dyDescent="0.2">
      <c r="A198" s="8">
        <v>87</v>
      </c>
      <c r="B198" s="8">
        <v>67</v>
      </c>
      <c r="C198" s="8">
        <f t="shared" si="3"/>
        <v>5829</v>
      </c>
      <c r="D198" s="9">
        <v>0.93</v>
      </c>
      <c r="E198" s="2">
        <v>35813</v>
      </c>
    </row>
    <row r="199" spans="1:5" ht="16.5" customHeight="1" x14ac:dyDescent="0.2">
      <c r="A199" s="8">
        <v>130</v>
      </c>
      <c r="B199" s="8">
        <v>100</v>
      </c>
      <c r="C199" s="8">
        <f t="shared" si="3"/>
        <v>13000</v>
      </c>
      <c r="D199" s="9">
        <v>0.38</v>
      </c>
      <c r="E199" s="2">
        <v>35858</v>
      </c>
    </row>
    <row r="200" spans="1:5" ht="16.5" customHeight="1" x14ac:dyDescent="0.2">
      <c r="A200" s="8">
        <v>128</v>
      </c>
      <c r="B200" s="8">
        <v>126</v>
      </c>
      <c r="C200" s="8">
        <f t="shared" si="3"/>
        <v>16128</v>
      </c>
      <c r="D200" s="9">
        <v>0.42</v>
      </c>
      <c r="E200" s="2">
        <v>36722</v>
      </c>
    </row>
    <row r="201" spans="1:5" ht="16.5" customHeight="1" x14ac:dyDescent="0.2">
      <c r="A201" s="8">
        <v>49</v>
      </c>
      <c r="B201" s="8">
        <v>112</v>
      </c>
      <c r="C201" s="8">
        <f t="shared" si="3"/>
        <v>5488</v>
      </c>
      <c r="D201" s="9">
        <v>0.62</v>
      </c>
      <c r="E201" s="2">
        <v>36740</v>
      </c>
    </row>
    <row r="202" spans="1:5" ht="16.5" customHeight="1" x14ac:dyDescent="0.2">
      <c r="A202" s="8">
        <v>107</v>
      </c>
      <c r="B202" s="8">
        <v>87</v>
      </c>
      <c r="C202" s="8">
        <f t="shared" si="3"/>
        <v>9309</v>
      </c>
      <c r="D202" s="9">
        <v>0.28000000000000003</v>
      </c>
      <c r="E202" s="2">
        <v>36785</v>
      </c>
    </row>
    <row r="203" spans="1:5" ht="16.5" customHeight="1" x14ac:dyDescent="0.2">
      <c r="A203" s="8">
        <v>135</v>
      </c>
      <c r="B203" s="8">
        <v>84</v>
      </c>
      <c r="C203" s="8">
        <f t="shared" si="3"/>
        <v>11340</v>
      </c>
      <c r="D203" s="9">
        <v>0.57999999999999996</v>
      </c>
      <c r="E203" s="2">
        <v>37649</v>
      </c>
    </row>
    <row r="204" spans="1:5" ht="16.5" customHeight="1" x14ac:dyDescent="0.2">
      <c r="A204" s="8">
        <v>94</v>
      </c>
      <c r="B204" s="8">
        <v>78</v>
      </c>
      <c r="C204" s="8">
        <f t="shared" si="3"/>
        <v>7332</v>
      </c>
      <c r="D204" s="9">
        <v>0.83</v>
      </c>
      <c r="E204" s="2">
        <v>37667</v>
      </c>
    </row>
    <row r="205" spans="1:5" ht="16.5" customHeight="1" x14ac:dyDescent="0.2">
      <c r="A205" s="8">
        <v>73</v>
      </c>
      <c r="B205" s="8">
        <v>54</v>
      </c>
      <c r="C205" s="8">
        <f t="shared" si="3"/>
        <v>3942</v>
      </c>
      <c r="D205" s="9">
        <v>0.84</v>
      </c>
      <c r="E205" s="2">
        <v>37712</v>
      </c>
    </row>
    <row r="206" spans="1:5" ht="16.5" customHeight="1" x14ac:dyDescent="0.2">
      <c r="A206" s="8">
        <v>110</v>
      </c>
      <c r="B206" s="8">
        <v>33</v>
      </c>
      <c r="C206" s="8">
        <f t="shared" si="3"/>
        <v>3630</v>
      </c>
      <c r="D206" s="9">
        <v>0.36</v>
      </c>
      <c r="E206" s="2">
        <v>38576</v>
      </c>
    </row>
    <row r="207" spans="1:5" ht="16.5" customHeight="1" x14ac:dyDescent="0.2">
      <c r="A207" s="8">
        <v>86</v>
      </c>
      <c r="B207" s="8">
        <v>97</v>
      </c>
      <c r="C207" s="8">
        <f t="shared" si="3"/>
        <v>8342</v>
      </c>
      <c r="D207" s="9">
        <v>0.75</v>
      </c>
      <c r="E207" s="2">
        <v>38594</v>
      </c>
    </row>
    <row r="208" spans="1:5" ht="16.5" customHeight="1" x14ac:dyDescent="0.2">
      <c r="A208" s="8">
        <v>17</v>
      </c>
      <c r="B208" s="8">
        <v>24</v>
      </c>
      <c r="C208" s="8">
        <f t="shared" si="3"/>
        <v>408</v>
      </c>
      <c r="D208" s="9">
        <v>1</v>
      </c>
      <c r="E208" s="2">
        <v>38639</v>
      </c>
    </row>
    <row r="209" spans="1:5" ht="16.5" customHeight="1" x14ac:dyDescent="0.2">
      <c r="A209" s="8">
        <v>130</v>
      </c>
      <c r="B209" s="8">
        <v>43</v>
      </c>
      <c r="C209" s="8">
        <f t="shared" si="3"/>
        <v>5590</v>
      </c>
      <c r="D209" s="9">
        <v>0.66</v>
      </c>
      <c r="E209" s="2">
        <v>39503</v>
      </c>
    </row>
    <row r="210" spans="1:5" ht="16.5" customHeight="1" x14ac:dyDescent="0.2">
      <c r="A210" s="8">
        <v>121</v>
      </c>
      <c r="B210" s="8">
        <v>80</v>
      </c>
      <c r="C210" s="8">
        <f t="shared" si="3"/>
        <v>9680</v>
      </c>
      <c r="D210" s="9">
        <v>0.46</v>
      </c>
      <c r="E210" s="2">
        <v>39521</v>
      </c>
    </row>
    <row r="211" spans="1:5" ht="16.5" customHeight="1" x14ac:dyDescent="0.2">
      <c r="A211" s="8">
        <v>78</v>
      </c>
      <c r="B211" s="8">
        <v>116</v>
      </c>
      <c r="C211" s="8">
        <f t="shared" si="3"/>
        <v>9048</v>
      </c>
      <c r="D211" s="9">
        <v>0.78</v>
      </c>
      <c r="E211" s="2">
        <v>39566</v>
      </c>
    </row>
    <row r="212" spans="1:5" ht="16.5" customHeight="1" x14ac:dyDescent="0.2">
      <c r="A212" s="8">
        <v>80</v>
      </c>
      <c r="B212" s="8">
        <v>54</v>
      </c>
      <c r="C212" s="8">
        <f t="shared" si="3"/>
        <v>4320</v>
      </c>
      <c r="D212" s="9">
        <v>0.56000000000000005</v>
      </c>
      <c r="E212" s="2">
        <v>35012</v>
      </c>
    </row>
    <row r="213" spans="1:5" ht="16.5" customHeight="1" x14ac:dyDescent="0.2">
      <c r="A213" s="8">
        <v>100</v>
      </c>
      <c r="B213" s="8">
        <v>86</v>
      </c>
      <c r="C213" s="8">
        <f t="shared" si="3"/>
        <v>8600</v>
      </c>
      <c r="D213" s="9">
        <v>0.63</v>
      </c>
      <c r="E213" s="2">
        <v>35939</v>
      </c>
    </row>
    <row r="214" spans="1:5" ht="16.5" customHeight="1" x14ac:dyDescent="0.2">
      <c r="A214" s="8">
        <v>108</v>
      </c>
      <c r="B214" s="8">
        <v>99</v>
      </c>
      <c r="C214" s="8">
        <f t="shared" si="3"/>
        <v>10692</v>
      </c>
      <c r="D214" s="9">
        <v>0.79</v>
      </c>
      <c r="E214" s="2">
        <v>36866</v>
      </c>
    </row>
    <row r="215" spans="1:5" ht="16.5" customHeight="1" x14ac:dyDescent="0.2">
      <c r="A215" s="8">
        <v>140</v>
      </c>
      <c r="B215" s="8">
        <v>37</v>
      </c>
      <c r="C215" s="8">
        <f t="shared" si="3"/>
        <v>5180</v>
      </c>
      <c r="D215" s="9">
        <v>0.81</v>
      </c>
      <c r="E215" s="2">
        <v>37793</v>
      </c>
    </row>
    <row r="216" spans="1:5" ht="16.5" customHeight="1" x14ac:dyDescent="0.2">
      <c r="A216" s="8">
        <v>56</v>
      </c>
      <c r="B216" s="8">
        <v>46</v>
      </c>
      <c r="C216" s="8">
        <f t="shared" si="3"/>
        <v>2576</v>
      </c>
      <c r="D216" s="9">
        <v>0.05</v>
      </c>
      <c r="E216" s="2">
        <v>38720</v>
      </c>
    </row>
    <row r="217" spans="1:5" ht="16.5" customHeight="1" x14ac:dyDescent="0.2">
      <c r="A217" s="8">
        <v>43</v>
      </c>
      <c r="B217" s="8">
        <v>43</v>
      </c>
      <c r="C217" s="8">
        <f t="shared" si="3"/>
        <v>1849</v>
      </c>
      <c r="D217" s="9">
        <v>0.84</v>
      </c>
      <c r="E217" s="2">
        <v>39647</v>
      </c>
    </row>
    <row r="218" spans="1:5" ht="16.5" customHeight="1" x14ac:dyDescent="0.2">
      <c r="A218" s="8">
        <v>70</v>
      </c>
      <c r="B218" s="8">
        <v>66</v>
      </c>
      <c r="C218" s="8">
        <f t="shared" si="3"/>
        <v>4620</v>
      </c>
      <c r="D218" s="9">
        <v>0.81</v>
      </c>
      <c r="E218" s="2">
        <v>35147</v>
      </c>
    </row>
    <row r="219" spans="1:5" ht="16.5" customHeight="1" x14ac:dyDescent="0.2">
      <c r="A219" s="8">
        <v>98</v>
      </c>
      <c r="B219" s="8">
        <v>34</v>
      </c>
      <c r="C219" s="8">
        <f t="shared" si="3"/>
        <v>3332</v>
      </c>
      <c r="D219" s="9">
        <v>0.3</v>
      </c>
      <c r="E219" s="2">
        <v>35156</v>
      </c>
    </row>
    <row r="220" spans="1:5" ht="16.5" customHeight="1" x14ac:dyDescent="0.2">
      <c r="A220" s="8">
        <v>121</v>
      </c>
      <c r="B220" s="8">
        <v>108</v>
      </c>
      <c r="C220" s="8">
        <f t="shared" si="3"/>
        <v>13068</v>
      </c>
      <c r="D220" s="9">
        <v>0.99</v>
      </c>
      <c r="E220" s="2">
        <v>36074</v>
      </c>
    </row>
    <row r="221" spans="1:5" ht="16.5" customHeight="1" x14ac:dyDescent="0.2">
      <c r="A221" s="8">
        <v>82</v>
      </c>
      <c r="B221" s="8">
        <v>37</v>
      </c>
      <c r="C221" s="8">
        <f t="shared" si="3"/>
        <v>3034</v>
      </c>
      <c r="D221" s="9">
        <v>0.48</v>
      </c>
      <c r="E221" s="2">
        <v>36083</v>
      </c>
    </row>
    <row r="222" spans="1:5" ht="16.5" customHeight="1" x14ac:dyDescent="0.2">
      <c r="A222" s="8">
        <v>63</v>
      </c>
      <c r="B222" s="8">
        <v>103</v>
      </c>
      <c r="C222" s="8">
        <f t="shared" si="3"/>
        <v>6489</v>
      </c>
      <c r="D222" s="9">
        <v>0.78</v>
      </c>
      <c r="E222" s="2">
        <v>37001</v>
      </c>
    </row>
    <row r="223" spans="1:5" ht="16.5" customHeight="1" x14ac:dyDescent="0.2">
      <c r="A223" s="8">
        <v>85</v>
      </c>
      <c r="B223" s="8">
        <v>48</v>
      </c>
      <c r="C223" s="8">
        <f t="shared" si="3"/>
        <v>4080</v>
      </c>
      <c r="D223" s="9">
        <v>0.2</v>
      </c>
      <c r="E223" s="2">
        <v>37010</v>
      </c>
    </row>
    <row r="224" spans="1:5" ht="16.5" customHeight="1" x14ac:dyDescent="0.2">
      <c r="A224" s="8">
        <v>85</v>
      </c>
      <c r="B224" s="8">
        <v>10</v>
      </c>
      <c r="C224" s="8">
        <f t="shared" si="3"/>
        <v>850</v>
      </c>
      <c r="D224" s="9">
        <v>0.78</v>
      </c>
      <c r="E224" s="2">
        <v>37928</v>
      </c>
    </row>
    <row r="225" spans="1:5" ht="16.5" customHeight="1" x14ac:dyDescent="0.2">
      <c r="A225" s="8">
        <v>131</v>
      </c>
      <c r="B225" s="8">
        <v>37</v>
      </c>
      <c r="C225" s="8">
        <f t="shared" si="3"/>
        <v>4847</v>
      </c>
      <c r="D225" s="9">
        <v>0.18</v>
      </c>
      <c r="E225" s="2">
        <v>37937</v>
      </c>
    </row>
    <row r="226" spans="1:5" ht="16.5" customHeight="1" x14ac:dyDescent="0.2">
      <c r="A226" s="8">
        <v>129</v>
      </c>
      <c r="B226" s="8">
        <v>64</v>
      </c>
      <c r="C226" s="8">
        <f t="shared" si="3"/>
        <v>8256</v>
      </c>
      <c r="D226" s="9">
        <v>0.46</v>
      </c>
      <c r="E226" s="2">
        <v>38855</v>
      </c>
    </row>
    <row r="227" spans="1:5" ht="16.5" customHeight="1" x14ac:dyDescent="0.2">
      <c r="A227" s="8">
        <v>70</v>
      </c>
      <c r="B227" s="8">
        <v>40</v>
      </c>
      <c r="C227" s="8">
        <f t="shared" si="3"/>
        <v>2800</v>
      </c>
      <c r="D227" s="9">
        <v>0.32</v>
      </c>
      <c r="E227" s="2">
        <v>38864</v>
      </c>
    </row>
    <row r="228" spans="1:5" ht="16.5" customHeight="1" x14ac:dyDescent="0.2">
      <c r="A228" s="8">
        <v>13</v>
      </c>
      <c r="B228" s="8">
        <v>116</v>
      </c>
      <c r="C228" s="8">
        <f t="shared" si="3"/>
        <v>1508</v>
      </c>
      <c r="D228" s="9">
        <v>0.97</v>
      </c>
      <c r="E228" s="2">
        <v>39782</v>
      </c>
    </row>
    <row r="229" spans="1:5" ht="16.5" customHeight="1" x14ac:dyDescent="0.2">
      <c r="A229" s="8">
        <v>85</v>
      </c>
      <c r="B229" s="8">
        <v>25</v>
      </c>
      <c r="C229" s="8">
        <f t="shared" si="3"/>
        <v>2125</v>
      </c>
      <c r="D229" s="9">
        <v>0.49</v>
      </c>
      <c r="E229" s="2">
        <v>39791</v>
      </c>
    </row>
    <row r="230" spans="1:5" ht="16.5" customHeight="1" x14ac:dyDescent="0.2">
      <c r="A230" s="8">
        <v>136</v>
      </c>
      <c r="B230" s="8">
        <v>78</v>
      </c>
      <c r="C230" s="8">
        <f t="shared" si="3"/>
        <v>10608</v>
      </c>
      <c r="D230" s="9">
        <v>0.15</v>
      </c>
      <c r="E230" s="2">
        <v>35030</v>
      </c>
    </row>
    <row r="231" spans="1:5" ht="16.5" customHeight="1" x14ac:dyDescent="0.2">
      <c r="A231" s="8">
        <v>119</v>
      </c>
      <c r="B231" s="8">
        <v>40</v>
      </c>
      <c r="C231" s="8">
        <f t="shared" si="3"/>
        <v>4760</v>
      </c>
      <c r="D231" s="9">
        <v>7.0000000000000007E-2</v>
      </c>
      <c r="E231" s="2">
        <v>35957</v>
      </c>
    </row>
    <row r="232" spans="1:5" ht="16.5" customHeight="1" x14ac:dyDescent="0.2">
      <c r="A232" s="8">
        <v>136</v>
      </c>
      <c r="B232" s="8">
        <v>20</v>
      </c>
      <c r="C232" s="8">
        <f t="shared" si="3"/>
        <v>2720</v>
      </c>
      <c r="D232" s="9">
        <v>0.22</v>
      </c>
      <c r="E232" s="2">
        <v>36884</v>
      </c>
    </row>
    <row r="233" spans="1:5" ht="16.5" customHeight="1" x14ac:dyDescent="0.2">
      <c r="A233" s="8">
        <v>10</v>
      </c>
      <c r="B233" s="8">
        <v>125</v>
      </c>
      <c r="C233" s="8">
        <f t="shared" si="3"/>
        <v>1250</v>
      </c>
      <c r="D233" s="9">
        <v>0.89</v>
      </c>
      <c r="E233" s="2">
        <v>37811</v>
      </c>
    </row>
    <row r="234" spans="1:5" ht="16.5" customHeight="1" x14ac:dyDescent="0.2">
      <c r="A234" s="8">
        <v>80</v>
      </c>
      <c r="B234" s="8">
        <v>149</v>
      </c>
      <c r="C234" s="8">
        <f t="shared" si="3"/>
        <v>11920</v>
      </c>
      <c r="D234" s="9">
        <v>0.26</v>
      </c>
      <c r="E234" s="2">
        <v>38738</v>
      </c>
    </row>
    <row r="235" spans="1:5" ht="16.5" customHeight="1" x14ac:dyDescent="0.2">
      <c r="A235" s="8">
        <v>145</v>
      </c>
      <c r="B235" s="8">
        <v>111</v>
      </c>
      <c r="C235" s="8">
        <f t="shared" si="3"/>
        <v>16095</v>
      </c>
      <c r="D235" s="9">
        <v>0.56999999999999995</v>
      </c>
      <c r="E235" s="2">
        <v>39665</v>
      </c>
    </row>
    <row r="236" spans="1:5" ht="16.5" customHeight="1" x14ac:dyDescent="0.2">
      <c r="A236" s="8">
        <v>36</v>
      </c>
      <c r="B236" s="8">
        <v>10</v>
      </c>
      <c r="C236" s="8">
        <f t="shared" si="3"/>
        <v>360</v>
      </c>
      <c r="D236" s="9">
        <v>0.08</v>
      </c>
      <c r="E236" s="2">
        <v>35066</v>
      </c>
    </row>
    <row r="237" spans="1:5" ht="16.5" customHeight="1" x14ac:dyDescent="0.2">
      <c r="A237" s="8">
        <v>145</v>
      </c>
      <c r="B237" s="8">
        <v>25</v>
      </c>
      <c r="C237" s="8">
        <f t="shared" si="3"/>
        <v>3625</v>
      </c>
      <c r="D237" s="9">
        <v>0.37</v>
      </c>
      <c r="E237" s="2">
        <v>35075</v>
      </c>
    </row>
    <row r="238" spans="1:5" ht="16.5" customHeight="1" x14ac:dyDescent="0.2">
      <c r="A238" s="8">
        <v>125</v>
      </c>
      <c r="B238" s="8">
        <v>102</v>
      </c>
      <c r="C238" s="8">
        <f t="shared" si="3"/>
        <v>12750</v>
      </c>
      <c r="D238" s="9">
        <v>0.77</v>
      </c>
      <c r="E238" s="2">
        <v>35102</v>
      </c>
    </row>
    <row r="239" spans="1:5" ht="16.5" customHeight="1" x14ac:dyDescent="0.2">
      <c r="A239" s="8">
        <v>35</v>
      </c>
      <c r="B239" s="8">
        <v>43</v>
      </c>
      <c r="C239" s="8">
        <f t="shared" si="3"/>
        <v>1505</v>
      </c>
      <c r="D239" s="9">
        <v>0.22</v>
      </c>
      <c r="E239" s="2">
        <v>35993</v>
      </c>
    </row>
    <row r="240" spans="1:5" ht="16.5" customHeight="1" x14ac:dyDescent="0.2">
      <c r="A240" s="8">
        <v>143</v>
      </c>
      <c r="B240" s="8">
        <v>80</v>
      </c>
      <c r="C240" s="8">
        <f t="shared" si="3"/>
        <v>11440</v>
      </c>
      <c r="D240" s="9">
        <v>0.45</v>
      </c>
      <c r="E240" s="2">
        <v>36002</v>
      </c>
    </row>
    <row r="241" spans="1:5" ht="16.5" customHeight="1" x14ac:dyDescent="0.2">
      <c r="A241" s="8">
        <v>69</v>
      </c>
      <c r="B241" s="8">
        <v>53</v>
      </c>
      <c r="C241" s="8">
        <f t="shared" si="3"/>
        <v>3657</v>
      </c>
      <c r="D241" s="9">
        <v>0.35</v>
      </c>
      <c r="E241" s="2">
        <v>36029</v>
      </c>
    </row>
    <row r="242" spans="1:5" ht="16.5" customHeight="1" x14ac:dyDescent="0.2">
      <c r="A242" s="8">
        <v>150</v>
      </c>
      <c r="B242" s="8">
        <v>85</v>
      </c>
      <c r="C242" s="8">
        <f t="shared" si="3"/>
        <v>12750</v>
      </c>
      <c r="D242" s="9">
        <v>0.13</v>
      </c>
      <c r="E242" s="2">
        <v>36920</v>
      </c>
    </row>
    <row r="243" spans="1:5" ht="16.5" customHeight="1" x14ac:dyDescent="0.2">
      <c r="A243" s="8">
        <v>102</v>
      </c>
      <c r="B243" s="8">
        <v>40</v>
      </c>
      <c r="C243" s="8">
        <f t="shared" si="3"/>
        <v>4080</v>
      </c>
      <c r="D243" s="9">
        <v>1</v>
      </c>
      <c r="E243" s="2">
        <v>36929</v>
      </c>
    </row>
    <row r="244" spans="1:5" ht="16.5" customHeight="1" x14ac:dyDescent="0.2">
      <c r="A244" s="8">
        <v>62</v>
      </c>
      <c r="B244" s="8">
        <v>124</v>
      </c>
      <c r="C244" s="8">
        <f t="shared" si="3"/>
        <v>7688</v>
      </c>
      <c r="D244" s="9">
        <v>0.17</v>
      </c>
      <c r="E244" s="2">
        <v>36956</v>
      </c>
    </row>
    <row r="245" spans="1:5" ht="16.5" customHeight="1" x14ac:dyDescent="0.2">
      <c r="A245" s="8">
        <v>74</v>
      </c>
      <c r="B245" s="8">
        <v>126</v>
      </c>
      <c r="C245" s="8">
        <f t="shared" si="3"/>
        <v>9324</v>
      </c>
      <c r="D245" s="9">
        <v>0.33</v>
      </c>
      <c r="E245" s="2">
        <v>37847</v>
      </c>
    </row>
    <row r="246" spans="1:5" ht="16.5" customHeight="1" x14ac:dyDescent="0.2">
      <c r="A246" s="8">
        <v>99</v>
      </c>
      <c r="B246" s="8">
        <v>68</v>
      </c>
      <c r="C246" s="8">
        <f t="shared" si="3"/>
        <v>6732</v>
      </c>
      <c r="D246" s="9">
        <v>0.46</v>
      </c>
      <c r="E246" s="2">
        <v>37856</v>
      </c>
    </row>
    <row r="247" spans="1:5" ht="16.5" customHeight="1" x14ac:dyDescent="0.2">
      <c r="A247" s="8">
        <v>54</v>
      </c>
      <c r="B247" s="8">
        <v>89</v>
      </c>
      <c r="C247" s="8">
        <f t="shared" si="3"/>
        <v>4806</v>
      </c>
      <c r="D247" s="9">
        <v>0.42</v>
      </c>
      <c r="E247" s="2">
        <v>37883</v>
      </c>
    </row>
    <row r="248" spans="1:5" ht="16.5" customHeight="1" x14ac:dyDescent="0.2">
      <c r="A248" s="8">
        <v>127</v>
      </c>
      <c r="B248" s="8">
        <v>131</v>
      </c>
      <c r="C248" s="8">
        <f t="shared" si="3"/>
        <v>16637</v>
      </c>
      <c r="D248" s="9">
        <v>0.21</v>
      </c>
      <c r="E248" s="2">
        <v>38774</v>
      </c>
    </row>
    <row r="249" spans="1:5" ht="16.5" customHeight="1" x14ac:dyDescent="0.2">
      <c r="A249" s="8">
        <v>86</v>
      </c>
      <c r="B249" s="8">
        <v>95</v>
      </c>
      <c r="C249" s="8">
        <f t="shared" si="3"/>
        <v>8170</v>
      </c>
      <c r="D249" s="9">
        <v>0.33</v>
      </c>
      <c r="E249" s="2">
        <v>38783</v>
      </c>
    </row>
    <row r="250" spans="1:5" ht="16.5" customHeight="1" x14ac:dyDescent="0.2">
      <c r="A250" s="8">
        <v>124</v>
      </c>
      <c r="B250" s="8">
        <v>45</v>
      </c>
      <c r="C250" s="8">
        <f t="shared" si="3"/>
        <v>5580</v>
      </c>
      <c r="D250" s="9">
        <v>0.66</v>
      </c>
      <c r="E250" s="2">
        <v>38810</v>
      </c>
    </row>
    <row r="251" spans="1:5" ht="16.5" customHeight="1" x14ac:dyDescent="0.2">
      <c r="A251" s="8">
        <v>97</v>
      </c>
      <c r="B251" s="8">
        <v>125</v>
      </c>
      <c r="C251" s="8">
        <f t="shared" si="3"/>
        <v>12125</v>
      </c>
      <c r="D251" s="9">
        <v>0.64</v>
      </c>
      <c r="E251" s="2">
        <v>39701</v>
      </c>
    </row>
    <row r="252" spans="1:5" ht="16.5" customHeight="1" x14ac:dyDescent="0.2">
      <c r="A252" s="8">
        <v>118</v>
      </c>
      <c r="B252" s="8">
        <v>35</v>
      </c>
      <c r="C252" s="8">
        <f t="shared" si="3"/>
        <v>4130</v>
      </c>
      <c r="D252" s="9">
        <v>0.83</v>
      </c>
      <c r="E252" s="2">
        <v>39710</v>
      </c>
    </row>
    <row r="253" spans="1:5" ht="16.5" customHeight="1" x14ac:dyDescent="0.2">
      <c r="A253" s="8">
        <v>146</v>
      </c>
      <c r="B253" s="8">
        <v>39</v>
      </c>
      <c r="C253" s="8">
        <f t="shared" si="3"/>
        <v>5694</v>
      </c>
      <c r="D253" s="9">
        <v>0.54</v>
      </c>
      <c r="E253" s="2">
        <v>39737</v>
      </c>
    </row>
    <row r="254" spans="1:5" ht="16.5" customHeight="1" x14ac:dyDescent="0.2">
      <c r="A254" s="8">
        <v>111</v>
      </c>
      <c r="B254" s="8">
        <v>87</v>
      </c>
      <c r="C254" s="8">
        <f t="shared" si="3"/>
        <v>9657</v>
      </c>
      <c r="D254" s="9">
        <v>0.25</v>
      </c>
      <c r="E254" s="2">
        <v>35165</v>
      </c>
    </row>
    <row r="255" spans="1:5" ht="16.5" customHeight="1" x14ac:dyDescent="0.2">
      <c r="A255" s="8">
        <v>21</v>
      </c>
      <c r="B255" s="8">
        <v>13</v>
      </c>
      <c r="C255" s="8">
        <f t="shared" si="3"/>
        <v>273</v>
      </c>
      <c r="D255" s="9">
        <v>0.77</v>
      </c>
      <c r="E255" s="2">
        <v>35237</v>
      </c>
    </row>
    <row r="256" spans="1:5" ht="16.5" customHeight="1" x14ac:dyDescent="0.2">
      <c r="A256" s="8">
        <v>52</v>
      </c>
      <c r="B256" s="8">
        <v>79</v>
      </c>
      <c r="C256" s="8">
        <f t="shared" si="3"/>
        <v>4108</v>
      </c>
      <c r="D256" s="9">
        <v>0.8</v>
      </c>
      <c r="E256" s="2">
        <v>35264</v>
      </c>
    </row>
    <row r="257" spans="1:5" ht="16.5" customHeight="1" x14ac:dyDescent="0.2">
      <c r="A257" s="8">
        <v>88</v>
      </c>
      <c r="B257" s="8">
        <v>37</v>
      </c>
      <c r="C257" s="8">
        <f t="shared" si="3"/>
        <v>3256</v>
      </c>
      <c r="D257" s="9">
        <v>0.86</v>
      </c>
      <c r="E257" s="2">
        <v>36092</v>
      </c>
    </row>
    <row r="258" spans="1:5" ht="16.5" customHeight="1" x14ac:dyDescent="0.2">
      <c r="A258" s="8">
        <v>51</v>
      </c>
      <c r="B258" s="8">
        <v>143</v>
      </c>
      <c r="C258" s="8">
        <f t="shared" ref="C258:C321" si="4">B258*A258</f>
        <v>7293</v>
      </c>
      <c r="D258" s="9">
        <v>0.7</v>
      </c>
      <c r="E258" s="2">
        <v>36164</v>
      </c>
    </row>
    <row r="259" spans="1:5" ht="16.5" customHeight="1" x14ac:dyDescent="0.2">
      <c r="A259" s="8">
        <v>113</v>
      </c>
      <c r="B259" s="8">
        <v>94</v>
      </c>
      <c r="C259" s="8">
        <f t="shared" si="4"/>
        <v>10622</v>
      </c>
      <c r="D259" s="9">
        <v>0.71</v>
      </c>
      <c r="E259" s="2">
        <v>36191</v>
      </c>
    </row>
    <row r="260" spans="1:5" ht="16.5" customHeight="1" x14ac:dyDescent="0.2">
      <c r="A260" s="8">
        <v>31</v>
      </c>
      <c r="B260" s="8">
        <v>65</v>
      </c>
      <c r="C260" s="8">
        <f t="shared" si="4"/>
        <v>2015</v>
      </c>
      <c r="D260" s="9">
        <v>0.32</v>
      </c>
      <c r="E260" s="2">
        <v>37019</v>
      </c>
    </row>
    <row r="261" spans="1:5" ht="16.5" customHeight="1" x14ac:dyDescent="0.2">
      <c r="A261" s="8">
        <v>67</v>
      </c>
      <c r="B261" s="8">
        <v>138</v>
      </c>
      <c r="C261" s="8">
        <f t="shared" si="4"/>
        <v>9246</v>
      </c>
      <c r="D261" s="9">
        <v>0.09</v>
      </c>
      <c r="E261" s="2">
        <v>37091</v>
      </c>
    </row>
    <row r="262" spans="1:5" ht="16.5" customHeight="1" x14ac:dyDescent="0.2">
      <c r="A262" s="8">
        <v>74</v>
      </c>
      <c r="B262" s="8">
        <v>37</v>
      </c>
      <c r="C262" s="8">
        <f t="shared" si="4"/>
        <v>2738</v>
      </c>
      <c r="D262" s="9">
        <v>0.92</v>
      </c>
      <c r="E262" s="2">
        <v>37118</v>
      </c>
    </row>
    <row r="263" spans="1:5" ht="16.5" customHeight="1" x14ac:dyDescent="0.2">
      <c r="A263" s="8">
        <v>25</v>
      </c>
      <c r="B263" s="8">
        <v>149</v>
      </c>
      <c r="C263" s="8">
        <f t="shared" si="4"/>
        <v>3725</v>
      </c>
      <c r="D263" s="9">
        <v>0.09</v>
      </c>
      <c r="E263" s="2">
        <v>37946</v>
      </c>
    </row>
    <row r="264" spans="1:5" ht="16.5" customHeight="1" x14ac:dyDescent="0.2">
      <c r="A264" s="8">
        <v>83</v>
      </c>
      <c r="B264" s="8">
        <v>137</v>
      </c>
      <c r="C264" s="8">
        <f t="shared" si="4"/>
        <v>11371</v>
      </c>
      <c r="D264" s="9">
        <v>0.16</v>
      </c>
      <c r="E264" s="2">
        <v>38018</v>
      </c>
    </row>
    <row r="265" spans="1:5" ht="16.5" customHeight="1" x14ac:dyDescent="0.2">
      <c r="A265" s="8">
        <v>102</v>
      </c>
      <c r="B265" s="8">
        <v>32</v>
      </c>
      <c r="C265" s="8">
        <f t="shared" si="4"/>
        <v>3264</v>
      </c>
      <c r="D265" s="9">
        <v>0.27</v>
      </c>
      <c r="E265" s="2">
        <v>38045</v>
      </c>
    </row>
    <row r="266" spans="1:5" ht="16.5" customHeight="1" x14ac:dyDescent="0.2">
      <c r="A266" s="8">
        <v>16</v>
      </c>
      <c r="B266" s="8">
        <v>74</v>
      </c>
      <c r="C266" s="8">
        <f t="shared" si="4"/>
        <v>1184</v>
      </c>
      <c r="D266" s="9">
        <v>1</v>
      </c>
      <c r="E266" s="2">
        <v>38873</v>
      </c>
    </row>
    <row r="267" spans="1:5" ht="16.5" customHeight="1" x14ac:dyDescent="0.2">
      <c r="A267" s="8">
        <v>31</v>
      </c>
      <c r="B267" s="8">
        <v>142</v>
      </c>
      <c r="C267" s="8">
        <f t="shared" si="4"/>
        <v>4402</v>
      </c>
      <c r="D267" s="9">
        <v>0.35</v>
      </c>
      <c r="E267" s="2">
        <v>38945</v>
      </c>
    </row>
    <row r="268" spans="1:5" ht="16.5" customHeight="1" x14ac:dyDescent="0.2">
      <c r="A268" s="8">
        <v>73</v>
      </c>
      <c r="B268" s="8">
        <v>106</v>
      </c>
      <c r="C268" s="8">
        <f t="shared" si="4"/>
        <v>7738</v>
      </c>
      <c r="D268" s="9">
        <v>0.5</v>
      </c>
      <c r="E268" s="2">
        <v>38972</v>
      </c>
    </row>
    <row r="269" spans="1:5" ht="16.5" customHeight="1" x14ac:dyDescent="0.2">
      <c r="A269" s="8">
        <v>106</v>
      </c>
      <c r="B269" s="8">
        <v>52</v>
      </c>
      <c r="C269" s="8">
        <f t="shared" si="4"/>
        <v>5512</v>
      </c>
      <c r="D269" s="9">
        <v>0.2</v>
      </c>
      <c r="E269" s="2">
        <v>39800</v>
      </c>
    </row>
    <row r="270" spans="1:5" ht="16.5" customHeight="1" x14ac:dyDescent="0.2">
      <c r="A270" s="8">
        <v>10</v>
      </c>
      <c r="B270" s="8">
        <v>115</v>
      </c>
      <c r="C270" s="8">
        <f t="shared" si="4"/>
        <v>1150</v>
      </c>
      <c r="D270" s="9">
        <v>0.36</v>
      </c>
      <c r="E270" s="2">
        <v>39872</v>
      </c>
    </row>
    <row r="271" spans="1:5" ht="16.5" customHeight="1" x14ac:dyDescent="0.2">
      <c r="A271" s="8">
        <v>46</v>
      </c>
      <c r="B271" s="8">
        <v>126</v>
      </c>
      <c r="C271" s="8">
        <f t="shared" si="4"/>
        <v>5796</v>
      </c>
      <c r="D271" s="9">
        <v>0.79</v>
      </c>
      <c r="E271" s="2">
        <v>39899</v>
      </c>
    </row>
    <row r="272" spans="1:5" ht="16.5" customHeight="1" x14ac:dyDescent="0.2">
      <c r="A272" s="8">
        <v>34</v>
      </c>
      <c r="B272" s="8">
        <v>128</v>
      </c>
      <c r="C272" s="8">
        <f t="shared" si="4"/>
        <v>4352</v>
      </c>
      <c r="D272" s="9">
        <v>0.96</v>
      </c>
      <c r="E272" s="2">
        <v>34976</v>
      </c>
    </row>
    <row r="273" spans="1:5" ht="16.5" customHeight="1" x14ac:dyDescent="0.2">
      <c r="A273" s="8">
        <v>23</v>
      </c>
      <c r="B273" s="8">
        <v>75</v>
      </c>
      <c r="C273" s="8">
        <f t="shared" si="4"/>
        <v>1725</v>
      </c>
      <c r="D273" s="9">
        <v>0.13</v>
      </c>
      <c r="E273" s="2">
        <v>35903</v>
      </c>
    </row>
    <row r="274" spans="1:5" ht="16.5" customHeight="1" x14ac:dyDescent="0.2">
      <c r="A274" s="8">
        <v>117</v>
      </c>
      <c r="B274" s="8">
        <v>136</v>
      </c>
      <c r="C274" s="8">
        <f t="shared" si="4"/>
        <v>15912</v>
      </c>
      <c r="D274" s="9">
        <v>0.44</v>
      </c>
      <c r="E274" s="2">
        <v>36830</v>
      </c>
    </row>
    <row r="275" spans="1:5" ht="16.5" customHeight="1" x14ac:dyDescent="0.2">
      <c r="A275" s="8">
        <v>50</v>
      </c>
      <c r="B275" s="8">
        <v>16</v>
      </c>
      <c r="C275" s="8">
        <f t="shared" si="4"/>
        <v>800</v>
      </c>
      <c r="D275" s="9">
        <v>0.78</v>
      </c>
      <c r="E275" s="2">
        <v>37757</v>
      </c>
    </row>
    <row r="276" spans="1:5" ht="16.5" customHeight="1" x14ac:dyDescent="0.2">
      <c r="A276" s="8">
        <v>31</v>
      </c>
      <c r="B276" s="8">
        <v>125</v>
      </c>
      <c r="C276" s="8">
        <f t="shared" si="4"/>
        <v>3875</v>
      </c>
      <c r="D276" s="9">
        <v>0.99</v>
      </c>
      <c r="E276" s="2">
        <v>38684</v>
      </c>
    </row>
    <row r="277" spans="1:5" ht="16.5" customHeight="1" x14ac:dyDescent="0.2">
      <c r="A277" s="8">
        <v>72</v>
      </c>
      <c r="B277" s="8">
        <v>98</v>
      </c>
      <c r="C277" s="8">
        <f t="shared" si="4"/>
        <v>7056</v>
      </c>
      <c r="D277" s="9">
        <v>0.83</v>
      </c>
      <c r="E277" s="2">
        <v>39611</v>
      </c>
    </row>
    <row r="278" spans="1:5" ht="16.5" customHeight="1" x14ac:dyDescent="0.2">
      <c r="A278" s="8">
        <v>145</v>
      </c>
      <c r="B278" s="8">
        <v>55</v>
      </c>
      <c r="C278" s="8">
        <f t="shared" si="4"/>
        <v>7975</v>
      </c>
      <c r="D278" s="9">
        <v>0.22</v>
      </c>
      <c r="E278" s="2">
        <v>35489</v>
      </c>
    </row>
    <row r="279" spans="1:5" ht="16.5" customHeight="1" x14ac:dyDescent="0.2">
      <c r="A279" s="8">
        <v>24</v>
      </c>
      <c r="B279" s="8">
        <v>141</v>
      </c>
      <c r="C279" s="8">
        <f t="shared" si="4"/>
        <v>3384</v>
      </c>
      <c r="D279" s="9">
        <v>0.95</v>
      </c>
      <c r="E279" s="2">
        <v>36416</v>
      </c>
    </row>
    <row r="280" spans="1:5" ht="16.5" customHeight="1" x14ac:dyDescent="0.2">
      <c r="A280" s="8">
        <v>37</v>
      </c>
      <c r="B280" s="8">
        <v>80</v>
      </c>
      <c r="C280" s="8">
        <f t="shared" si="4"/>
        <v>2960</v>
      </c>
      <c r="D280" s="9">
        <v>0.87</v>
      </c>
      <c r="E280" s="2">
        <v>37343</v>
      </c>
    </row>
    <row r="281" spans="1:5" ht="16.5" customHeight="1" x14ac:dyDescent="0.2">
      <c r="A281" s="8">
        <v>115</v>
      </c>
      <c r="B281" s="8">
        <v>84</v>
      </c>
      <c r="C281" s="8">
        <f t="shared" si="4"/>
        <v>9660</v>
      </c>
      <c r="D281" s="9">
        <v>0.61</v>
      </c>
      <c r="E281" s="2">
        <v>38270</v>
      </c>
    </row>
    <row r="282" spans="1:5" ht="16.5" customHeight="1" x14ac:dyDescent="0.2">
      <c r="A282" s="8">
        <v>43</v>
      </c>
      <c r="B282" s="8">
        <v>114</v>
      </c>
      <c r="C282" s="8">
        <f t="shared" si="4"/>
        <v>4902</v>
      </c>
      <c r="D282" s="9">
        <v>0.92</v>
      </c>
      <c r="E282" s="2">
        <v>39197</v>
      </c>
    </row>
    <row r="283" spans="1:5" ht="16.5" customHeight="1" x14ac:dyDescent="0.2">
      <c r="A283" s="8">
        <v>62</v>
      </c>
      <c r="B283" s="8">
        <v>132</v>
      </c>
      <c r="C283" s="8">
        <f t="shared" si="4"/>
        <v>8184</v>
      </c>
      <c r="D283" s="9">
        <v>0.77</v>
      </c>
      <c r="E283" s="2">
        <v>40124</v>
      </c>
    </row>
    <row r="284" spans="1:5" ht="16.5" customHeight="1" x14ac:dyDescent="0.2">
      <c r="A284" s="8">
        <v>18</v>
      </c>
      <c r="B284" s="8">
        <v>148</v>
      </c>
      <c r="C284" s="8">
        <f t="shared" si="4"/>
        <v>2664</v>
      </c>
      <c r="D284" s="9">
        <v>0.73</v>
      </c>
      <c r="E284" s="2">
        <v>34832</v>
      </c>
    </row>
    <row r="285" spans="1:5" ht="16.5" customHeight="1" x14ac:dyDescent="0.2">
      <c r="A285" s="8">
        <v>142</v>
      </c>
      <c r="B285" s="8">
        <v>67</v>
      </c>
      <c r="C285" s="8">
        <f t="shared" si="4"/>
        <v>9514</v>
      </c>
      <c r="D285" s="9">
        <v>0.41</v>
      </c>
      <c r="E285" s="2">
        <v>34859</v>
      </c>
    </row>
    <row r="286" spans="1:5" ht="16.5" customHeight="1" x14ac:dyDescent="0.2">
      <c r="A286" s="8">
        <v>113</v>
      </c>
      <c r="B286" s="8">
        <v>73</v>
      </c>
      <c r="C286" s="8">
        <f t="shared" si="4"/>
        <v>8249</v>
      </c>
      <c r="D286" s="9">
        <v>0.68</v>
      </c>
      <c r="E286" s="2">
        <v>34904</v>
      </c>
    </row>
    <row r="287" spans="1:5" ht="16.5" customHeight="1" x14ac:dyDescent="0.2">
      <c r="A287" s="8">
        <v>147</v>
      </c>
      <c r="B287" s="8">
        <v>103</v>
      </c>
      <c r="C287" s="8">
        <f t="shared" si="4"/>
        <v>15141</v>
      </c>
      <c r="D287" s="9">
        <v>0.11</v>
      </c>
      <c r="E287" s="2">
        <v>34913</v>
      </c>
    </row>
    <row r="288" spans="1:5" ht="16.5" customHeight="1" x14ac:dyDescent="0.2">
      <c r="A288" s="8">
        <v>75</v>
      </c>
      <c r="B288" s="8">
        <v>120</v>
      </c>
      <c r="C288" s="8">
        <f t="shared" si="4"/>
        <v>9000</v>
      </c>
      <c r="D288" s="9">
        <v>7.0000000000000007E-2</v>
      </c>
      <c r="E288" s="2">
        <v>34922</v>
      </c>
    </row>
    <row r="289" spans="1:5" ht="16.5" customHeight="1" x14ac:dyDescent="0.2">
      <c r="A289" s="8">
        <v>54</v>
      </c>
      <c r="B289" s="8">
        <v>94</v>
      </c>
      <c r="C289" s="8">
        <f t="shared" si="4"/>
        <v>5076</v>
      </c>
      <c r="D289" s="9">
        <v>0.3</v>
      </c>
      <c r="E289" s="2">
        <v>35759</v>
      </c>
    </row>
    <row r="290" spans="1:5" ht="16.5" customHeight="1" x14ac:dyDescent="0.2">
      <c r="A290" s="8">
        <v>68</v>
      </c>
      <c r="B290" s="8">
        <v>118</v>
      </c>
      <c r="C290" s="8">
        <f t="shared" si="4"/>
        <v>8024</v>
      </c>
      <c r="D290" s="9">
        <v>0.46</v>
      </c>
      <c r="E290" s="2">
        <v>35786</v>
      </c>
    </row>
    <row r="291" spans="1:5" ht="16.5" customHeight="1" x14ac:dyDescent="0.2">
      <c r="A291" s="8">
        <v>96</v>
      </c>
      <c r="B291" s="8">
        <v>45</v>
      </c>
      <c r="C291" s="8">
        <f t="shared" si="4"/>
        <v>4320</v>
      </c>
      <c r="D291" s="9">
        <v>0.15</v>
      </c>
      <c r="E291" s="2">
        <v>35831</v>
      </c>
    </row>
    <row r="292" spans="1:5" ht="16.5" customHeight="1" x14ac:dyDescent="0.2">
      <c r="A292" s="8">
        <v>15</v>
      </c>
      <c r="B292" s="8">
        <v>59</v>
      </c>
      <c r="C292" s="8">
        <f t="shared" si="4"/>
        <v>885</v>
      </c>
      <c r="D292" s="9">
        <v>0.7</v>
      </c>
      <c r="E292" s="2">
        <v>35840</v>
      </c>
    </row>
    <row r="293" spans="1:5" ht="16.5" customHeight="1" x14ac:dyDescent="0.2">
      <c r="A293" s="8">
        <v>126</v>
      </c>
      <c r="B293" s="8">
        <v>127</v>
      </c>
      <c r="C293" s="8">
        <f t="shared" si="4"/>
        <v>16002</v>
      </c>
      <c r="D293" s="9">
        <v>0.46</v>
      </c>
      <c r="E293" s="2">
        <v>35849</v>
      </c>
    </row>
    <row r="294" spans="1:5" ht="16.5" customHeight="1" x14ac:dyDescent="0.2">
      <c r="A294" s="8">
        <v>88</v>
      </c>
      <c r="B294" s="8">
        <v>127</v>
      </c>
      <c r="C294" s="8">
        <f t="shared" si="4"/>
        <v>11176</v>
      </c>
      <c r="D294" s="9">
        <v>0.42</v>
      </c>
      <c r="E294" s="2">
        <v>36686</v>
      </c>
    </row>
    <row r="295" spans="1:5" ht="16.5" customHeight="1" x14ac:dyDescent="0.2">
      <c r="A295" s="8">
        <v>44</v>
      </c>
      <c r="B295" s="8">
        <v>25</v>
      </c>
      <c r="C295" s="8">
        <f t="shared" si="4"/>
        <v>1100</v>
      </c>
      <c r="D295" s="9">
        <v>0.94</v>
      </c>
      <c r="E295" s="2">
        <v>36713</v>
      </c>
    </row>
    <row r="296" spans="1:5" ht="16.5" customHeight="1" x14ac:dyDescent="0.2">
      <c r="A296" s="8">
        <v>24</v>
      </c>
      <c r="B296" s="8">
        <v>13</v>
      </c>
      <c r="C296" s="8">
        <f t="shared" si="4"/>
        <v>312</v>
      </c>
      <c r="D296" s="9">
        <v>0.06</v>
      </c>
      <c r="E296" s="2">
        <v>36758</v>
      </c>
    </row>
    <row r="297" spans="1:5" ht="16.5" customHeight="1" x14ac:dyDescent="0.2">
      <c r="A297" s="8">
        <v>87</v>
      </c>
      <c r="B297" s="8">
        <v>112</v>
      </c>
      <c r="C297" s="8">
        <f t="shared" si="4"/>
        <v>9744</v>
      </c>
      <c r="D297" s="9">
        <v>0.54</v>
      </c>
      <c r="E297" s="2">
        <v>36767</v>
      </c>
    </row>
    <row r="298" spans="1:5" ht="16.5" customHeight="1" x14ac:dyDescent="0.2">
      <c r="A298" s="8">
        <v>139</v>
      </c>
      <c r="B298" s="8">
        <v>31</v>
      </c>
      <c r="C298" s="8">
        <f t="shared" si="4"/>
        <v>4309</v>
      </c>
      <c r="D298" s="9">
        <v>0.25</v>
      </c>
      <c r="E298" s="2">
        <v>36776</v>
      </c>
    </row>
    <row r="299" spans="1:5" ht="16.5" customHeight="1" x14ac:dyDescent="0.2">
      <c r="A299" s="8">
        <v>101</v>
      </c>
      <c r="B299" s="8">
        <v>125</v>
      </c>
      <c r="C299" s="8">
        <f t="shared" si="4"/>
        <v>12625</v>
      </c>
      <c r="D299" s="9">
        <v>0.28999999999999998</v>
      </c>
      <c r="E299" s="2">
        <v>37613</v>
      </c>
    </row>
    <row r="300" spans="1:5" ht="16.5" customHeight="1" x14ac:dyDescent="0.2">
      <c r="A300" s="8">
        <v>24</v>
      </c>
      <c r="B300" s="8">
        <v>22</v>
      </c>
      <c r="C300" s="8">
        <f t="shared" si="4"/>
        <v>528</v>
      </c>
      <c r="D300" s="9">
        <v>0.48</v>
      </c>
      <c r="E300" s="2">
        <v>37640</v>
      </c>
    </row>
    <row r="301" spans="1:5" ht="16.5" customHeight="1" x14ac:dyDescent="0.2">
      <c r="A301" s="8">
        <v>55</v>
      </c>
      <c r="B301" s="8">
        <v>120</v>
      </c>
      <c r="C301" s="8">
        <f t="shared" si="4"/>
        <v>6600</v>
      </c>
      <c r="D301" s="9">
        <v>0.14000000000000001</v>
      </c>
      <c r="E301" s="2">
        <v>37685</v>
      </c>
    </row>
    <row r="302" spans="1:5" ht="16.5" customHeight="1" x14ac:dyDescent="0.2">
      <c r="A302" s="8">
        <v>95</v>
      </c>
      <c r="B302" s="8">
        <v>44</v>
      </c>
      <c r="C302" s="8">
        <f t="shared" si="4"/>
        <v>4180</v>
      </c>
      <c r="D302" s="9">
        <v>0.17</v>
      </c>
      <c r="E302" s="2">
        <v>37694</v>
      </c>
    </row>
    <row r="303" spans="1:5" ht="16.5" customHeight="1" x14ac:dyDescent="0.2">
      <c r="A303" s="8">
        <v>118</v>
      </c>
      <c r="B303" s="8">
        <v>80</v>
      </c>
      <c r="C303" s="8">
        <f t="shared" si="4"/>
        <v>9440</v>
      </c>
      <c r="D303" s="9">
        <v>0.5</v>
      </c>
      <c r="E303" s="2">
        <v>37703</v>
      </c>
    </row>
    <row r="304" spans="1:5" ht="16.5" customHeight="1" x14ac:dyDescent="0.2">
      <c r="A304" s="8">
        <v>92</v>
      </c>
      <c r="B304" s="8">
        <v>85</v>
      </c>
      <c r="C304" s="8">
        <f t="shared" si="4"/>
        <v>7820</v>
      </c>
      <c r="D304" s="9">
        <v>0.61</v>
      </c>
      <c r="E304" s="2">
        <v>38540</v>
      </c>
    </row>
    <row r="305" spans="1:5" ht="16.5" customHeight="1" x14ac:dyDescent="0.2">
      <c r="A305" s="8">
        <v>130</v>
      </c>
      <c r="B305" s="8">
        <v>130</v>
      </c>
      <c r="C305" s="8">
        <f t="shared" si="4"/>
        <v>16900</v>
      </c>
      <c r="D305" s="9">
        <v>0.49</v>
      </c>
      <c r="E305" s="2">
        <v>38567</v>
      </c>
    </row>
    <row r="306" spans="1:5" ht="16.5" customHeight="1" x14ac:dyDescent="0.2">
      <c r="A306" s="8">
        <v>15</v>
      </c>
      <c r="B306" s="8">
        <v>94</v>
      </c>
      <c r="C306" s="8">
        <f t="shared" si="4"/>
        <v>1410</v>
      </c>
      <c r="D306" s="9">
        <v>0.67</v>
      </c>
      <c r="E306" s="2">
        <v>38612</v>
      </c>
    </row>
    <row r="307" spans="1:5" ht="16.5" customHeight="1" x14ac:dyDescent="0.2">
      <c r="A307" s="8">
        <v>60</v>
      </c>
      <c r="B307" s="8">
        <v>111</v>
      </c>
      <c r="C307" s="8">
        <f t="shared" si="4"/>
        <v>6660</v>
      </c>
      <c r="D307" s="9">
        <v>0.67</v>
      </c>
      <c r="E307" s="2">
        <v>38621</v>
      </c>
    </row>
    <row r="308" spans="1:5" ht="16.5" customHeight="1" x14ac:dyDescent="0.2">
      <c r="A308" s="8">
        <v>85</v>
      </c>
      <c r="B308" s="8">
        <v>36</v>
      </c>
      <c r="C308" s="8">
        <f t="shared" si="4"/>
        <v>3060</v>
      </c>
      <c r="D308" s="9">
        <v>0.89</v>
      </c>
      <c r="E308" s="2">
        <v>38630</v>
      </c>
    </row>
    <row r="309" spans="1:5" ht="16.5" customHeight="1" x14ac:dyDescent="0.2">
      <c r="A309" s="8">
        <v>114</v>
      </c>
      <c r="B309" s="8">
        <v>103</v>
      </c>
      <c r="C309" s="8">
        <f t="shared" si="4"/>
        <v>11742</v>
      </c>
      <c r="D309" s="9">
        <v>0.82</v>
      </c>
      <c r="E309" s="2">
        <v>39467</v>
      </c>
    </row>
    <row r="310" spans="1:5" ht="16.5" customHeight="1" x14ac:dyDescent="0.2">
      <c r="A310" s="8">
        <v>39</v>
      </c>
      <c r="B310" s="8">
        <v>30</v>
      </c>
      <c r="C310" s="8">
        <f t="shared" si="4"/>
        <v>1170</v>
      </c>
      <c r="D310" s="9">
        <v>0.76</v>
      </c>
      <c r="E310" s="2">
        <v>39494</v>
      </c>
    </row>
    <row r="311" spans="1:5" ht="16.5" customHeight="1" x14ac:dyDescent="0.2">
      <c r="A311" s="8">
        <v>21</v>
      </c>
      <c r="B311" s="8">
        <v>20</v>
      </c>
      <c r="C311" s="8">
        <f t="shared" si="4"/>
        <v>420</v>
      </c>
      <c r="D311" s="9">
        <v>0.2</v>
      </c>
      <c r="E311" s="2">
        <v>39539</v>
      </c>
    </row>
    <row r="312" spans="1:5" ht="16.5" customHeight="1" x14ac:dyDescent="0.2">
      <c r="A312" s="8">
        <v>85</v>
      </c>
      <c r="B312" s="8">
        <v>30</v>
      </c>
      <c r="C312" s="8">
        <f t="shared" si="4"/>
        <v>2550</v>
      </c>
      <c r="D312" s="9">
        <v>0.78</v>
      </c>
      <c r="E312" s="2">
        <v>39548</v>
      </c>
    </row>
    <row r="313" spans="1:5" ht="16.5" customHeight="1" x14ac:dyDescent="0.2">
      <c r="A313" s="8">
        <v>100</v>
      </c>
      <c r="B313" s="8">
        <v>33</v>
      </c>
      <c r="C313" s="8">
        <f t="shared" si="4"/>
        <v>3300</v>
      </c>
      <c r="D313" s="9">
        <v>0.4</v>
      </c>
      <c r="E313" s="2">
        <v>39557</v>
      </c>
    </row>
    <row r="314" spans="1:5" ht="16.5" customHeight="1" x14ac:dyDescent="0.2">
      <c r="A314" s="8">
        <v>61</v>
      </c>
      <c r="B314" s="8">
        <v>35</v>
      </c>
      <c r="C314" s="8">
        <f t="shared" si="4"/>
        <v>2135</v>
      </c>
      <c r="D314" s="9">
        <v>0.59</v>
      </c>
      <c r="E314" s="2">
        <v>35570</v>
      </c>
    </row>
    <row r="315" spans="1:5" ht="16.5" customHeight="1" x14ac:dyDescent="0.2">
      <c r="A315" s="8">
        <v>14</v>
      </c>
      <c r="B315" s="8">
        <v>126</v>
      </c>
      <c r="C315" s="8">
        <f t="shared" si="4"/>
        <v>1764</v>
      </c>
      <c r="D315" s="9">
        <v>0.01</v>
      </c>
      <c r="E315" s="2">
        <v>36497</v>
      </c>
    </row>
    <row r="316" spans="1:5" ht="16.5" customHeight="1" x14ac:dyDescent="0.2">
      <c r="A316" s="8">
        <v>32</v>
      </c>
      <c r="B316" s="8">
        <v>75</v>
      </c>
      <c r="C316" s="8">
        <f t="shared" si="4"/>
        <v>2400</v>
      </c>
      <c r="D316" s="9">
        <v>0.32</v>
      </c>
      <c r="E316" s="2">
        <v>37424</v>
      </c>
    </row>
    <row r="317" spans="1:5" ht="16.5" customHeight="1" x14ac:dyDescent="0.2">
      <c r="A317" s="8">
        <v>64</v>
      </c>
      <c r="B317" s="8">
        <v>24</v>
      </c>
      <c r="C317" s="8">
        <f t="shared" si="4"/>
        <v>1536</v>
      </c>
      <c r="D317" s="9">
        <v>1</v>
      </c>
      <c r="E317" s="2">
        <v>38351</v>
      </c>
    </row>
    <row r="318" spans="1:5" ht="16.5" customHeight="1" x14ac:dyDescent="0.2">
      <c r="A318" s="8">
        <v>23</v>
      </c>
      <c r="B318" s="8">
        <v>47</v>
      </c>
      <c r="C318" s="8">
        <f t="shared" si="4"/>
        <v>1081</v>
      </c>
      <c r="D318" s="9">
        <v>1</v>
      </c>
      <c r="E318" s="2">
        <v>39278</v>
      </c>
    </row>
    <row r="319" spans="1:5" ht="16.5" customHeight="1" x14ac:dyDescent="0.2">
      <c r="A319" s="8">
        <v>145</v>
      </c>
      <c r="B319" s="8">
        <v>148</v>
      </c>
      <c r="C319" s="8">
        <f t="shared" si="4"/>
        <v>21460</v>
      </c>
      <c r="D319" s="9">
        <v>0.25</v>
      </c>
      <c r="E319" s="2">
        <v>40205</v>
      </c>
    </row>
    <row r="320" spans="1:5" ht="16.5" customHeight="1" x14ac:dyDescent="0.2">
      <c r="A320" s="8">
        <v>148</v>
      </c>
      <c r="B320" s="8">
        <v>101</v>
      </c>
      <c r="C320" s="8">
        <f t="shared" si="4"/>
        <v>14948</v>
      </c>
      <c r="D320" s="9">
        <v>0.83</v>
      </c>
      <c r="E320" s="2">
        <v>35219</v>
      </c>
    </row>
    <row r="321" spans="1:5" ht="16.5" customHeight="1" x14ac:dyDescent="0.2">
      <c r="A321" s="8">
        <v>144</v>
      </c>
      <c r="B321" s="8">
        <v>144</v>
      </c>
      <c r="C321" s="8">
        <f t="shared" si="4"/>
        <v>20736</v>
      </c>
      <c r="D321" s="9">
        <v>0.53</v>
      </c>
      <c r="E321" s="2">
        <v>35345</v>
      </c>
    </row>
    <row r="322" spans="1:5" ht="16.5" customHeight="1" x14ac:dyDescent="0.2">
      <c r="A322" s="8">
        <v>105</v>
      </c>
      <c r="B322" s="8">
        <v>125</v>
      </c>
      <c r="C322" s="8">
        <f t="shared" ref="C322:C385" si="5">B322*A322</f>
        <v>13125</v>
      </c>
      <c r="D322" s="9">
        <v>0.05</v>
      </c>
      <c r="E322" s="2">
        <v>35354</v>
      </c>
    </row>
    <row r="323" spans="1:5" ht="16.5" customHeight="1" x14ac:dyDescent="0.2">
      <c r="A323" s="8">
        <v>116</v>
      </c>
      <c r="B323" s="8">
        <v>142</v>
      </c>
      <c r="C323" s="8">
        <f t="shared" si="5"/>
        <v>16472</v>
      </c>
      <c r="D323" s="9">
        <v>0.59</v>
      </c>
      <c r="E323" s="2">
        <v>36146</v>
      </c>
    </row>
    <row r="324" spans="1:5" ht="16.5" customHeight="1" x14ac:dyDescent="0.2">
      <c r="A324" s="8">
        <v>132</v>
      </c>
      <c r="B324" s="8">
        <v>83</v>
      </c>
      <c r="C324" s="8">
        <f t="shared" si="5"/>
        <v>10956</v>
      </c>
      <c r="D324" s="9">
        <v>0.94</v>
      </c>
      <c r="E324" s="2">
        <v>36272</v>
      </c>
    </row>
    <row r="325" spans="1:5" ht="16.5" customHeight="1" x14ac:dyDescent="0.2">
      <c r="A325" s="8">
        <v>71</v>
      </c>
      <c r="B325" s="8">
        <v>40</v>
      </c>
      <c r="C325" s="8">
        <f t="shared" si="5"/>
        <v>2840</v>
      </c>
      <c r="D325" s="9">
        <v>0.67</v>
      </c>
      <c r="E325" s="2">
        <v>36281</v>
      </c>
    </row>
    <row r="326" spans="1:5" ht="16.5" customHeight="1" x14ac:dyDescent="0.2">
      <c r="A326" s="8">
        <v>125</v>
      </c>
      <c r="B326" s="8">
        <v>34</v>
      </c>
      <c r="C326" s="8">
        <f t="shared" si="5"/>
        <v>4250</v>
      </c>
      <c r="D326" s="9">
        <v>0.34</v>
      </c>
      <c r="E326" s="2">
        <v>37073</v>
      </c>
    </row>
    <row r="327" spans="1:5" ht="16.5" customHeight="1" x14ac:dyDescent="0.2">
      <c r="A327" s="8">
        <v>73</v>
      </c>
      <c r="B327" s="8">
        <v>43</v>
      </c>
      <c r="C327" s="8">
        <f t="shared" si="5"/>
        <v>3139</v>
      </c>
      <c r="D327" s="9">
        <v>0.87</v>
      </c>
      <c r="E327" s="2">
        <v>37199</v>
      </c>
    </row>
    <row r="328" spans="1:5" ht="16.5" customHeight="1" x14ac:dyDescent="0.2">
      <c r="A328" s="8">
        <v>46</v>
      </c>
      <c r="B328" s="8">
        <v>91</v>
      </c>
      <c r="C328" s="8">
        <f t="shared" si="5"/>
        <v>4186</v>
      </c>
      <c r="D328" s="9">
        <v>0.21</v>
      </c>
      <c r="E328" s="2">
        <v>37208</v>
      </c>
    </row>
    <row r="329" spans="1:5" ht="16.5" customHeight="1" x14ac:dyDescent="0.2">
      <c r="A329" s="8">
        <v>82</v>
      </c>
      <c r="B329" s="8">
        <v>110</v>
      </c>
      <c r="C329" s="8">
        <f t="shared" si="5"/>
        <v>9020</v>
      </c>
      <c r="D329" s="9">
        <v>0.67</v>
      </c>
      <c r="E329" s="2">
        <v>38000</v>
      </c>
    </row>
    <row r="330" spans="1:5" ht="16.5" customHeight="1" x14ac:dyDescent="0.2">
      <c r="A330" s="8">
        <v>25</v>
      </c>
      <c r="B330" s="8">
        <v>27</v>
      </c>
      <c r="C330" s="8">
        <f t="shared" si="5"/>
        <v>675</v>
      </c>
      <c r="D330" s="9">
        <v>0.04</v>
      </c>
      <c r="E330" s="2">
        <v>38126</v>
      </c>
    </row>
    <row r="331" spans="1:5" ht="16.5" customHeight="1" x14ac:dyDescent="0.2">
      <c r="A331" s="8">
        <v>34</v>
      </c>
      <c r="B331" s="8">
        <v>72</v>
      </c>
      <c r="C331" s="8">
        <f t="shared" si="5"/>
        <v>2448</v>
      </c>
      <c r="D331" s="9">
        <v>0.62</v>
      </c>
      <c r="E331" s="2">
        <v>38135</v>
      </c>
    </row>
    <row r="332" spans="1:5" ht="16.5" customHeight="1" x14ac:dyDescent="0.2">
      <c r="A332" s="8">
        <v>91</v>
      </c>
      <c r="B332" s="8">
        <v>97</v>
      </c>
      <c r="C332" s="8">
        <f t="shared" si="5"/>
        <v>8827</v>
      </c>
      <c r="D332" s="9">
        <v>0.94</v>
      </c>
      <c r="E332" s="2">
        <v>38927</v>
      </c>
    </row>
    <row r="333" spans="1:5" ht="16.5" customHeight="1" x14ac:dyDescent="0.2">
      <c r="A333" s="8">
        <v>110</v>
      </c>
      <c r="B333" s="8">
        <v>30</v>
      </c>
      <c r="C333" s="8">
        <f t="shared" si="5"/>
        <v>3300</v>
      </c>
      <c r="D333" s="9">
        <v>0.18</v>
      </c>
      <c r="E333" s="2">
        <v>39053</v>
      </c>
    </row>
    <row r="334" spans="1:5" ht="16.5" customHeight="1" x14ac:dyDescent="0.2">
      <c r="A334" s="8">
        <v>92</v>
      </c>
      <c r="B334" s="8">
        <v>20</v>
      </c>
      <c r="C334" s="8">
        <f t="shared" si="5"/>
        <v>1840</v>
      </c>
      <c r="D334" s="9">
        <v>0.1</v>
      </c>
      <c r="E334" s="2">
        <v>39062</v>
      </c>
    </row>
    <row r="335" spans="1:5" ht="16.5" customHeight="1" x14ac:dyDescent="0.2">
      <c r="A335" s="8">
        <v>12</v>
      </c>
      <c r="B335" s="8">
        <v>75</v>
      </c>
      <c r="C335" s="8">
        <f t="shared" si="5"/>
        <v>900</v>
      </c>
      <c r="D335" s="9">
        <v>0.34</v>
      </c>
      <c r="E335" s="2">
        <v>39854</v>
      </c>
    </row>
    <row r="336" spans="1:5" ht="16.5" customHeight="1" x14ac:dyDescent="0.2">
      <c r="A336" s="8">
        <v>22</v>
      </c>
      <c r="B336" s="8">
        <v>18</v>
      </c>
      <c r="C336" s="8">
        <f t="shared" si="5"/>
        <v>396</v>
      </c>
      <c r="D336" s="9">
        <v>0.16</v>
      </c>
      <c r="E336" s="2">
        <v>39980</v>
      </c>
    </row>
    <row r="337" spans="1:5" ht="16.5" customHeight="1" x14ac:dyDescent="0.2">
      <c r="A337" s="8">
        <v>21</v>
      </c>
      <c r="B337" s="8">
        <v>116</v>
      </c>
      <c r="C337" s="8">
        <f t="shared" si="5"/>
        <v>2436</v>
      </c>
      <c r="D337" s="9">
        <v>0.54</v>
      </c>
      <c r="E337" s="2">
        <v>39989</v>
      </c>
    </row>
    <row r="338" spans="1:5" ht="16.5" customHeight="1" x14ac:dyDescent="0.2">
      <c r="A338" s="8">
        <v>125</v>
      </c>
      <c r="B338" s="8">
        <v>139</v>
      </c>
      <c r="C338" s="8">
        <f t="shared" si="5"/>
        <v>17375</v>
      </c>
      <c r="D338" s="9">
        <v>0.37</v>
      </c>
      <c r="E338" s="2">
        <v>35507</v>
      </c>
    </row>
    <row r="339" spans="1:5" ht="16.5" customHeight="1" x14ac:dyDescent="0.2">
      <c r="A339" s="8">
        <v>96</v>
      </c>
      <c r="B339" s="8">
        <v>136</v>
      </c>
      <c r="C339" s="8">
        <f t="shared" si="5"/>
        <v>13056</v>
      </c>
      <c r="D339" s="9">
        <v>0.71</v>
      </c>
      <c r="E339" s="2">
        <v>36434</v>
      </c>
    </row>
    <row r="340" spans="1:5" ht="16.5" customHeight="1" x14ac:dyDescent="0.2">
      <c r="A340" s="8">
        <v>83</v>
      </c>
      <c r="B340" s="8">
        <v>104</v>
      </c>
      <c r="C340" s="8">
        <f t="shared" si="5"/>
        <v>8632</v>
      </c>
      <c r="D340" s="9">
        <v>0.87</v>
      </c>
      <c r="E340" s="2">
        <v>37361</v>
      </c>
    </row>
    <row r="341" spans="1:5" ht="16.5" customHeight="1" x14ac:dyDescent="0.2">
      <c r="A341" s="8">
        <v>90</v>
      </c>
      <c r="B341" s="8">
        <v>125</v>
      </c>
      <c r="C341" s="8">
        <f t="shared" si="5"/>
        <v>11250</v>
      </c>
      <c r="D341" s="9">
        <v>0.76</v>
      </c>
      <c r="E341" s="2">
        <v>38288</v>
      </c>
    </row>
    <row r="342" spans="1:5" ht="16.5" customHeight="1" x14ac:dyDescent="0.2">
      <c r="A342" s="8">
        <v>147</v>
      </c>
      <c r="B342" s="8">
        <v>38</v>
      </c>
      <c r="C342" s="8">
        <f t="shared" si="5"/>
        <v>5586</v>
      </c>
      <c r="D342" s="9">
        <v>0.22</v>
      </c>
      <c r="E342" s="2">
        <v>39215</v>
      </c>
    </row>
    <row r="343" spans="1:5" ht="16.5" customHeight="1" x14ac:dyDescent="0.2">
      <c r="A343" s="8">
        <v>78</v>
      </c>
      <c r="B343" s="8">
        <v>88</v>
      </c>
      <c r="C343" s="8">
        <f t="shared" si="5"/>
        <v>6864</v>
      </c>
      <c r="D343" s="9">
        <v>0.53</v>
      </c>
      <c r="E343" s="2">
        <v>40142</v>
      </c>
    </row>
    <row r="344" spans="1:5" ht="16.5" customHeight="1" x14ac:dyDescent="0.2">
      <c r="A344" s="8">
        <v>40</v>
      </c>
      <c r="B344" s="8">
        <v>97</v>
      </c>
      <c r="C344" s="8">
        <f t="shared" si="5"/>
        <v>3880</v>
      </c>
      <c r="D344" s="9">
        <v>0.78</v>
      </c>
      <c r="E344" s="2">
        <v>35615</v>
      </c>
    </row>
    <row r="345" spans="1:5" ht="16.5" customHeight="1" x14ac:dyDescent="0.2">
      <c r="A345" s="8">
        <v>62</v>
      </c>
      <c r="B345" s="8">
        <v>78</v>
      </c>
      <c r="C345" s="8">
        <f t="shared" si="5"/>
        <v>4836</v>
      </c>
      <c r="D345" s="9">
        <v>0.96</v>
      </c>
      <c r="E345" s="2">
        <v>36542</v>
      </c>
    </row>
    <row r="346" spans="1:5" ht="16.5" customHeight="1" x14ac:dyDescent="0.2">
      <c r="A346" s="8">
        <v>20</v>
      </c>
      <c r="B346" s="8">
        <v>27</v>
      </c>
      <c r="C346" s="8">
        <f t="shared" si="5"/>
        <v>540</v>
      </c>
      <c r="D346" s="9">
        <v>0.62</v>
      </c>
      <c r="E346" s="2">
        <v>37469</v>
      </c>
    </row>
    <row r="347" spans="1:5" ht="16.5" customHeight="1" x14ac:dyDescent="0.2">
      <c r="A347" s="8">
        <v>65</v>
      </c>
      <c r="B347" s="8">
        <v>29</v>
      </c>
      <c r="C347" s="8">
        <f t="shared" si="5"/>
        <v>1885</v>
      </c>
      <c r="D347" s="9">
        <v>0.57999999999999996</v>
      </c>
      <c r="E347" s="2">
        <v>38396</v>
      </c>
    </row>
    <row r="348" spans="1:5" ht="16.5" customHeight="1" x14ac:dyDescent="0.2">
      <c r="A348" s="8">
        <v>41</v>
      </c>
      <c r="B348" s="8">
        <v>61</v>
      </c>
      <c r="C348" s="8">
        <f t="shared" si="5"/>
        <v>2501</v>
      </c>
      <c r="D348" s="9">
        <v>0.26</v>
      </c>
      <c r="E348" s="2">
        <v>39323</v>
      </c>
    </row>
    <row r="349" spans="1:5" ht="16.5" customHeight="1" x14ac:dyDescent="0.2">
      <c r="A349" s="8">
        <v>78</v>
      </c>
      <c r="B349" s="8">
        <v>102</v>
      </c>
      <c r="C349" s="8">
        <f t="shared" si="5"/>
        <v>7956</v>
      </c>
      <c r="D349" s="9">
        <v>1</v>
      </c>
      <c r="E349" s="2">
        <v>40250</v>
      </c>
    </row>
    <row r="350" spans="1:5" ht="16.5" customHeight="1" x14ac:dyDescent="0.2">
      <c r="A350" s="8">
        <v>91</v>
      </c>
      <c r="B350" s="8">
        <v>59</v>
      </c>
      <c r="C350" s="8">
        <f t="shared" si="5"/>
        <v>5369</v>
      </c>
      <c r="D350" s="9">
        <v>0.47</v>
      </c>
      <c r="E350" s="2">
        <v>35201</v>
      </c>
    </row>
    <row r="351" spans="1:5" ht="16.5" customHeight="1" x14ac:dyDescent="0.2">
      <c r="A351" s="8">
        <v>40</v>
      </c>
      <c r="B351" s="8">
        <v>129</v>
      </c>
      <c r="C351" s="8">
        <f t="shared" si="5"/>
        <v>5160</v>
      </c>
      <c r="D351" s="9">
        <v>0.32</v>
      </c>
      <c r="E351" s="2">
        <v>35246</v>
      </c>
    </row>
    <row r="352" spans="1:5" ht="16.5" customHeight="1" x14ac:dyDescent="0.2">
      <c r="A352" s="8">
        <v>74</v>
      </c>
      <c r="B352" s="8">
        <v>40</v>
      </c>
      <c r="C352" s="8">
        <f t="shared" si="5"/>
        <v>2960</v>
      </c>
      <c r="D352" s="9">
        <v>0.42</v>
      </c>
      <c r="E352" s="2">
        <v>35273</v>
      </c>
    </row>
    <row r="353" spans="1:5" ht="16.5" customHeight="1" x14ac:dyDescent="0.2">
      <c r="A353" s="8">
        <v>58</v>
      </c>
      <c r="B353" s="8">
        <v>133</v>
      </c>
      <c r="C353" s="8">
        <f t="shared" si="5"/>
        <v>7714</v>
      </c>
      <c r="D353" s="9">
        <v>0.65</v>
      </c>
      <c r="E353" s="2">
        <v>35300</v>
      </c>
    </row>
    <row r="354" spans="1:5" ht="16.5" customHeight="1" x14ac:dyDescent="0.2">
      <c r="A354" s="8">
        <v>39</v>
      </c>
      <c r="B354" s="8">
        <v>122</v>
      </c>
      <c r="C354" s="8">
        <f t="shared" si="5"/>
        <v>4758</v>
      </c>
      <c r="D354" s="9">
        <v>0.35</v>
      </c>
      <c r="E354" s="2">
        <v>36128</v>
      </c>
    </row>
    <row r="355" spans="1:5" ht="16.5" customHeight="1" x14ac:dyDescent="0.2">
      <c r="A355" s="8">
        <v>78</v>
      </c>
      <c r="B355" s="8">
        <v>35</v>
      </c>
      <c r="C355" s="8">
        <f t="shared" si="5"/>
        <v>2730</v>
      </c>
      <c r="D355" s="9">
        <v>0.64</v>
      </c>
      <c r="E355" s="2">
        <v>36173</v>
      </c>
    </row>
    <row r="356" spans="1:5" ht="16.5" customHeight="1" x14ac:dyDescent="0.2">
      <c r="A356" s="8">
        <v>114</v>
      </c>
      <c r="B356" s="8">
        <v>29</v>
      </c>
      <c r="C356" s="8">
        <f t="shared" si="5"/>
        <v>3306</v>
      </c>
      <c r="D356" s="9">
        <v>0.02</v>
      </c>
      <c r="E356" s="2">
        <v>36200</v>
      </c>
    </row>
    <row r="357" spans="1:5" ht="16.5" customHeight="1" x14ac:dyDescent="0.2">
      <c r="A357" s="8">
        <v>108</v>
      </c>
      <c r="B357" s="8">
        <v>121</v>
      </c>
      <c r="C357" s="8">
        <f t="shared" si="5"/>
        <v>13068</v>
      </c>
      <c r="D357" s="9">
        <v>0.22</v>
      </c>
      <c r="E357" s="2">
        <v>36227</v>
      </c>
    </row>
    <row r="358" spans="1:5" ht="16.5" customHeight="1" x14ac:dyDescent="0.2">
      <c r="A358" s="8">
        <v>118</v>
      </c>
      <c r="B358" s="8">
        <v>60</v>
      </c>
      <c r="C358" s="8">
        <f t="shared" si="5"/>
        <v>7080</v>
      </c>
      <c r="D358" s="9">
        <v>0.95</v>
      </c>
      <c r="E358" s="2">
        <v>37055</v>
      </c>
    </row>
    <row r="359" spans="1:5" ht="16.5" customHeight="1" x14ac:dyDescent="0.2">
      <c r="A359" s="8">
        <v>41</v>
      </c>
      <c r="B359" s="8">
        <v>15</v>
      </c>
      <c r="C359" s="8">
        <f t="shared" si="5"/>
        <v>615</v>
      </c>
      <c r="D359" s="9">
        <v>0.7</v>
      </c>
      <c r="E359" s="2">
        <v>37100</v>
      </c>
    </row>
    <row r="360" spans="1:5" ht="16.5" customHeight="1" x14ac:dyDescent="0.2">
      <c r="A360" s="8">
        <v>116</v>
      </c>
      <c r="B360" s="8">
        <v>83</v>
      </c>
      <c r="C360" s="8">
        <f t="shared" si="5"/>
        <v>9628</v>
      </c>
      <c r="D360" s="9">
        <v>0.43</v>
      </c>
      <c r="E360" s="2">
        <v>37127</v>
      </c>
    </row>
    <row r="361" spans="1:5" ht="16.5" customHeight="1" x14ac:dyDescent="0.2">
      <c r="A361" s="8">
        <v>113</v>
      </c>
      <c r="B361" s="8">
        <v>126</v>
      </c>
      <c r="C361" s="8">
        <f t="shared" si="5"/>
        <v>14238</v>
      </c>
      <c r="D361" s="9">
        <v>0.34</v>
      </c>
      <c r="E361" s="2">
        <v>37154</v>
      </c>
    </row>
    <row r="362" spans="1:5" ht="16.5" customHeight="1" x14ac:dyDescent="0.2">
      <c r="A362" s="8">
        <v>19</v>
      </c>
      <c r="B362" s="8">
        <v>132</v>
      </c>
      <c r="C362" s="8">
        <f t="shared" si="5"/>
        <v>2508</v>
      </c>
      <c r="D362" s="9">
        <v>0.9</v>
      </c>
      <c r="E362" s="2">
        <v>37982</v>
      </c>
    </row>
    <row r="363" spans="1:5" ht="16.5" customHeight="1" x14ac:dyDescent="0.2">
      <c r="A363" s="8">
        <v>143</v>
      </c>
      <c r="B363" s="8">
        <v>82</v>
      </c>
      <c r="C363" s="8">
        <f t="shared" si="5"/>
        <v>11726</v>
      </c>
      <c r="D363" s="9">
        <v>0.79</v>
      </c>
      <c r="E363" s="2">
        <v>38027</v>
      </c>
    </row>
    <row r="364" spans="1:5" ht="16.5" customHeight="1" x14ac:dyDescent="0.2">
      <c r="A364" s="8">
        <v>69</v>
      </c>
      <c r="B364" s="8">
        <v>29</v>
      </c>
      <c r="C364" s="8">
        <f t="shared" si="5"/>
        <v>2001</v>
      </c>
      <c r="D364" s="9">
        <v>0.43</v>
      </c>
      <c r="E364" s="2">
        <v>38054</v>
      </c>
    </row>
    <row r="365" spans="1:5" ht="16.5" customHeight="1" x14ac:dyDescent="0.2">
      <c r="A365" s="8">
        <v>133</v>
      </c>
      <c r="B365" s="8">
        <v>133</v>
      </c>
      <c r="C365" s="8">
        <f t="shared" si="5"/>
        <v>17689</v>
      </c>
      <c r="D365" s="9">
        <v>0.8</v>
      </c>
      <c r="E365" s="2">
        <v>38081</v>
      </c>
    </row>
    <row r="366" spans="1:5" ht="16.5" customHeight="1" x14ac:dyDescent="0.2">
      <c r="A366" s="8">
        <v>64</v>
      </c>
      <c r="B366" s="8">
        <v>124</v>
      </c>
      <c r="C366" s="8">
        <f t="shared" si="5"/>
        <v>7936</v>
      </c>
      <c r="D366" s="9">
        <v>0.19</v>
      </c>
      <c r="E366" s="2">
        <v>38909</v>
      </c>
    </row>
    <row r="367" spans="1:5" ht="16.5" customHeight="1" x14ac:dyDescent="0.2">
      <c r="A367" s="8">
        <v>44</v>
      </c>
      <c r="B367" s="8">
        <v>52</v>
      </c>
      <c r="C367" s="8">
        <f t="shared" si="5"/>
        <v>2288</v>
      </c>
      <c r="D367" s="9">
        <v>0.96</v>
      </c>
      <c r="E367" s="2">
        <v>38954</v>
      </c>
    </row>
    <row r="368" spans="1:5" ht="16.5" customHeight="1" x14ac:dyDescent="0.2">
      <c r="A368" s="8">
        <v>94</v>
      </c>
      <c r="B368" s="8">
        <v>83</v>
      </c>
      <c r="C368" s="8">
        <f t="shared" si="5"/>
        <v>7802</v>
      </c>
      <c r="D368" s="9">
        <v>0.6</v>
      </c>
      <c r="E368" s="2">
        <v>38981</v>
      </c>
    </row>
    <row r="369" spans="1:5" ht="16.5" customHeight="1" x14ac:dyDescent="0.2">
      <c r="A369" s="8">
        <v>74</v>
      </c>
      <c r="B369" s="8">
        <v>94</v>
      </c>
      <c r="C369" s="8">
        <f t="shared" si="5"/>
        <v>6956</v>
      </c>
      <c r="D369" s="9">
        <v>0.56000000000000005</v>
      </c>
      <c r="E369" s="2">
        <v>39008</v>
      </c>
    </row>
    <row r="370" spans="1:5" ht="16.5" customHeight="1" x14ac:dyDescent="0.2">
      <c r="A370" s="8">
        <v>118</v>
      </c>
      <c r="B370" s="8">
        <v>142</v>
      </c>
      <c r="C370" s="8">
        <f t="shared" si="5"/>
        <v>16756</v>
      </c>
      <c r="D370" s="9">
        <v>0.41</v>
      </c>
      <c r="E370" s="2">
        <v>39836</v>
      </c>
    </row>
    <row r="371" spans="1:5" ht="16.5" customHeight="1" x14ac:dyDescent="0.2">
      <c r="A371" s="8">
        <v>138</v>
      </c>
      <c r="B371" s="8">
        <v>138</v>
      </c>
      <c r="C371" s="8">
        <f t="shared" si="5"/>
        <v>19044</v>
      </c>
      <c r="D371" s="9">
        <v>0.24</v>
      </c>
      <c r="E371" s="2">
        <v>39881</v>
      </c>
    </row>
    <row r="372" spans="1:5" ht="16.5" customHeight="1" x14ac:dyDescent="0.2">
      <c r="A372" s="8">
        <v>84</v>
      </c>
      <c r="B372" s="8">
        <v>27</v>
      </c>
      <c r="C372" s="8">
        <f t="shared" si="5"/>
        <v>2268</v>
      </c>
      <c r="D372" s="9">
        <v>0.49</v>
      </c>
      <c r="E372" s="2">
        <v>39908</v>
      </c>
    </row>
    <row r="373" spans="1:5" ht="16.5" customHeight="1" x14ac:dyDescent="0.2">
      <c r="A373" s="8">
        <v>108</v>
      </c>
      <c r="B373" s="8">
        <v>146</v>
      </c>
      <c r="C373" s="8">
        <f t="shared" si="5"/>
        <v>15768</v>
      </c>
      <c r="D373" s="9">
        <v>0.17</v>
      </c>
      <c r="E373" s="2">
        <v>39935</v>
      </c>
    </row>
    <row r="374" spans="1:5" ht="16.5" customHeight="1" x14ac:dyDescent="0.2">
      <c r="A374" s="8">
        <v>31</v>
      </c>
      <c r="B374" s="8">
        <v>33</v>
      </c>
      <c r="C374" s="8">
        <f t="shared" si="5"/>
        <v>1023</v>
      </c>
      <c r="D374" s="9">
        <v>0.77</v>
      </c>
      <c r="E374" s="2">
        <v>34940</v>
      </c>
    </row>
    <row r="375" spans="1:5" ht="16.5" customHeight="1" x14ac:dyDescent="0.2">
      <c r="A375" s="8">
        <v>101</v>
      </c>
      <c r="B375" s="8">
        <v>64</v>
      </c>
      <c r="C375" s="8">
        <f t="shared" si="5"/>
        <v>6464</v>
      </c>
      <c r="D375" s="9">
        <v>0.15</v>
      </c>
      <c r="E375" s="2">
        <v>35867</v>
      </c>
    </row>
    <row r="376" spans="1:5" ht="16.5" customHeight="1" x14ac:dyDescent="0.2">
      <c r="A376" s="8">
        <v>146</v>
      </c>
      <c r="B376" s="8">
        <v>79</v>
      </c>
      <c r="C376" s="8">
        <f t="shared" si="5"/>
        <v>11534</v>
      </c>
      <c r="D376" s="9">
        <v>0.03</v>
      </c>
      <c r="E376" s="2">
        <v>36794</v>
      </c>
    </row>
    <row r="377" spans="1:5" ht="16.5" customHeight="1" x14ac:dyDescent="0.2">
      <c r="A377" s="8">
        <v>35</v>
      </c>
      <c r="B377" s="8">
        <v>62</v>
      </c>
      <c r="C377" s="8">
        <f t="shared" si="5"/>
        <v>2170</v>
      </c>
      <c r="D377" s="9">
        <v>0.3</v>
      </c>
      <c r="E377" s="2">
        <v>37721</v>
      </c>
    </row>
    <row r="378" spans="1:5" ht="16.5" customHeight="1" x14ac:dyDescent="0.2">
      <c r="A378" s="8">
        <v>145</v>
      </c>
      <c r="B378" s="8">
        <v>148</v>
      </c>
      <c r="C378" s="8">
        <f t="shared" si="5"/>
        <v>21460</v>
      </c>
      <c r="D378" s="9">
        <v>0.55000000000000004</v>
      </c>
      <c r="E378" s="2">
        <v>38648</v>
      </c>
    </row>
    <row r="379" spans="1:5" ht="16.5" customHeight="1" x14ac:dyDescent="0.2">
      <c r="A379" s="8">
        <v>43</v>
      </c>
      <c r="B379" s="8">
        <v>100</v>
      </c>
      <c r="C379" s="8">
        <f t="shared" si="5"/>
        <v>4300</v>
      </c>
      <c r="D379" s="9">
        <v>0.86</v>
      </c>
      <c r="E379" s="2">
        <v>39575</v>
      </c>
    </row>
    <row r="380" spans="1:5" ht="16.5" customHeight="1" x14ac:dyDescent="0.2">
      <c r="A380" s="8">
        <v>138</v>
      </c>
      <c r="B380" s="8">
        <v>143</v>
      </c>
      <c r="C380" s="8">
        <f t="shared" si="5"/>
        <v>19734</v>
      </c>
      <c r="D380" s="9">
        <v>0.33</v>
      </c>
      <c r="E380" s="2">
        <v>35561</v>
      </c>
    </row>
    <row r="381" spans="1:5" ht="16.5" customHeight="1" x14ac:dyDescent="0.2">
      <c r="A381" s="8">
        <v>65</v>
      </c>
      <c r="B381" s="8">
        <v>64</v>
      </c>
      <c r="C381" s="8">
        <f t="shared" si="5"/>
        <v>4160</v>
      </c>
      <c r="D381" s="9">
        <v>0.1</v>
      </c>
      <c r="E381" s="2">
        <v>35633</v>
      </c>
    </row>
    <row r="382" spans="1:5" ht="16.5" customHeight="1" x14ac:dyDescent="0.2">
      <c r="A382" s="8">
        <v>138</v>
      </c>
      <c r="B382" s="8">
        <v>117</v>
      </c>
      <c r="C382" s="8">
        <f t="shared" si="5"/>
        <v>16146</v>
      </c>
      <c r="D382" s="9">
        <v>0.6</v>
      </c>
      <c r="E382" s="2">
        <v>36488</v>
      </c>
    </row>
    <row r="383" spans="1:5" ht="16.5" customHeight="1" x14ac:dyDescent="0.2">
      <c r="A383" s="8">
        <v>41</v>
      </c>
      <c r="B383" s="8">
        <v>110</v>
      </c>
      <c r="C383" s="8">
        <f t="shared" si="5"/>
        <v>4510</v>
      </c>
      <c r="D383" s="9">
        <v>0.97</v>
      </c>
      <c r="E383" s="2">
        <v>36560</v>
      </c>
    </row>
    <row r="384" spans="1:5" ht="16.5" customHeight="1" x14ac:dyDescent="0.2">
      <c r="A384" s="8">
        <v>21</v>
      </c>
      <c r="B384" s="8">
        <v>34</v>
      </c>
      <c r="C384" s="8">
        <f t="shared" si="5"/>
        <v>714</v>
      </c>
      <c r="D384" s="9">
        <v>0.93</v>
      </c>
      <c r="E384" s="2">
        <v>37415</v>
      </c>
    </row>
    <row r="385" spans="1:5" ht="16.5" customHeight="1" x14ac:dyDescent="0.2">
      <c r="A385" s="8">
        <v>98</v>
      </c>
      <c r="B385" s="8">
        <v>140</v>
      </c>
      <c r="C385" s="8">
        <f t="shared" si="5"/>
        <v>13720</v>
      </c>
      <c r="D385" s="9">
        <v>0.6</v>
      </c>
      <c r="E385" s="2">
        <v>37487</v>
      </c>
    </row>
    <row r="386" spans="1:5" ht="16.5" customHeight="1" x14ac:dyDescent="0.2">
      <c r="A386" s="8">
        <v>147</v>
      </c>
      <c r="B386" s="8">
        <v>106</v>
      </c>
      <c r="C386" s="8">
        <f t="shared" ref="C386:C449" si="6">B386*A386</f>
        <v>15582</v>
      </c>
      <c r="D386" s="9">
        <v>0.17</v>
      </c>
      <c r="E386" s="2">
        <v>38342</v>
      </c>
    </row>
    <row r="387" spans="1:5" ht="16.5" customHeight="1" x14ac:dyDescent="0.2">
      <c r="A387" s="8">
        <v>105</v>
      </c>
      <c r="B387" s="8">
        <v>106</v>
      </c>
      <c r="C387" s="8">
        <f t="shared" si="6"/>
        <v>11130</v>
      </c>
      <c r="D387" s="9">
        <v>0.24</v>
      </c>
      <c r="E387" s="2">
        <v>38414</v>
      </c>
    </row>
    <row r="388" spans="1:5" ht="16.5" customHeight="1" x14ac:dyDescent="0.2">
      <c r="A388" s="8">
        <v>73</v>
      </c>
      <c r="B388" s="8">
        <v>150</v>
      </c>
      <c r="C388" s="8">
        <f t="shared" si="6"/>
        <v>10950</v>
      </c>
      <c r="D388" s="9">
        <v>0.91</v>
      </c>
      <c r="E388" s="2">
        <v>39269</v>
      </c>
    </row>
    <row r="389" spans="1:5" ht="16.5" customHeight="1" x14ac:dyDescent="0.2">
      <c r="A389" s="8">
        <v>98</v>
      </c>
      <c r="B389" s="8">
        <v>57</v>
      </c>
      <c r="C389" s="8">
        <f t="shared" si="6"/>
        <v>5586</v>
      </c>
      <c r="D389" s="9">
        <v>0.86</v>
      </c>
      <c r="E389" s="2">
        <v>39341</v>
      </c>
    </row>
    <row r="390" spans="1:5" ht="16.5" customHeight="1" x14ac:dyDescent="0.2">
      <c r="A390" s="8">
        <v>29</v>
      </c>
      <c r="B390" s="8">
        <v>129</v>
      </c>
      <c r="C390" s="8">
        <f t="shared" si="6"/>
        <v>3741</v>
      </c>
      <c r="D390" s="9">
        <v>0.52</v>
      </c>
      <c r="E390" s="2">
        <v>40196</v>
      </c>
    </row>
    <row r="391" spans="1:5" ht="16.5" customHeight="1" x14ac:dyDescent="0.2">
      <c r="A391" s="8">
        <v>137</v>
      </c>
      <c r="B391" s="8">
        <v>130</v>
      </c>
      <c r="C391" s="8">
        <f t="shared" si="6"/>
        <v>17810</v>
      </c>
      <c r="D391" s="9">
        <v>0.16</v>
      </c>
      <c r="E391" s="2">
        <v>40268</v>
      </c>
    </row>
    <row r="392" spans="1:5" ht="16.5" customHeight="1" x14ac:dyDescent="0.2">
      <c r="A392" s="8">
        <v>37</v>
      </c>
      <c r="B392" s="8">
        <v>28</v>
      </c>
      <c r="C392" s="8">
        <f t="shared" si="6"/>
        <v>1036</v>
      </c>
      <c r="D392" s="9">
        <v>0.77</v>
      </c>
      <c r="E392" s="2">
        <v>35255</v>
      </c>
    </row>
    <row r="393" spans="1:5" ht="16.5" customHeight="1" x14ac:dyDescent="0.2">
      <c r="A393" s="8">
        <v>52</v>
      </c>
      <c r="B393" s="8">
        <v>95</v>
      </c>
      <c r="C393" s="8">
        <f t="shared" si="6"/>
        <v>4940</v>
      </c>
      <c r="D393" s="9">
        <v>0.52</v>
      </c>
      <c r="E393" s="2">
        <v>36182</v>
      </c>
    </row>
    <row r="394" spans="1:5" ht="16.5" customHeight="1" x14ac:dyDescent="0.2">
      <c r="A394" s="8">
        <v>142</v>
      </c>
      <c r="B394" s="8">
        <v>19</v>
      </c>
      <c r="C394" s="8">
        <f t="shared" si="6"/>
        <v>2698</v>
      </c>
      <c r="D394" s="9">
        <v>0.19</v>
      </c>
      <c r="E394" s="2">
        <v>37109</v>
      </c>
    </row>
    <row r="395" spans="1:5" ht="16.5" customHeight="1" x14ac:dyDescent="0.2">
      <c r="A395" s="8">
        <v>13</v>
      </c>
      <c r="B395" s="8">
        <v>44</v>
      </c>
      <c r="C395" s="8">
        <f t="shared" si="6"/>
        <v>572</v>
      </c>
      <c r="D395" s="9">
        <v>0.94</v>
      </c>
      <c r="E395" s="2">
        <v>38036</v>
      </c>
    </row>
    <row r="396" spans="1:5" ht="16.5" customHeight="1" x14ac:dyDescent="0.2">
      <c r="A396" s="8">
        <v>67</v>
      </c>
      <c r="B396" s="8">
        <v>116</v>
      </c>
      <c r="C396" s="8">
        <f t="shared" si="6"/>
        <v>7772</v>
      </c>
      <c r="D396" s="9">
        <v>0.6</v>
      </c>
      <c r="E396" s="2">
        <v>38963</v>
      </c>
    </row>
    <row r="397" spans="1:5" ht="16.5" customHeight="1" x14ac:dyDescent="0.2">
      <c r="A397" s="8">
        <v>86</v>
      </c>
      <c r="B397" s="8">
        <v>119</v>
      </c>
      <c r="C397" s="8">
        <f t="shared" si="6"/>
        <v>10234</v>
      </c>
      <c r="D397" s="9">
        <v>0.13</v>
      </c>
      <c r="E397" s="2">
        <v>39890</v>
      </c>
    </row>
    <row r="398" spans="1:5" ht="16.5" customHeight="1" x14ac:dyDescent="0.2">
      <c r="A398" s="8">
        <v>84</v>
      </c>
      <c r="B398" s="8">
        <v>142</v>
      </c>
      <c r="C398" s="8">
        <f t="shared" si="6"/>
        <v>11928</v>
      </c>
      <c r="D398" s="9">
        <v>0.19</v>
      </c>
      <c r="E398" s="2">
        <v>35453</v>
      </c>
    </row>
    <row r="399" spans="1:5" ht="16.5" customHeight="1" x14ac:dyDescent="0.2">
      <c r="A399" s="8">
        <v>112</v>
      </c>
      <c r="B399" s="8">
        <v>77</v>
      </c>
      <c r="C399" s="8">
        <f t="shared" si="6"/>
        <v>8624</v>
      </c>
      <c r="D399" s="9">
        <v>0.71</v>
      </c>
      <c r="E399" s="2">
        <v>36380</v>
      </c>
    </row>
    <row r="400" spans="1:5" ht="16.5" customHeight="1" x14ac:dyDescent="0.2">
      <c r="A400" s="8">
        <v>118</v>
      </c>
      <c r="B400" s="8">
        <v>138</v>
      </c>
      <c r="C400" s="8">
        <f t="shared" si="6"/>
        <v>16284</v>
      </c>
      <c r="D400" s="9">
        <v>0.37</v>
      </c>
      <c r="E400" s="2">
        <v>37307</v>
      </c>
    </row>
    <row r="401" spans="1:5" ht="16.5" customHeight="1" x14ac:dyDescent="0.2">
      <c r="A401" s="8">
        <v>55</v>
      </c>
      <c r="B401" s="8">
        <v>131</v>
      </c>
      <c r="C401" s="8">
        <f t="shared" si="6"/>
        <v>7205</v>
      </c>
      <c r="D401" s="9">
        <v>0.88</v>
      </c>
      <c r="E401" s="2">
        <v>38234</v>
      </c>
    </row>
    <row r="402" spans="1:5" ht="16.5" customHeight="1" x14ac:dyDescent="0.2">
      <c r="A402" s="8">
        <v>60</v>
      </c>
      <c r="B402" s="8">
        <v>67</v>
      </c>
      <c r="C402" s="8">
        <f t="shared" si="6"/>
        <v>4020</v>
      </c>
      <c r="D402" s="9">
        <v>0.94</v>
      </c>
      <c r="E402" s="2">
        <v>39161</v>
      </c>
    </row>
    <row r="403" spans="1:5" ht="16.5" customHeight="1" x14ac:dyDescent="0.2">
      <c r="A403" s="8">
        <v>17</v>
      </c>
      <c r="B403" s="8">
        <v>20</v>
      </c>
      <c r="C403" s="8">
        <f t="shared" si="6"/>
        <v>340</v>
      </c>
      <c r="D403" s="9">
        <v>0.53</v>
      </c>
      <c r="E403" s="2">
        <v>40088</v>
      </c>
    </row>
    <row r="404" spans="1:5" ht="16.5" customHeight="1" x14ac:dyDescent="0.2">
      <c r="A404" s="8">
        <v>104</v>
      </c>
      <c r="B404" s="8">
        <v>126</v>
      </c>
      <c r="C404" s="8">
        <f t="shared" si="6"/>
        <v>13104</v>
      </c>
      <c r="D404" s="9">
        <v>0.96</v>
      </c>
      <c r="E404" s="2">
        <v>34711</v>
      </c>
    </row>
    <row r="405" spans="1:5" ht="16.5" customHeight="1" x14ac:dyDescent="0.2">
      <c r="A405" s="8">
        <v>54</v>
      </c>
      <c r="B405" s="8">
        <v>137</v>
      </c>
      <c r="C405" s="8">
        <f t="shared" si="6"/>
        <v>7398</v>
      </c>
      <c r="D405" s="9">
        <v>0.96</v>
      </c>
      <c r="E405" s="2">
        <v>34733</v>
      </c>
    </row>
    <row r="406" spans="1:5" ht="16.5" customHeight="1" x14ac:dyDescent="0.2">
      <c r="A406" s="8">
        <v>21</v>
      </c>
      <c r="B406" s="8">
        <v>137</v>
      </c>
      <c r="C406" s="8">
        <f t="shared" si="6"/>
        <v>2877</v>
      </c>
      <c r="D406" s="9">
        <v>0.17</v>
      </c>
      <c r="E406" s="2">
        <v>34769</v>
      </c>
    </row>
    <row r="407" spans="1:5" ht="16.5" customHeight="1" x14ac:dyDescent="0.2">
      <c r="A407" s="8">
        <v>49</v>
      </c>
      <c r="B407" s="8">
        <v>118</v>
      </c>
      <c r="C407" s="8">
        <f t="shared" si="6"/>
        <v>5782</v>
      </c>
      <c r="D407" s="9">
        <v>0.14000000000000001</v>
      </c>
      <c r="E407" s="2">
        <v>35660</v>
      </c>
    </row>
    <row r="408" spans="1:5" ht="16.5" customHeight="1" x14ac:dyDescent="0.2">
      <c r="A408" s="8">
        <v>60</v>
      </c>
      <c r="B408" s="8">
        <v>56</v>
      </c>
      <c r="C408" s="8">
        <f t="shared" si="6"/>
        <v>3360</v>
      </c>
      <c r="D408" s="9">
        <v>0.94</v>
      </c>
      <c r="E408" s="2">
        <v>35696</v>
      </c>
    </row>
    <row r="409" spans="1:5" ht="16.5" customHeight="1" x14ac:dyDescent="0.2">
      <c r="A409" s="8">
        <v>32</v>
      </c>
      <c r="B409" s="8">
        <v>43</v>
      </c>
      <c r="C409" s="8">
        <f t="shared" si="6"/>
        <v>1376</v>
      </c>
      <c r="D409" s="9">
        <v>0.34</v>
      </c>
      <c r="E409" s="2">
        <v>36587</v>
      </c>
    </row>
    <row r="410" spans="1:5" ht="16.5" customHeight="1" x14ac:dyDescent="0.2">
      <c r="A410" s="8">
        <v>98</v>
      </c>
      <c r="B410" s="8">
        <v>19</v>
      </c>
      <c r="C410" s="8">
        <f t="shared" si="6"/>
        <v>1862</v>
      </c>
      <c r="D410" s="9">
        <v>0.76</v>
      </c>
      <c r="E410" s="2">
        <v>36623</v>
      </c>
    </row>
    <row r="411" spans="1:5" ht="16.5" customHeight="1" x14ac:dyDescent="0.2">
      <c r="A411" s="8">
        <v>109</v>
      </c>
      <c r="B411" s="8">
        <v>118</v>
      </c>
      <c r="C411" s="8">
        <f t="shared" si="6"/>
        <v>12862</v>
      </c>
      <c r="D411" s="9">
        <v>0.39</v>
      </c>
      <c r="E411" s="2">
        <v>37514</v>
      </c>
    </row>
    <row r="412" spans="1:5" ht="16.5" customHeight="1" x14ac:dyDescent="0.2">
      <c r="A412" s="8">
        <v>78</v>
      </c>
      <c r="B412" s="8">
        <v>43</v>
      </c>
      <c r="C412" s="8">
        <f t="shared" si="6"/>
        <v>3354</v>
      </c>
      <c r="D412" s="9">
        <v>0.77</v>
      </c>
      <c r="E412" s="2">
        <v>37550</v>
      </c>
    </row>
    <row r="413" spans="1:5" ht="16.5" customHeight="1" x14ac:dyDescent="0.2">
      <c r="A413" s="8">
        <v>60</v>
      </c>
      <c r="B413" s="8">
        <v>142</v>
      </c>
      <c r="C413" s="8">
        <f t="shared" si="6"/>
        <v>8520</v>
      </c>
      <c r="D413" s="9">
        <v>0.11</v>
      </c>
      <c r="E413" s="2">
        <v>38441</v>
      </c>
    </row>
    <row r="414" spans="1:5" ht="16.5" customHeight="1" x14ac:dyDescent="0.2">
      <c r="A414" s="8">
        <v>60</v>
      </c>
      <c r="B414" s="8">
        <v>33</v>
      </c>
      <c r="C414" s="8">
        <f t="shared" si="6"/>
        <v>1980</v>
      </c>
      <c r="D414" s="9">
        <v>0.15</v>
      </c>
      <c r="E414" s="2">
        <v>38477</v>
      </c>
    </row>
    <row r="415" spans="1:5" ht="16.5" customHeight="1" x14ac:dyDescent="0.2">
      <c r="A415" s="8">
        <v>83</v>
      </c>
      <c r="B415" s="8">
        <v>145</v>
      </c>
      <c r="C415" s="8">
        <f t="shared" si="6"/>
        <v>12035</v>
      </c>
      <c r="D415" s="9">
        <v>1</v>
      </c>
      <c r="E415" s="2">
        <v>39368</v>
      </c>
    </row>
    <row r="416" spans="1:5" ht="16.5" customHeight="1" x14ac:dyDescent="0.2">
      <c r="A416" s="8">
        <v>81</v>
      </c>
      <c r="B416" s="8">
        <v>21</v>
      </c>
      <c r="C416" s="8">
        <f t="shared" si="6"/>
        <v>1701</v>
      </c>
      <c r="D416" s="9">
        <v>0.34</v>
      </c>
      <c r="E416" s="2">
        <v>39404</v>
      </c>
    </row>
    <row r="417" spans="1:5" ht="16.5" customHeight="1" x14ac:dyDescent="0.2">
      <c r="A417" s="8">
        <v>108</v>
      </c>
      <c r="B417" s="8">
        <v>76</v>
      </c>
      <c r="C417" s="8">
        <f t="shared" si="6"/>
        <v>8208</v>
      </c>
      <c r="D417" s="9">
        <v>0.65</v>
      </c>
      <c r="E417" s="2">
        <v>35372</v>
      </c>
    </row>
    <row r="418" spans="1:5" ht="16.5" customHeight="1" x14ac:dyDescent="0.2">
      <c r="A418" s="8">
        <v>60</v>
      </c>
      <c r="B418" s="8">
        <v>93</v>
      </c>
      <c r="C418" s="8">
        <f t="shared" si="6"/>
        <v>5580</v>
      </c>
      <c r="D418" s="9">
        <v>0.13</v>
      </c>
      <c r="E418" s="2">
        <v>36299</v>
      </c>
    </row>
    <row r="419" spans="1:5" ht="16.5" customHeight="1" x14ac:dyDescent="0.2">
      <c r="A419" s="8">
        <v>94</v>
      </c>
      <c r="B419" s="8">
        <v>71</v>
      </c>
      <c r="C419" s="8">
        <f t="shared" si="6"/>
        <v>6674</v>
      </c>
      <c r="D419" s="9">
        <v>0.44</v>
      </c>
      <c r="E419" s="2">
        <v>37226</v>
      </c>
    </row>
    <row r="420" spans="1:5" ht="16.5" customHeight="1" x14ac:dyDescent="0.2">
      <c r="A420" s="8">
        <v>142</v>
      </c>
      <c r="B420" s="8">
        <v>62</v>
      </c>
      <c r="C420" s="8">
        <f t="shared" si="6"/>
        <v>8804</v>
      </c>
      <c r="D420" s="9">
        <v>0.25</v>
      </c>
      <c r="E420" s="2">
        <v>38153</v>
      </c>
    </row>
    <row r="421" spans="1:5" ht="16.5" customHeight="1" x14ac:dyDescent="0.2">
      <c r="A421" s="8">
        <v>33</v>
      </c>
      <c r="B421" s="8">
        <v>37</v>
      </c>
      <c r="C421" s="8">
        <f t="shared" si="6"/>
        <v>1221</v>
      </c>
      <c r="D421" s="9">
        <v>0.04</v>
      </c>
      <c r="E421" s="2">
        <v>39080</v>
      </c>
    </row>
    <row r="422" spans="1:5" ht="16.5" customHeight="1" x14ac:dyDescent="0.2">
      <c r="A422" s="8">
        <v>36</v>
      </c>
      <c r="B422" s="8">
        <v>24</v>
      </c>
      <c r="C422" s="8">
        <f t="shared" si="6"/>
        <v>864</v>
      </c>
      <c r="D422" s="9">
        <v>0.19</v>
      </c>
      <c r="E422" s="2">
        <v>40007</v>
      </c>
    </row>
    <row r="423" spans="1:5" ht="16.5" customHeight="1" x14ac:dyDescent="0.2">
      <c r="A423" s="8">
        <v>40</v>
      </c>
      <c r="B423" s="8">
        <v>77</v>
      </c>
      <c r="C423" s="8">
        <f t="shared" si="6"/>
        <v>3080</v>
      </c>
      <c r="D423" s="9">
        <v>0.42</v>
      </c>
      <c r="E423" s="2">
        <v>35588</v>
      </c>
    </row>
    <row r="424" spans="1:5" ht="16.5" customHeight="1" x14ac:dyDescent="0.2">
      <c r="A424" s="8">
        <v>34</v>
      </c>
      <c r="B424" s="8">
        <v>142</v>
      </c>
      <c r="C424" s="8">
        <f t="shared" si="6"/>
        <v>4828</v>
      </c>
      <c r="D424" s="9">
        <v>0.37</v>
      </c>
      <c r="E424" s="2">
        <v>35624</v>
      </c>
    </row>
    <row r="425" spans="1:5" ht="16.5" customHeight="1" x14ac:dyDescent="0.2">
      <c r="A425" s="8">
        <v>15</v>
      </c>
      <c r="B425" s="8">
        <v>46</v>
      </c>
      <c r="C425" s="8">
        <f t="shared" si="6"/>
        <v>690</v>
      </c>
      <c r="D425" s="9">
        <v>0.18</v>
      </c>
      <c r="E425" s="2">
        <v>36515</v>
      </c>
    </row>
    <row r="426" spans="1:5" ht="16.5" customHeight="1" x14ac:dyDescent="0.2">
      <c r="A426" s="8">
        <v>55</v>
      </c>
      <c r="B426" s="8">
        <v>65</v>
      </c>
      <c r="C426" s="8">
        <f t="shared" si="6"/>
        <v>3575</v>
      </c>
      <c r="D426" s="9">
        <v>0.63</v>
      </c>
      <c r="E426" s="2">
        <v>36551</v>
      </c>
    </row>
    <row r="427" spans="1:5" ht="16.5" customHeight="1" x14ac:dyDescent="0.2">
      <c r="A427" s="8">
        <v>64</v>
      </c>
      <c r="B427" s="8">
        <v>91</v>
      </c>
      <c r="C427" s="8">
        <f t="shared" si="6"/>
        <v>5824</v>
      </c>
      <c r="D427" s="9">
        <v>0.61</v>
      </c>
      <c r="E427" s="2">
        <v>37442</v>
      </c>
    </row>
    <row r="428" spans="1:5" ht="16.5" customHeight="1" x14ac:dyDescent="0.2">
      <c r="A428" s="8">
        <v>58</v>
      </c>
      <c r="B428" s="8">
        <v>87</v>
      </c>
      <c r="C428" s="8">
        <f t="shared" si="6"/>
        <v>5046</v>
      </c>
      <c r="D428" s="9">
        <v>0.78</v>
      </c>
      <c r="E428" s="2">
        <v>37478</v>
      </c>
    </row>
    <row r="429" spans="1:5" ht="16.5" customHeight="1" x14ac:dyDescent="0.2">
      <c r="A429" s="8">
        <v>81</v>
      </c>
      <c r="B429" s="8">
        <v>60</v>
      </c>
      <c r="C429" s="8">
        <f t="shared" si="6"/>
        <v>4860</v>
      </c>
      <c r="D429" s="9">
        <v>0.48</v>
      </c>
      <c r="E429" s="2">
        <v>38369</v>
      </c>
    </row>
    <row r="430" spans="1:5" ht="16.5" customHeight="1" x14ac:dyDescent="0.2">
      <c r="A430" s="8">
        <v>103</v>
      </c>
      <c r="B430" s="8">
        <v>92</v>
      </c>
      <c r="C430" s="8">
        <f t="shared" si="6"/>
        <v>9476</v>
      </c>
      <c r="D430" s="9">
        <v>0.5</v>
      </c>
      <c r="E430" s="2">
        <v>38405</v>
      </c>
    </row>
    <row r="431" spans="1:5" ht="16.5" customHeight="1" x14ac:dyDescent="0.2">
      <c r="A431" s="8">
        <v>86</v>
      </c>
      <c r="B431" s="8">
        <v>56</v>
      </c>
      <c r="C431" s="8">
        <f t="shared" si="6"/>
        <v>4816</v>
      </c>
      <c r="D431" s="9">
        <v>0.28000000000000003</v>
      </c>
      <c r="E431" s="2">
        <v>39296</v>
      </c>
    </row>
    <row r="432" spans="1:5" ht="16.5" customHeight="1" x14ac:dyDescent="0.2">
      <c r="A432" s="8">
        <v>46</v>
      </c>
      <c r="B432" s="8">
        <v>22</v>
      </c>
      <c r="C432" s="8">
        <f t="shared" si="6"/>
        <v>1012</v>
      </c>
      <c r="D432" s="9">
        <v>0.18</v>
      </c>
      <c r="E432" s="2">
        <v>39332</v>
      </c>
    </row>
    <row r="433" spans="1:5" ht="16.5" customHeight="1" x14ac:dyDescent="0.2">
      <c r="A433" s="8">
        <v>65</v>
      </c>
      <c r="B433" s="8">
        <v>102</v>
      </c>
      <c r="C433" s="8">
        <f t="shared" si="6"/>
        <v>6630</v>
      </c>
      <c r="D433" s="9">
        <v>0.46</v>
      </c>
      <c r="E433" s="2">
        <v>40223</v>
      </c>
    </row>
    <row r="434" spans="1:5" ht="16.5" customHeight="1" x14ac:dyDescent="0.2">
      <c r="A434" s="8">
        <v>146</v>
      </c>
      <c r="B434" s="8">
        <v>31</v>
      </c>
      <c r="C434" s="8">
        <f t="shared" si="6"/>
        <v>4526</v>
      </c>
      <c r="D434" s="9">
        <v>0.19</v>
      </c>
      <c r="E434" s="2">
        <v>40259</v>
      </c>
    </row>
    <row r="435" spans="1:5" ht="16.5" customHeight="1" x14ac:dyDescent="0.2">
      <c r="A435" s="8">
        <v>24</v>
      </c>
      <c r="B435" s="8">
        <v>23</v>
      </c>
      <c r="C435" s="8">
        <f t="shared" si="6"/>
        <v>552</v>
      </c>
      <c r="D435" s="9">
        <v>0.45</v>
      </c>
      <c r="E435" s="2">
        <v>35183</v>
      </c>
    </row>
    <row r="436" spans="1:5" ht="16.5" customHeight="1" x14ac:dyDescent="0.2">
      <c r="A436" s="8">
        <v>139</v>
      </c>
      <c r="B436" s="8">
        <v>102</v>
      </c>
      <c r="C436" s="8">
        <f t="shared" si="6"/>
        <v>14178</v>
      </c>
      <c r="D436" s="9">
        <v>0.05</v>
      </c>
      <c r="E436" s="2">
        <v>35291</v>
      </c>
    </row>
    <row r="437" spans="1:5" ht="16.5" customHeight="1" x14ac:dyDescent="0.2">
      <c r="A437" s="8">
        <v>68</v>
      </c>
      <c r="B437" s="8">
        <v>109</v>
      </c>
      <c r="C437" s="8">
        <f t="shared" si="6"/>
        <v>7412</v>
      </c>
      <c r="D437" s="9">
        <v>0.46</v>
      </c>
      <c r="E437" s="2">
        <v>35309</v>
      </c>
    </row>
    <row r="438" spans="1:5" ht="16.5" customHeight="1" x14ac:dyDescent="0.2">
      <c r="A438" s="8">
        <v>122</v>
      </c>
      <c r="B438" s="8">
        <v>120</v>
      </c>
      <c r="C438" s="8">
        <f t="shared" si="6"/>
        <v>14640</v>
      </c>
      <c r="D438" s="9">
        <v>0.57999999999999996</v>
      </c>
      <c r="E438" s="2">
        <v>35318</v>
      </c>
    </row>
    <row r="439" spans="1:5" ht="16.5" customHeight="1" x14ac:dyDescent="0.2">
      <c r="A439" s="8">
        <v>134</v>
      </c>
      <c r="B439" s="8">
        <v>121</v>
      </c>
      <c r="C439" s="8">
        <f t="shared" si="6"/>
        <v>16214</v>
      </c>
      <c r="D439" s="9">
        <v>0.74</v>
      </c>
      <c r="E439" s="2">
        <v>36110</v>
      </c>
    </row>
    <row r="440" spans="1:5" ht="16.5" customHeight="1" x14ac:dyDescent="0.2">
      <c r="A440" s="8">
        <v>22</v>
      </c>
      <c r="B440" s="8">
        <v>43</v>
      </c>
      <c r="C440" s="8">
        <f t="shared" si="6"/>
        <v>946</v>
      </c>
      <c r="D440" s="9">
        <v>0.85</v>
      </c>
      <c r="E440" s="2">
        <v>36218</v>
      </c>
    </row>
    <row r="441" spans="1:5" ht="16.5" customHeight="1" x14ac:dyDescent="0.2">
      <c r="A441" s="8">
        <v>21</v>
      </c>
      <c r="B441" s="8">
        <v>54</v>
      </c>
      <c r="C441" s="8">
        <f t="shared" si="6"/>
        <v>1134</v>
      </c>
      <c r="D441" s="9">
        <v>0.93</v>
      </c>
      <c r="E441" s="2">
        <v>36236</v>
      </c>
    </row>
    <row r="442" spans="1:5" ht="16.5" customHeight="1" x14ac:dyDescent="0.2">
      <c r="A442" s="8">
        <v>92</v>
      </c>
      <c r="B442" s="8">
        <v>98</v>
      </c>
      <c r="C442" s="8">
        <f t="shared" si="6"/>
        <v>9016</v>
      </c>
      <c r="D442" s="9">
        <v>0.65</v>
      </c>
      <c r="E442" s="2">
        <v>36245</v>
      </c>
    </row>
    <row r="443" spans="1:5" ht="16.5" customHeight="1" x14ac:dyDescent="0.2">
      <c r="A443" s="8">
        <v>86</v>
      </c>
      <c r="B443" s="8">
        <v>132</v>
      </c>
      <c r="C443" s="8">
        <f t="shared" si="6"/>
        <v>11352</v>
      </c>
      <c r="D443" s="9">
        <v>0.95</v>
      </c>
      <c r="E443" s="2">
        <v>37037</v>
      </c>
    </row>
    <row r="444" spans="1:5" ht="16.5" customHeight="1" x14ac:dyDescent="0.2">
      <c r="A444" s="8">
        <v>57</v>
      </c>
      <c r="B444" s="8">
        <v>70</v>
      </c>
      <c r="C444" s="8">
        <f t="shared" si="6"/>
        <v>3990</v>
      </c>
      <c r="D444" s="9">
        <v>0.6</v>
      </c>
      <c r="E444" s="2">
        <v>37145</v>
      </c>
    </row>
    <row r="445" spans="1:5" ht="16.5" customHeight="1" x14ac:dyDescent="0.2">
      <c r="A445" s="8">
        <v>30</v>
      </c>
      <c r="B445" s="8">
        <v>135</v>
      </c>
      <c r="C445" s="8">
        <f t="shared" si="6"/>
        <v>4050</v>
      </c>
      <c r="D445" s="9">
        <v>0.7</v>
      </c>
      <c r="E445" s="2">
        <v>37163</v>
      </c>
    </row>
    <row r="446" spans="1:5" ht="16.5" customHeight="1" x14ac:dyDescent="0.2">
      <c r="A446" s="8">
        <v>44</v>
      </c>
      <c r="B446" s="8">
        <v>64</v>
      </c>
      <c r="C446" s="8">
        <f t="shared" si="6"/>
        <v>2816</v>
      </c>
      <c r="D446" s="9">
        <v>0.03</v>
      </c>
      <c r="E446" s="2">
        <v>37172</v>
      </c>
    </row>
    <row r="447" spans="1:5" ht="16.5" customHeight="1" x14ac:dyDescent="0.2">
      <c r="A447" s="8">
        <v>74</v>
      </c>
      <c r="B447" s="8">
        <v>114</v>
      </c>
      <c r="C447" s="8">
        <f t="shared" si="6"/>
        <v>8436</v>
      </c>
      <c r="D447" s="9">
        <v>0.01</v>
      </c>
      <c r="E447" s="2">
        <v>37964</v>
      </c>
    </row>
    <row r="448" spans="1:5" ht="16.5" customHeight="1" x14ac:dyDescent="0.2">
      <c r="A448" s="8">
        <v>138</v>
      </c>
      <c r="B448" s="8">
        <v>77</v>
      </c>
      <c r="C448" s="8">
        <f t="shared" si="6"/>
        <v>10626</v>
      </c>
      <c r="D448" s="9">
        <v>0.69</v>
      </c>
      <c r="E448" s="2">
        <v>38072</v>
      </c>
    </row>
    <row r="449" spans="1:5" ht="16.5" customHeight="1" x14ac:dyDescent="0.2">
      <c r="A449" s="8">
        <v>62</v>
      </c>
      <c r="B449" s="8">
        <v>42</v>
      </c>
      <c r="C449" s="8">
        <f t="shared" si="6"/>
        <v>2604</v>
      </c>
      <c r="D449" s="9">
        <v>0.98</v>
      </c>
      <c r="E449" s="2">
        <v>38090</v>
      </c>
    </row>
    <row r="450" spans="1:5" ht="16.5" customHeight="1" x14ac:dyDescent="0.2">
      <c r="A450" s="8">
        <v>76</v>
      </c>
      <c r="B450" s="8">
        <v>131</v>
      </c>
      <c r="C450" s="8">
        <f t="shared" ref="C450:C513" si="7">B450*A450</f>
        <v>9956</v>
      </c>
      <c r="D450" s="9">
        <v>0.01</v>
      </c>
      <c r="E450" s="2">
        <v>38099</v>
      </c>
    </row>
    <row r="451" spans="1:5" ht="16.5" customHeight="1" x14ac:dyDescent="0.2">
      <c r="A451" s="8">
        <v>43</v>
      </c>
      <c r="B451" s="8">
        <v>26</v>
      </c>
      <c r="C451" s="8">
        <f t="shared" si="7"/>
        <v>1118</v>
      </c>
      <c r="D451" s="9">
        <v>0.18</v>
      </c>
      <c r="E451" s="2">
        <v>38891</v>
      </c>
    </row>
    <row r="452" spans="1:5" ht="16.5" customHeight="1" x14ac:dyDescent="0.2">
      <c r="A452" s="8">
        <v>70</v>
      </c>
      <c r="B452" s="8">
        <v>82</v>
      </c>
      <c r="C452" s="8">
        <f t="shared" si="7"/>
        <v>5740</v>
      </c>
      <c r="D452" s="9">
        <v>0.23</v>
      </c>
      <c r="E452" s="2">
        <v>38999</v>
      </c>
    </row>
    <row r="453" spans="1:5" ht="16.5" customHeight="1" x14ac:dyDescent="0.2">
      <c r="A453" s="8">
        <v>45</v>
      </c>
      <c r="B453" s="8">
        <v>51</v>
      </c>
      <c r="C453" s="8">
        <f t="shared" si="7"/>
        <v>2295</v>
      </c>
      <c r="D453" s="9">
        <v>0.43</v>
      </c>
      <c r="E453" s="2">
        <v>39017</v>
      </c>
    </row>
    <row r="454" spans="1:5" ht="16.5" customHeight="1" x14ac:dyDescent="0.2">
      <c r="A454" s="8">
        <v>63</v>
      </c>
      <c r="B454" s="8">
        <v>113</v>
      </c>
      <c r="C454" s="8">
        <f t="shared" si="7"/>
        <v>7119</v>
      </c>
      <c r="D454" s="9">
        <v>0.05</v>
      </c>
      <c r="E454" s="2">
        <v>39026</v>
      </c>
    </row>
    <row r="455" spans="1:5" ht="16.5" customHeight="1" x14ac:dyDescent="0.2">
      <c r="A455" s="8">
        <v>20</v>
      </c>
      <c r="B455" s="8">
        <v>140</v>
      </c>
      <c r="C455" s="8">
        <f t="shared" si="7"/>
        <v>2800</v>
      </c>
      <c r="D455" s="9">
        <v>0.49</v>
      </c>
      <c r="E455" s="2">
        <v>39818</v>
      </c>
    </row>
    <row r="456" spans="1:5" ht="16.5" customHeight="1" x14ac:dyDescent="0.2">
      <c r="A456" s="8">
        <v>12</v>
      </c>
      <c r="B456" s="8">
        <v>129</v>
      </c>
      <c r="C456" s="8">
        <f t="shared" si="7"/>
        <v>1548</v>
      </c>
      <c r="D456" s="9">
        <v>0.38</v>
      </c>
      <c r="E456" s="2">
        <v>39926</v>
      </c>
    </row>
    <row r="457" spans="1:5" ht="16.5" customHeight="1" x14ac:dyDescent="0.2">
      <c r="A457" s="8">
        <v>95</v>
      </c>
      <c r="B457" s="8">
        <v>127</v>
      </c>
      <c r="C457" s="8">
        <f t="shared" si="7"/>
        <v>12065</v>
      </c>
      <c r="D457" s="9">
        <v>0.01</v>
      </c>
      <c r="E457" s="2">
        <v>39944</v>
      </c>
    </row>
    <row r="458" spans="1:5" ht="16.5" customHeight="1" x14ac:dyDescent="0.2">
      <c r="A458" s="8">
        <v>34</v>
      </c>
      <c r="B458" s="8">
        <v>21</v>
      </c>
      <c r="C458" s="8">
        <f t="shared" si="7"/>
        <v>714</v>
      </c>
      <c r="D458" s="9">
        <v>0.35</v>
      </c>
      <c r="E458" s="2">
        <v>39953</v>
      </c>
    </row>
    <row r="459" spans="1:5" ht="16.5" customHeight="1" x14ac:dyDescent="0.2">
      <c r="A459" s="8">
        <v>139</v>
      </c>
      <c r="B459" s="8">
        <v>11</v>
      </c>
      <c r="C459" s="8">
        <f t="shared" si="7"/>
        <v>1529</v>
      </c>
      <c r="D459" s="9">
        <v>0.34</v>
      </c>
      <c r="E459" s="2">
        <v>34994</v>
      </c>
    </row>
    <row r="460" spans="1:5" ht="16.5" customHeight="1" x14ac:dyDescent="0.2">
      <c r="A460" s="8">
        <v>100</v>
      </c>
      <c r="B460" s="8">
        <v>23</v>
      </c>
      <c r="C460" s="8">
        <f t="shared" si="7"/>
        <v>2300</v>
      </c>
      <c r="D460" s="9">
        <v>0.83</v>
      </c>
      <c r="E460" s="2">
        <v>35921</v>
      </c>
    </row>
    <row r="461" spans="1:5" ht="16.5" customHeight="1" x14ac:dyDescent="0.2">
      <c r="A461" s="8">
        <v>125</v>
      </c>
      <c r="B461" s="8">
        <v>104</v>
      </c>
      <c r="C461" s="8">
        <f t="shared" si="7"/>
        <v>13000</v>
      </c>
      <c r="D461" s="9">
        <v>0.14000000000000001</v>
      </c>
      <c r="E461" s="2">
        <v>36848</v>
      </c>
    </row>
    <row r="462" spans="1:5" ht="16.5" customHeight="1" x14ac:dyDescent="0.2">
      <c r="A462" s="8">
        <v>68</v>
      </c>
      <c r="B462" s="8">
        <v>126</v>
      </c>
      <c r="C462" s="8">
        <f t="shared" si="7"/>
        <v>8568</v>
      </c>
      <c r="D462" s="9">
        <v>0.14000000000000001</v>
      </c>
      <c r="E462" s="2">
        <v>37775</v>
      </c>
    </row>
    <row r="463" spans="1:5" ht="16.5" customHeight="1" x14ac:dyDescent="0.2">
      <c r="A463" s="8">
        <v>114</v>
      </c>
      <c r="B463" s="8">
        <v>50</v>
      </c>
      <c r="C463" s="8">
        <f t="shared" si="7"/>
        <v>5700</v>
      </c>
      <c r="D463" s="9">
        <v>0.04</v>
      </c>
      <c r="E463" s="2">
        <v>38702</v>
      </c>
    </row>
    <row r="464" spans="1:5" ht="16.5" customHeight="1" x14ac:dyDescent="0.2">
      <c r="A464" s="8">
        <v>82</v>
      </c>
      <c r="B464" s="8">
        <v>13</v>
      </c>
      <c r="C464" s="8">
        <f t="shared" si="7"/>
        <v>1066</v>
      </c>
      <c r="D464" s="9">
        <v>0.92</v>
      </c>
      <c r="E464" s="2">
        <v>39629</v>
      </c>
    </row>
    <row r="465" spans="1:5" ht="16.5" customHeight="1" x14ac:dyDescent="0.2">
      <c r="A465" s="8">
        <v>84</v>
      </c>
      <c r="B465" s="8">
        <v>132</v>
      </c>
      <c r="C465" s="8">
        <f t="shared" si="7"/>
        <v>11088</v>
      </c>
      <c r="D465" s="9">
        <v>0.2</v>
      </c>
      <c r="E465" s="2">
        <v>35498</v>
      </c>
    </row>
    <row r="466" spans="1:5" ht="16.5" customHeight="1" x14ac:dyDescent="0.2">
      <c r="A466" s="8">
        <v>104</v>
      </c>
      <c r="B466" s="8">
        <v>13</v>
      </c>
      <c r="C466" s="8">
        <f t="shared" si="7"/>
        <v>1352</v>
      </c>
      <c r="D466" s="9">
        <v>0.57999999999999996</v>
      </c>
      <c r="E466" s="2">
        <v>36425</v>
      </c>
    </row>
    <row r="467" spans="1:5" ht="16.5" customHeight="1" x14ac:dyDescent="0.2">
      <c r="A467" s="8">
        <v>121</v>
      </c>
      <c r="B467" s="8">
        <v>31</v>
      </c>
      <c r="C467" s="8">
        <f t="shared" si="7"/>
        <v>3751</v>
      </c>
      <c r="D467" s="9">
        <v>0.81</v>
      </c>
      <c r="E467" s="2">
        <v>37352</v>
      </c>
    </row>
    <row r="468" spans="1:5" ht="16.5" customHeight="1" x14ac:dyDescent="0.2">
      <c r="A468" s="8">
        <v>52</v>
      </c>
      <c r="B468" s="8">
        <v>26</v>
      </c>
      <c r="C468" s="8">
        <f t="shared" si="7"/>
        <v>1352</v>
      </c>
      <c r="D468" s="9">
        <v>0.8</v>
      </c>
      <c r="E468" s="2">
        <v>38279</v>
      </c>
    </row>
    <row r="469" spans="1:5" ht="16.5" customHeight="1" x14ac:dyDescent="0.2">
      <c r="A469" s="8">
        <v>28</v>
      </c>
      <c r="B469" s="8">
        <v>138</v>
      </c>
      <c r="C469" s="8">
        <f t="shared" si="7"/>
        <v>3864</v>
      </c>
      <c r="D469" s="9">
        <v>0.18</v>
      </c>
      <c r="E469" s="2">
        <v>39206</v>
      </c>
    </row>
    <row r="470" spans="1:5" ht="16.5" customHeight="1" x14ac:dyDescent="0.2">
      <c r="A470" s="8">
        <v>66</v>
      </c>
      <c r="B470" s="8">
        <v>50</v>
      </c>
      <c r="C470" s="8">
        <f t="shared" si="7"/>
        <v>3300</v>
      </c>
      <c r="D470" s="9">
        <v>0.12</v>
      </c>
      <c r="E470" s="2">
        <v>40133</v>
      </c>
    </row>
    <row r="471" spans="1:5" ht="16.5" customHeight="1" x14ac:dyDescent="0.2">
      <c r="A471" s="8">
        <v>118</v>
      </c>
      <c r="B471" s="8">
        <v>80</v>
      </c>
      <c r="C471" s="8">
        <f t="shared" si="7"/>
        <v>9440</v>
      </c>
      <c r="D471" s="9">
        <v>0.22</v>
      </c>
      <c r="E471" s="2">
        <v>35444</v>
      </c>
    </row>
    <row r="472" spans="1:5" ht="16.5" customHeight="1" x14ac:dyDescent="0.2">
      <c r="A472" s="8">
        <v>111</v>
      </c>
      <c r="B472" s="8">
        <v>57</v>
      </c>
      <c r="C472" s="8">
        <f t="shared" si="7"/>
        <v>6327</v>
      </c>
      <c r="D472" s="9">
        <v>0.43</v>
      </c>
      <c r="E472" s="2">
        <v>36371</v>
      </c>
    </row>
    <row r="473" spans="1:5" ht="16.5" customHeight="1" x14ac:dyDescent="0.2">
      <c r="A473" s="8">
        <v>142</v>
      </c>
      <c r="B473" s="8">
        <v>136</v>
      </c>
      <c r="C473" s="8">
        <f t="shared" si="7"/>
        <v>19312</v>
      </c>
      <c r="D473" s="9">
        <v>0.17</v>
      </c>
      <c r="E473" s="2">
        <v>37298</v>
      </c>
    </row>
    <row r="474" spans="1:5" ht="16.5" customHeight="1" x14ac:dyDescent="0.2">
      <c r="A474" s="8">
        <v>107</v>
      </c>
      <c r="B474" s="8">
        <v>126</v>
      </c>
      <c r="C474" s="8">
        <f t="shared" si="7"/>
        <v>13482</v>
      </c>
      <c r="D474" s="9">
        <v>0.99</v>
      </c>
      <c r="E474" s="2">
        <v>38225</v>
      </c>
    </row>
    <row r="475" spans="1:5" ht="16.5" customHeight="1" x14ac:dyDescent="0.2">
      <c r="A475" s="8">
        <v>60</v>
      </c>
      <c r="B475" s="8">
        <v>37</v>
      </c>
      <c r="C475" s="8">
        <f t="shared" si="7"/>
        <v>2220</v>
      </c>
      <c r="D475" s="9">
        <v>0.92</v>
      </c>
      <c r="E475" s="2">
        <v>39152</v>
      </c>
    </row>
    <row r="476" spans="1:5" ht="16.5" customHeight="1" x14ac:dyDescent="0.2">
      <c r="A476" s="8">
        <v>78</v>
      </c>
      <c r="B476" s="8">
        <v>16</v>
      </c>
      <c r="C476" s="8">
        <f t="shared" si="7"/>
        <v>1248</v>
      </c>
      <c r="D476" s="9">
        <v>0.25</v>
      </c>
      <c r="E476" s="2">
        <v>40079</v>
      </c>
    </row>
    <row r="477" spans="1:5" ht="16.5" customHeight="1" x14ac:dyDescent="0.2">
      <c r="A477" s="8">
        <v>72</v>
      </c>
      <c r="B477" s="8">
        <v>129</v>
      </c>
      <c r="C477" s="8">
        <f t="shared" si="7"/>
        <v>9288</v>
      </c>
      <c r="D477" s="9">
        <v>0.79</v>
      </c>
      <c r="E477" s="2">
        <v>34877</v>
      </c>
    </row>
    <row r="478" spans="1:5" ht="16.5" customHeight="1" x14ac:dyDescent="0.2">
      <c r="A478" s="8">
        <v>93</v>
      </c>
      <c r="B478" s="8">
        <v>101</v>
      </c>
      <c r="C478" s="8">
        <f t="shared" si="7"/>
        <v>9393</v>
      </c>
      <c r="D478" s="9">
        <v>0.91</v>
      </c>
      <c r="E478" s="2">
        <v>34895</v>
      </c>
    </row>
    <row r="479" spans="1:5" ht="16.5" customHeight="1" x14ac:dyDescent="0.2">
      <c r="A479" s="8">
        <v>135</v>
      </c>
      <c r="B479" s="8">
        <v>123</v>
      </c>
      <c r="C479" s="8">
        <f t="shared" si="7"/>
        <v>16605</v>
      </c>
      <c r="D479" s="9">
        <v>0.69</v>
      </c>
      <c r="E479" s="2">
        <v>35804</v>
      </c>
    </row>
    <row r="480" spans="1:5" ht="16.5" customHeight="1" x14ac:dyDescent="0.2">
      <c r="A480" s="8">
        <v>94</v>
      </c>
      <c r="B480" s="8">
        <v>141</v>
      </c>
      <c r="C480" s="8">
        <f t="shared" si="7"/>
        <v>13254</v>
      </c>
      <c r="D480" s="9">
        <v>0.73</v>
      </c>
      <c r="E480" s="2">
        <v>35822</v>
      </c>
    </row>
    <row r="481" spans="1:5" ht="16.5" customHeight="1" x14ac:dyDescent="0.2">
      <c r="A481" s="8">
        <v>18</v>
      </c>
      <c r="B481" s="8">
        <v>114</v>
      </c>
      <c r="C481" s="8">
        <f t="shared" si="7"/>
        <v>2052</v>
      </c>
      <c r="D481" s="9">
        <v>0.26</v>
      </c>
      <c r="E481" s="2">
        <v>36731</v>
      </c>
    </row>
    <row r="482" spans="1:5" ht="16.5" customHeight="1" x14ac:dyDescent="0.2">
      <c r="A482" s="8">
        <v>58</v>
      </c>
      <c r="B482" s="8">
        <v>24</v>
      </c>
      <c r="C482" s="8">
        <f t="shared" si="7"/>
        <v>1392</v>
      </c>
      <c r="D482" s="9">
        <v>0.11</v>
      </c>
      <c r="E482" s="2">
        <v>36749</v>
      </c>
    </row>
    <row r="483" spans="1:5" ht="16.5" customHeight="1" x14ac:dyDescent="0.2">
      <c r="A483" s="8">
        <v>46</v>
      </c>
      <c r="B483" s="8">
        <v>31</v>
      </c>
      <c r="C483" s="8">
        <f t="shared" si="7"/>
        <v>1426</v>
      </c>
      <c r="D483" s="9">
        <v>0.7</v>
      </c>
      <c r="E483" s="2">
        <v>37658</v>
      </c>
    </row>
    <row r="484" spans="1:5" ht="16.5" customHeight="1" x14ac:dyDescent="0.2">
      <c r="A484" s="8">
        <v>99</v>
      </c>
      <c r="B484" s="8">
        <v>109</v>
      </c>
      <c r="C484" s="8">
        <f t="shared" si="7"/>
        <v>10791</v>
      </c>
      <c r="D484" s="9">
        <v>0.75</v>
      </c>
      <c r="E484" s="2">
        <v>37676</v>
      </c>
    </row>
    <row r="485" spans="1:5" ht="16.5" customHeight="1" x14ac:dyDescent="0.2">
      <c r="A485" s="8">
        <v>61</v>
      </c>
      <c r="B485" s="8">
        <v>49</v>
      </c>
      <c r="C485" s="8">
        <f t="shared" si="7"/>
        <v>2989</v>
      </c>
      <c r="D485" s="9">
        <v>0.09</v>
      </c>
      <c r="E485" s="2">
        <v>38585</v>
      </c>
    </row>
    <row r="486" spans="1:5" ht="16.5" customHeight="1" x14ac:dyDescent="0.2">
      <c r="A486" s="8">
        <v>112</v>
      </c>
      <c r="B486" s="8">
        <v>60</v>
      </c>
      <c r="C486" s="8">
        <f t="shared" si="7"/>
        <v>6720</v>
      </c>
      <c r="D486" s="9">
        <v>0.01</v>
      </c>
      <c r="E486" s="2">
        <v>38603</v>
      </c>
    </row>
    <row r="487" spans="1:5" ht="16.5" customHeight="1" x14ac:dyDescent="0.2">
      <c r="A487" s="8">
        <v>23</v>
      </c>
      <c r="B487" s="8">
        <v>44</v>
      </c>
      <c r="C487" s="8">
        <f t="shared" si="7"/>
        <v>1012</v>
      </c>
      <c r="D487" s="9">
        <v>0.09</v>
      </c>
      <c r="E487" s="2">
        <v>39512</v>
      </c>
    </row>
    <row r="488" spans="1:5" ht="16.5" customHeight="1" x14ac:dyDescent="0.2">
      <c r="A488" s="8">
        <v>64</v>
      </c>
      <c r="B488" s="8">
        <v>107</v>
      </c>
      <c r="C488" s="8">
        <f t="shared" si="7"/>
        <v>6848</v>
      </c>
      <c r="D488" s="9">
        <v>0.63</v>
      </c>
      <c r="E488" s="2">
        <v>39530</v>
      </c>
    </row>
    <row r="489" spans="1:5" ht="16.5" customHeight="1" x14ac:dyDescent="0.2">
      <c r="A489" s="8">
        <v>48</v>
      </c>
      <c r="B489" s="8">
        <v>18</v>
      </c>
      <c r="C489" s="8">
        <f t="shared" si="7"/>
        <v>864</v>
      </c>
      <c r="D489" s="9">
        <v>0.45</v>
      </c>
      <c r="E489" s="2">
        <v>34751</v>
      </c>
    </row>
    <row r="490" spans="1:5" ht="16.5" customHeight="1" x14ac:dyDescent="0.2">
      <c r="A490" s="8">
        <v>62</v>
      </c>
      <c r="B490" s="8">
        <v>149</v>
      </c>
      <c r="C490" s="8">
        <f t="shared" si="7"/>
        <v>9238</v>
      </c>
      <c r="D490" s="9">
        <v>0.88</v>
      </c>
      <c r="E490" s="2">
        <v>35678</v>
      </c>
    </row>
    <row r="491" spans="1:5" ht="16.5" customHeight="1" x14ac:dyDescent="0.2">
      <c r="A491" s="8">
        <v>134</v>
      </c>
      <c r="B491" s="8">
        <v>107</v>
      </c>
      <c r="C491" s="8">
        <f t="shared" si="7"/>
        <v>14338</v>
      </c>
      <c r="D491" s="9">
        <v>0.55000000000000004</v>
      </c>
      <c r="E491" s="2">
        <v>36605</v>
      </c>
    </row>
    <row r="492" spans="1:5" ht="16.5" customHeight="1" x14ac:dyDescent="0.2">
      <c r="A492" s="8">
        <v>103</v>
      </c>
      <c r="B492" s="8">
        <v>25</v>
      </c>
      <c r="C492" s="8">
        <f t="shared" si="7"/>
        <v>2575</v>
      </c>
      <c r="D492" s="9">
        <v>0.24</v>
      </c>
      <c r="E492" s="2">
        <v>37532</v>
      </c>
    </row>
    <row r="493" spans="1:5" ht="16.5" customHeight="1" x14ac:dyDescent="0.2">
      <c r="A493" s="8">
        <v>95</v>
      </c>
      <c r="B493" s="8">
        <v>19</v>
      </c>
      <c r="C493" s="8">
        <f t="shared" si="7"/>
        <v>1805</v>
      </c>
      <c r="D493" s="9">
        <v>0.82</v>
      </c>
      <c r="E493" s="2">
        <v>38459</v>
      </c>
    </row>
    <row r="494" spans="1:5" ht="16.5" customHeight="1" x14ac:dyDescent="0.2">
      <c r="A494" s="8">
        <v>117</v>
      </c>
      <c r="B494" s="8">
        <v>125</v>
      </c>
      <c r="C494" s="8">
        <f t="shared" si="7"/>
        <v>14625</v>
      </c>
      <c r="D494" s="9">
        <v>0.34</v>
      </c>
      <c r="E494" s="2">
        <v>39386</v>
      </c>
    </row>
    <row r="495" spans="1:5" ht="16.5" customHeight="1" x14ac:dyDescent="0.2">
      <c r="A495" s="8">
        <v>17</v>
      </c>
      <c r="B495" s="8">
        <v>92</v>
      </c>
      <c r="C495" s="8">
        <f t="shared" si="7"/>
        <v>1564</v>
      </c>
      <c r="D495" s="9">
        <v>0.42</v>
      </c>
      <c r="E495" s="2">
        <v>34967</v>
      </c>
    </row>
    <row r="496" spans="1:5" ht="16.5" customHeight="1" x14ac:dyDescent="0.2">
      <c r="A496" s="8">
        <v>127</v>
      </c>
      <c r="B496" s="8">
        <v>56</v>
      </c>
      <c r="C496" s="8">
        <f t="shared" si="7"/>
        <v>7112</v>
      </c>
      <c r="D496" s="9">
        <v>0.25</v>
      </c>
      <c r="E496" s="2">
        <v>35894</v>
      </c>
    </row>
    <row r="497" spans="1:5" ht="16.5" customHeight="1" x14ac:dyDescent="0.2">
      <c r="A497" s="8">
        <v>65</v>
      </c>
      <c r="B497" s="8">
        <v>31</v>
      </c>
      <c r="C497" s="8">
        <f t="shared" si="7"/>
        <v>2015</v>
      </c>
      <c r="D497" s="9">
        <v>0.39</v>
      </c>
      <c r="E497" s="2">
        <v>36821</v>
      </c>
    </row>
    <row r="498" spans="1:5" ht="16.5" customHeight="1" x14ac:dyDescent="0.2">
      <c r="A498" s="8">
        <v>14</v>
      </c>
      <c r="B498" s="8">
        <v>25</v>
      </c>
      <c r="C498" s="8">
        <f t="shared" si="7"/>
        <v>350</v>
      </c>
      <c r="D498" s="9">
        <v>0.51</v>
      </c>
      <c r="E498" s="2">
        <v>37748</v>
      </c>
    </row>
    <row r="499" spans="1:5" ht="16.5" customHeight="1" x14ac:dyDescent="0.2">
      <c r="A499" s="8">
        <v>142</v>
      </c>
      <c r="B499" s="8">
        <v>68</v>
      </c>
      <c r="C499" s="8">
        <f t="shared" si="7"/>
        <v>9656</v>
      </c>
      <c r="D499" s="9">
        <v>0.63</v>
      </c>
      <c r="E499" s="2">
        <v>38675</v>
      </c>
    </row>
    <row r="500" spans="1:5" ht="16.5" customHeight="1" x14ac:dyDescent="0.2">
      <c r="A500" s="8">
        <v>52</v>
      </c>
      <c r="B500" s="8">
        <v>19</v>
      </c>
      <c r="C500" s="8">
        <f t="shared" si="7"/>
        <v>988</v>
      </c>
      <c r="D500" s="9">
        <v>0.35</v>
      </c>
      <c r="E500" s="2">
        <v>39602</v>
      </c>
    </row>
    <row r="501" spans="1:5" ht="16.5" customHeight="1" x14ac:dyDescent="0.2">
      <c r="A501" s="8">
        <v>33</v>
      </c>
      <c r="B501" s="8">
        <v>47</v>
      </c>
      <c r="C501" s="8">
        <f t="shared" si="7"/>
        <v>1551</v>
      </c>
      <c r="D501" s="9">
        <v>0.76</v>
      </c>
      <c r="E501" s="2">
        <v>35381</v>
      </c>
    </row>
    <row r="502" spans="1:5" ht="16.5" customHeight="1" x14ac:dyDescent="0.2">
      <c r="A502" s="8">
        <v>43</v>
      </c>
      <c r="B502" s="8">
        <v>80</v>
      </c>
      <c r="C502" s="8">
        <f t="shared" si="7"/>
        <v>3440</v>
      </c>
      <c r="D502" s="9">
        <v>0.87</v>
      </c>
      <c r="E502" s="2">
        <v>35408</v>
      </c>
    </row>
    <row r="503" spans="1:5" ht="16.5" customHeight="1" x14ac:dyDescent="0.2">
      <c r="A503" s="8">
        <v>39</v>
      </c>
      <c r="B503" s="8">
        <v>136</v>
      </c>
      <c r="C503" s="8">
        <f t="shared" si="7"/>
        <v>5304</v>
      </c>
      <c r="D503" s="9">
        <v>7.0000000000000007E-2</v>
      </c>
      <c r="E503" s="2">
        <v>36308</v>
      </c>
    </row>
    <row r="504" spans="1:5" ht="16.5" customHeight="1" x14ac:dyDescent="0.2">
      <c r="A504" s="8">
        <v>62</v>
      </c>
      <c r="B504" s="8">
        <v>102</v>
      </c>
      <c r="C504" s="8">
        <f t="shared" si="7"/>
        <v>6324</v>
      </c>
      <c r="D504" s="9">
        <v>0.16</v>
      </c>
      <c r="E504" s="2">
        <v>36335</v>
      </c>
    </row>
    <row r="505" spans="1:5" ht="16.5" customHeight="1" x14ac:dyDescent="0.2">
      <c r="A505" s="8">
        <v>82</v>
      </c>
      <c r="B505" s="8">
        <v>21</v>
      </c>
      <c r="C505" s="8">
        <f t="shared" si="7"/>
        <v>1722</v>
      </c>
      <c r="D505" s="9">
        <v>0.47</v>
      </c>
      <c r="E505" s="2">
        <v>37235</v>
      </c>
    </row>
    <row r="506" spans="1:5" ht="16.5" customHeight="1" x14ac:dyDescent="0.2">
      <c r="A506" s="8">
        <v>90</v>
      </c>
      <c r="B506" s="8">
        <v>67</v>
      </c>
      <c r="C506" s="8">
        <f t="shared" si="7"/>
        <v>6030</v>
      </c>
      <c r="D506" s="9">
        <v>0.03</v>
      </c>
      <c r="E506" s="2">
        <v>37262</v>
      </c>
    </row>
    <row r="507" spans="1:5" ht="16.5" customHeight="1" x14ac:dyDescent="0.2">
      <c r="A507" s="8">
        <v>66</v>
      </c>
      <c r="B507" s="8">
        <v>142</v>
      </c>
      <c r="C507" s="8">
        <f t="shared" si="7"/>
        <v>9372</v>
      </c>
      <c r="D507" s="9">
        <v>0.68</v>
      </c>
      <c r="E507" s="2">
        <v>38162</v>
      </c>
    </row>
    <row r="508" spans="1:5" ht="16.5" customHeight="1" x14ac:dyDescent="0.2">
      <c r="A508" s="8">
        <v>73</v>
      </c>
      <c r="B508" s="8">
        <v>30</v>
      </c>
      <c r="C508" s="8">
        <f t="shared" si="7"/>
        <v>2190</v>
      </c>
      <c r="D508" s="9">
        <v>0.36</v>
      </c>
      <c r="E508" s="2">
        <v>38189</v>
      </c>
    </row>
    <row r="509" spans="1:5" ht="16.5" customHeight="1" x14ac:dyDescent="0.2">
      <c r="A509" s="8">
        <v>98</v>
      </c>
      <c r="B509" s="8">
        <v>92</v>
      </c>
      <c r="C509" s="8">
        <f t="shared" si="7"/>
        <v>9016</v>
      </c>
      <c r="D509" s="9">
        <v>0.26</v>
      </c>
      <c r="E509" s="2">
        <v>39089</v>
      </c>
    </row>
    <row r="510" spans="1:5" ht="16.5" customHeight="1" x14ac:dyDescent="0.2">
      <c r="A510" s="8">
        <v>31</v>
      </c>
      <c r="B510" s="8">
        <v>70</v>
      </c>
      <c r="C510" s="8">
        <f t="shared" si="7"/>
        <v>2170</v>
      </c>
      <c r="D510" s="9">
        <v>0.53</v>
      </c>
      <c r="E510" s="2">
        <v>39116</v>
      </c>
    </row>
    <row r="511" spans="1:5" ht="16.5" customHeight="1" x14ac:dyDescent="0.2">
      <c r="A511" s="8">
        <v>29</v>
      </c>
      <c r="B511" s="8">
        <v>46</v>
      </c>
      <c r="C511" s="8">
        <f t="shared" si="7"/>
        <v>1334</v>
      </c>
      <c r="D511" s="9">
        <v>0.61</v>
      </c>
      <c r="E511" s="2">
        <v>40016</v>
      </c>
    </row>
    <row r="512" spans="1:5" ht="16.5" customHeight="1" x14ac:dyDescent="0.2">
      <c r="A512" s="8">
        <v>83</v>
      </c>
      <c r="B512" s="8">
        <v>109</v>
      </c>
      <c r="C512" s="8">
        <f t="shared" si="7"/>
        <v>9047</v>
      </c>
      <c r="D512" s="9">
        <v>0.6</v>
      </c>
      <c r="E512" s="2">
        <v>40043</v>
      </c>
    </row>
    <row r="513" spans="1:5" ht="16.5" customHeight="1" x14ac:dyDescent="0.2">
      <c r="A513" s="8">
        <v>46</v>
      </c>
      <c r="B513" s="8">
        <v>76</v>
      </c>
      <c r="C513" s="8">
        <f t="shared" si="7"/>
        <v>3496</v>
      </c>
      <c r="D513" s="9">
        <v>0.57999999999999996</v>
      </c>
      <c r="E513" s="2">
        <v>34742</v>
      </c>
    </row>
    <row r="514" spans="1:5" ht="16.5" customHeight="1" x14ac:dyDescent="0.2">
      <c r="A514" s="8">
        <v>60</v>
      </c>
      <c r="B514" s="8">
        <v>146</v>
      </c>
      <c r="C514" s="8">
        <f t="shared" ref="C514:C577" si="8">B514*A514</f>
        <v>8760</v>
      </c>
      <c r="D514" s="9">
        <v>0.46</v>
      </c>
      <c r="E514" s="2">
        <v>34778</v>
      </c>
    </row>
    <row r="515" spans="1:5" ht="16.5" customHeight="1" x14ac:dyDescent="0.2">
      <c r="A515" s="8">
        <v>54</v>
      </c>
      <c r="B515" s="8">
        <v>88</v>
      </c>
      <c r="C515" s="8">
        <f t="shared" si="8"/>
        <v>4752</v>
      </c>
      <c r="D515" s="9">
        <v>0.65</v>
      </c>
      <c r="E515" s="2">
        <v>35120</v>
      </c>
    </row>
    <row r="516" spans="1:5" ht="16.5" customHeight="1" x14ac:dyDescent="0.2">
      <c r="A516" s="8">
        <v>113</v>
      </c>
      <c r="B516" s="8">
        <v>81</v>
      </c>
      <c r="C516" s="8">
        <f t="shared" si="8"/>
        <v>9153</v>
      </c>
      <c r="D516" s="9">
        <v>0.84</v>
      </c>
      <c r="E516" s="2">
        <v>35669</v>
      </c>
    </row>
    <row r="517" spans="1:5" ht="16.5" customHeight="1" x14ac:dyDescent="0.2">
      <c r="A517" s="8">
        <v>92</v>
      </c>
      <c r="B517" s="8">
        <v>80</v>
      </c>
      <c r="C517" s="8">
        <f t="shared" si="8"/>
        <v>7360</v>
      </c>
      <c r="D517" s="9">
        <v>0.05</v>
      </c>
      <c r="E517" s="2">
        <v>35705</v>
      </c>
    </row>
    <row r="518" spans="1:5" ht="16.5" customHeight="1" x14ac:dyDescent="0.2">
      <c r="A518" s="8">
        <v>50</v>
      </c>
      <c r="B518" s="8">
        <v>69</v>
      </c>
      <c r="C518" s="8">
        <f t="shared" si="8"/>
        <v>3450</v>
      </c>
      <c r="D518" s="9">
        <v>0.83</v>
      </c>
      <c r="E518" s="2">
        <v>36047</v>
      </c>
    </row>
    <row r="519" spans="1:5" ht="16.5" customHeight="1" x14ac:dyDescent="0.2">
      <c r="A519" s="8">
        <v>63</v>
      </c>
      <c r="B519" s="8">
        <v>65</v>
      </c>
      <c r="C519" s="8">
        <f t="shared" si="8"/>
        <v>4095</v>
      </c>
      <c r="D519" s="9">
        <v>0.18</v>
      </c>
      <c r="E519" s="2">
        <v>36596</v>
      </c>
    </row>
    <row r="520" spans="1:5" ht="16.5" customHeight="1" x14ac:dyDescent="0.2">
      <c r="A520" s="8">
        <v>72</v>
      </c>
      <c r="B520" s="8">
        <v>10</v>
      </c>
      <c r="C520" s="8">
        <f t="shared" si="8"/>
        <v>720</v>
      </c>
      <c r="D520" s="9">
        <v>0.08</v>
      </c>
      <c r="E520" s="2">
        <v>36632</v>
      </c>
    </row>
    <row r="521" spans="1:5" ht="16.5" customHeight="1" x14ac:dyDescent="0.2">
      <c r="A521" s="8">
        <v>104</v>
      </c>
      <c r="B521" s="8">
        <v>120</v>
      </c>
      <c r="C521" s="8">
        <f t="shared" si="8"/>
        <v>12480</v>
      </c>
      <c r="D521" s="9">
        <v>0.41</v>
      </c>
      <c r="E521" s="2">
        <v>36974</v>
      </c>
    </row>
    <row r="522" spans="1:5" ht="16.5" customHeight="1" x14ac:dyDescent="0.2">
      <c r="A522" s="8">
        <v>83</v>
      </c>
      <c r="B522" s="8">
        <v>113</v>
      </c>
      <c r="C522" s="8">
        <f t="shared" si="8"/>
        <v>9379</v>
      </c>
      <c r="D522" s="9">
        <v>0.97</v>
      </c>
      <c r="E522" s="2">
        <v>37523</v>
      </c>
    </row>
    <row r="523" spans="1:5" ht="16.5" customHeight="1" x14ac:dyDescent="0.2">
      <c r="A523" s="8">
        <v>10</v>
      </c>
      <c r="B523" s="8">
        <v>103</v>
      </c>
      <c r="C523" s="8">
        <f t="shared" si="8"/>
        <v>1030</v>
      </c>
      <c r="D523" s="9">
        <v>0.7</v>
      </c>
      <c r="E523" s="2">
        <v>37559</v>
      </c>
    </row>
    <row r="524" spans="1:5" ht="16.5" customHeight="1" x14ac:dyDescent="0.2">
      <c r="A524" s="8">
        <v>124</v>
      </c>
      <c r="B524" s="8">
        <v>129</v>
      </c>
      <c r="C524" s="8">
        <f t="shared" si="8"/>
        <v>15996</v>
      </c>
      <c r="D524" s="9">
        <v>0.72</v>
      </c>
      <c r="E524" s="2">
        <v>37901</v>
      </c>
    </row>
    <row r="525" spans="1:5" ht="16.5" customHeight="1" x14ac:dyDescent="0.2">
      <c r="A525" s="8">
        <v>98</v>
      </c>
      <c r="B525" s="8">
        <v>49</v>
      </c>
      <c r="C525" s="8">
        <f t="shared" si="8"/>
        <v>4802</v>
      </c>
      <c r="D525" s="9">
        <v>0.59</v>
      </c>
      <c r="E525" s="2">
        <v>38450</v>
      </c>
    </row>
    <row r="526" spans="1:5" ht="16.5" customHeight="1" x14ac:dyDescent="0.2">
      <c r="A526" s="8">
        <v>68</v>
      </c>
      <c r="B526" s="8">
        <v>128</v>
      </c>
      <c r="C526" s="8">
        <f t="shared" si="8"/>
        <v>8704</v>
      </c>
      <c r="D526" s="9">
        <v>0.91</v>
      </c>
      <c r="E526" s="2">
        <v>38486</v>
      </c>
    </row>
    <row r="527" spans="1:5" ht="16.5" customHeight="1" x14ac:dyDescent="0.2">
      <c r="A527" s="8">
        <v>142</v>
      </c>
      <c r="B527" s="8">
        <v>101</v>
      </c>
      <c r="C527" s="8">
        <f t="shared" si="8"/>
        <v>14342</v>
      </c>
      <c r="D527" s="9">
        <v>0.77</v>
      </c>
      <c r="E527" s="2">
        <v>38828</v>
      </c>
    </row>
    <row r="528" spans="1:5" ht="16.5" customHeight="1" x14ac:dyDescent="0.2">
      <c r="A528" s="8">
        <v>11</v>
      </c>
      <c r="B528" s="8">
        <v>150</v>
      </c>
      <c r="C528" s="8">
        <f t="shared" si="8"/>
        <v>1650</v>
      </c>
      <c r="D528" s="9">
        <v>0.05</v>
      </c>
      <c r="E528" s="2">
        <v>39377</v>
      </c>
    </row>
    <row r="529" spans="1:5" ht="16.5" customHeight="1" x14ac:dyDescent="0.2">
      <c r="A529" s="8">
        <v>32</v>
      </c>
      <c r="B529" s="8">
        <v>79</v>
      </c>
      <c r="C529" s="8">
        <f t="shared" si="8"/>
        <v>2528</v>
      </c>
      <c r="D529" s="9">
        <v>0.2</v>
      </c>
      <c r="E529" s="2">
        <v>39413</v>
      </c>
    </row>
    <row r="530" spans="1:5" ht="16.5" customHeight="1" x14ac:dyDescent="0.2">
      <c r="A530" s="8">
        <v>127</v>
      </c>
      <c r="B530" s="8">
        <v>137</v>
      </c>
      <c r="C530" s="8">
        <f t="shared" si="8"/>
        <v>17399</v>
      </c>
      <c r="D530" s="9">
        <v>0.5</v>
      </c>
      <c r="E530" s="2">
        <v>39755</v>
      </c>
    </row>
    <row r="531" spans="1:5" ht="16.5" customHeight="1" x14ac:dyDescent="0.2">
      <c r="A531" s="8">
        <v>116</v>
      </c>
      <c r="B531" s="8">
        <v>53</v>
      </c>
      <c r="C531" s="8">
        <f t="shared" si="8"/>
        <v>6148</v>
      </c>
      <c r="D531" s="9">
        <v>0.98</v>
      </c>
      <c r="E531" s="2">
        <v>34796</v>
      </c>
    </row>
    <row r="532" spans="1:5" ht="16.5" customHeight="1" x14ac:dyDescent="0.2">
      <c r="A532" s="8">
        <v>97</v>
      </c>
      <c r="B532" s="8">
        <v>88</v>
      </c>
      <c r="C532" s="8">
        <f t="shared" si="8"/>
        <v>8536</v>
      </c>
      <c r="D532" s="9">
        <v>0.97</v>
      </c>
      <c r="E532" s="2">
        <v>34805</v>
      </c>
    </row>
    <row r="533" spans="1:5" ht="16.5" customHeight="1" x14ac:dyDescent="0.2">
      <c r="A533" s="8">
        <v>140</v>
      </c>
      <c r="B533" s="8">
        <v>136</v>
      </c>
      <c r="C533" s="8">
        <f t="shared" si="8"/>
        <v>19040</v>
      </c>
      <c r="D533" s="9">
        <v>0.03</v>
      </c>
      <c r="E533" s="2">
        <v>34823</v>
      </c>
    </row>
    <row r="534" spans="1:5" ht="16.5" customHeight="1" x14ac:dyDescent="0.2">
      <c r="A534" s="8">
        <v>141</v>
      </c>
      <c r="B534" s="8">
        <v>18</v>
      </c>
      <c r="C534" s="8">
        <f t="shared" si="8"/>
        <v>2538</v>
      </c>
      <c r="D534" s="9">
        <v>0.45</v>
      </c>
      <c r="E534" s="2">
        <v>35723</v>
      </c>
    </row>
    <row r="535" spans="1:5" ht="16.5" customHeight="1" x14ac:dyDescent="0.2">
      <c r="A535" s="8">
        <v>64</v>
      </c>
      <c r="B535" s="8">
        <v>128</v>
      </c>
      <c r="C535" s="8">
        <f t="shared" si="8"/>
        <v>8192</v>
      </c>
      <c r="D535" s="9">
        <v>0.55000000000000004</v>
      </c>
      <c r="E535" s="2">
        <v>35732</v>
      </c>
    </row>
    <row r="536" spans="1:5" ht="16.5" customHeight="1" x14ac:dyDescent="0.2">
      <c r="A536" s="8">
        <v>98</v>
      </c>
      <c r="B536" s="8">
        <v>90</v>
      </c>
      <c r="C536" s="8">
        <f t="shared" si="8"/>
        <v>8820</v>
      </c>
      <c r="D536" s="9">
        <v>0.11</v>
      </c>
      <c r="E536" s="2">
        <v>35750</v>
      </c>
    </row>
    <row r="537" spans="1:5" ht="16.5" customHeight="1" x14ac:dyDescent="0.2">
      <c r="A537" s="8">
        <v>88</v>
      </c>
      <c r="B537" s="8">
        <v>118</v>
      </c>
      <c r="C537" s="8">
        <f t="shared" si="8"/>
        <v>10384</v>
      </c>
      <c r="D537" s="9">
        <v>0.97</v>
      </c>
      <c r="E537" s="2">
        <v>36650</v>
      </c>
    </row>
    <row r="538" spans="1:5" ht="16.5" customHeight="1" x14ac:dyDescent="0.2">
      <c r="A538" s="8">
        <v>21</v>
      </c>
      <c r="B538" s="8">
        <v>87</v>
      </c>
      <c r="C538" s="8">
        <f t="shared" si="8"/>
        <v>1827</v>
      </c>
      <c r="D538" s="9">
        <v>0.84</v>
      </c>
      <c r="E538" s="2">
        <v>36659</v>
      </c>
    </row>
    <row r="539" spans="1:5" ht="16.5" customHeight="1" x14ac:dyDescent="0.2">
      <c r="A539" s="8">
        <v>101</v>
      </c>
      <c r="B539" s="8">
        <v>58</v>
      </c>
      <c r="C539" s="8">
        <f t="shared" si="8"/>
        <v>5858</v>
      </c>
      <c r="D539" s="9">
        <v>0.3</v>
      </c>
      <c r="E539" s="2">
        <v>36677</v>
      </c>
    </row>
    <row r="540" spans="1:5" ht="16.5" customHeight="1" x14ac:dyDescent="0.2">
      <c r="A540" s="8">
        <v>97</v>
      </c>
      <c r="B540" s="8">
        <v>87</v>
      </c>
      <c r="C540" s="8">
        <f t="shared" si="8"/>
        <v>8439</v>
      </c>
      <c r="D540" s="9">
        <v>0.06</v>
      </c>
      <c r="E540" s="2">
        <v>37577</v>
      </c>
    </row>
    <row r="541" spans="1:5" ht="16.5" customHeight="1" x14ac:dyDescent="0.2">
      <c r="A541" s="8">
        <v>52</v>
      </c>
      <c r="B541" s="8">
        <v>114</v>
      </c>
      <c r="C541" s="8">
        <f t="shared" si="8"/>
        <v>5928</v>
      </c>
      <c r="D541" s="9">
        <v>0.47</v>
      </c>
      <c r="E541" s="2">
        <v>37586</v>
      </c>
    </row>
    <row r="542" spans="1:5" ht="16.5" customHeight="1" x14ac:dyDescent="0.2">
      <c r="A542" s="8">
        <v>23</v>
      </c>
      <c r="B542" s="8">
        <v>100</v>
      </c>
      <c r="C542" s="8">
        <f t="shared" si="8"/>
        <v>2300</v>
      </c>
      <c r="D542" s="9">
        <v>0.69</v>
      </c>
      <c r="E542" s="2">
        <v>37604</v>
      </c>
    </row>
    <row r="543" spans="1:5" ht="16.5" customHeight="1" x14ac:dyDescent="0.2">
      <c r="A543" s="8">
        <v>134</v>
      </c>
      <c r="B543" s="8">
        <v>117</v>
      </c>
      <c r="C543" s="8">
        <f t="shared" si="8"/>
        <v>15678</v>
      </c>
      <c r="D543" s="9">
        <v>0.88</v>
      </c>
      <c r="E543" s="2">
        <v>38504</v>
      </c>
    </row>
    <row r="544" spans="1:5" ht="16.5" customHeight="1" x14ac:dyDescent="0.2">
      <c r="A544" s="8">
        <v>24</v>
      </c>
      <c r="B544" s="8">
        <v>35</v>
      </c>
      <c r="C544" s="8">
        <f t="shared" si="8"/>
        <v>840</v>
      </c>
      <c r="D544" s="9">
        <v>0.41</v>
      </c>
      <c r="E544" s="2">
        <v>38513</v>
      </c>
    </row>
    <row r="545" spans="1:5" ht="16.5" customHeight="1" x14ac:dyDescent="0.2">
      <c r="A545" s="8">
        <v>101</v>
      </c>
      <c r="B545" s="8">
        <v>89</v>
      </c>
      <c r="C545" s="8">
        <f t="shared" si="8"/>
        <v>8989</v>
      </c>
      <c r="D545" s="9">
        <v>0.96</v>
      </c>
      <c r="E545" s="2">
        <v>38531</v>
      </c>
    </row>
    <row r="546" spans="1:5" ht="16.5" customHeight="1" x14ac:dyDescent="0.2">
      <c r="A546" s="8">
        <v>127</v>
      </c>
      <c r="B546" s="8">
        <v>10</v>
      </c>
      <c r="C546" s="8">
        <f t="shared" si="8"/>
        <v>1270</v>
      </c>
      <c r="D546" s="9">
        <v>0.83</v>
      </c>
      <c r="E546" s="2">
        <v>39431</v>
      </c>
    </row>
    <row r="547" spans="1:5" ht="16.5" customHeight="1" x14ac:dyDescent="0.2">
      <c r="A547" s="8">
        <v>33</v>
      </c>
      <c r="B547" s="8">
        <v>11</v>
      </c>
      <c r="C547" s="8">
        <f t="shared" si="8"/>
        <v>363</v>
      </c>
      <c r="D547" s="9">
        <v>0.47</v>
      </c>
      <c r="E547" s="2">
        <v>39440</v>
      </c>
    </row>
    <row r="548" spans="1:5" ht="16.5" customHeight="1" x14ac:dyDescent="0.2">
      <c r="A548" s="8">
        <v>112</v>
      </c>
      <c r="B548" s="8">
        <v>61</v>
      </c>
      <c r="C548" s="8">
        <f t="shared" si="8"/>
        <v>6832</v>
      </c>
      <c r="D548" s="9">
        <v>0.41</v>
      </c>
      <c r="E548" s="2">
        <v>39458</v>
      </c>
    </row>
    <row r="549" spans="1:5" ht="16.5" customHeight="1" x14ac:dyDescent="0.2">
      <c r="A549" s="8">
        <v>48</v>
      </c>
      <c r="B549" s="8">
        <v>14</v>
      </c>
      <c r="C549" s="8">
        <f t="shared" si="8"/>
        <v>672</v>
      </c>
      <c r="D549" s="9">
        <v>0.28000000000000003</v>
      </c>
      <c r="E549" s="2">
        <v>35390</v>
      </c>
    </row>
    <row r="550" spans="1:5" ht="16.5" customHeight="1" x14ac:dyDescent="0.2">
      <c r="A550" s="8">
        <v>129</v>
      </c>
      <c r="B550" s="8">
        <v>14</v>
      </c>
      <c r="C550" s="8">
        <f t="shared" si="8"/>
        <v>1806</v>
      </c>
      <c r="D550" s="9">
        <v>0.68</v>
      </c>
      <c r="E550" s="2">
        <v>35399</v>
      </c>
    </row>
    <row r="551" spans="1:5" ht="16.5" customHeight="1" x14ac:dyDescent="0.2">
      <c r="A551" s="8">
        <v>36</v>
      </c>
      <c r="B551" s="8">
        <v>143</v>
      </c>
      <c r="C551" s="8">
        <f t="shared" si="8"/>
        <v>5148</v>
      </c>
      <c r="D551" s="9">
        <v>0.5</v>
      </c>
      <c r="E551" s="2">
        <v>35417</v>
      </c>
    </row>
    <row r="552" spans="1:5" ht="16.5" customHeight="1" x14ac:dyDescent="0.2">
      <c r="A552" s="8">
        <v>14</v>
      </c>
      <c r="B552" s="8">
        <v>60</v>
      </c>
      <c r="C552" s="8">
        <f t="shared" si="8"/>
        <v>840</v>
      </c>
      <c r="D552" s="9">
        <v>0.33</v>
      </c>
      <c r="E552" s="2">
        <v>35426</v>
      </c>
    </row>
    <row r="553" spans="1:5" ht="16.5" customHeight="1" x14ac:dyDescent="0.2">
      <c r="A553" s="8">
        <v>116</v>
      </c>
      <c r="B553" s="8">
        <v>88</v>
      </c>
      <c r="C553" s="8">
        <f t="shared" si="8"/>
        <v>10208</v>
      </c>
      <c r="D553" s="9">
        <v>0.42</v>
      </c>
      <c r="E553" s="2">
        <v>35435</v>
      </c>
    </row>
    <row r="554" spans="1:5" ht="16.5" customHeight="1" x14ac:dyDescent="0.2">
      <c r="A554" s="8">
        <v>61</v>
      </c>
      <c r="B554" s="8">
        <v>66</v>
      </c>
      <c r="C554" s="8">
        <f t="shared" si="8"/>
        <v>4026</v>
      </c>
      <c r="D554" s="9">
        <v>0.83</v>
      </c>
      <c r="E554" s="2">
        <v>36317</v>
      </c>
    </row>
    <row r="555" spans="1:5" ht="16.5" customHeight="1" x14ac:dyDescent="0.2">
      <c r="A555" s="8">
        <v>97</v>
      </c>
      <c r="B555" s="8">
        <v>22</v>
      </c>
      <c r="C555" s="8">
        <f t="shared" si="8"/>
        <v>2134</v>
      </c>
      <c r="D555" s="9">
        <v>0.18</v>
      </c>
      <c r="E555" s="2">
        <v>36326</v>
      </c>
    </row>
    <row r="556" spans="1:5" ht="16.5" customHeight="1" x14ac:dyDescent="0.2">
      <c r="A556" s="8">
        <v>107</v>
      </c>
      <c r="B556" s="8">
        <v>145</v>
      </c>
      <c r="C556" s="8">
        <f t="shared" si="8"/>
        <v>15515</v>
      </c>
      <c r="D556" s="9">
        <v>0.28000000000000003</v>
      </c>
      <c r="E556" s="2">
        <v>36344</v>
      </c>
    </row>
    <row r="557" spans="1:5" ht="16.5" customHeight="1" x14ac:dyDescent="0.2">
      <c r="A557" s="8">
        <v>72</v>
      </c>
      <c r="B557" s="8">
        <v>15</v>
      </c>
      <c r="C557" s="8">
        <f t="shared" si="8"/>
        <v>1080</v>
      </c>
      <c r="D557" s="9">
        <v>0.48</v>
      </c>
      <c r="E557" s="2">
        <v>36353</v>
      </c>
    </row>
    <row r="558" spans="1:5" ht="16.5" customHeight="1" x14ac:dyDescent="0.2">
      <c r="A558" s="8">
        <v>10</v>
      </c>
      <c r="B558" s="8">
        <v>45</v>
      </c>
      <c r="C558" s="8">
        <f t="shared" si="8"/>
        <v>450</v>
      </c>
      <c r="D558" s="9">
        <v>0.02</v>
      </c>
      <c r="E558" s="2">
        <v>36362</v>
      </c>
    </row>
    <row r="559" spans="1:5" ht="16.5" customHeight="1" x14ac:dyDescent="0.2">
      <c r="A559" s="8">
        <v>148</v>
      </c>
      <c r="B559" s="8">
        <v>90</v>
      </c>
      <c r="C559" s="8">
        <f t="shared" si="8"/>
        <v>13320</v>
      </c>
      <c r="D559" s="9">
        <v>0.08</v>
      </c>
      <c r="E559" s="2">
        <v>37244</v>
      </c>
    </row>
    <row r="560" spans="1:5" ht="16.5" customHeight="1" x14ac:dyDescent="0.2">
      <c r="A560" s="8">
        <v>87</v>
      </c>
      <c r="B560" s="8">
        <v>133</v>
      </c>
      <c r="C560" s="8">
        <f t="shared" si="8"/>
        <v>11571</v>
      </c>
      <c r="D560" s="9">
        <v>0.43</v>
      </c>
      <c r="E560" s="2">
        <v>37253</v>
      </c>
    </row>
    <row r="561" spans="1:5" ht="16.5" customHeight="1" x14ac:dyDescent="0.2">
      <c r="A561" s="8">
        <v>131</v>
      </c>
      <c r="B561" s="8">
        <v>10</v>
      </c>
      <c r="C561" s="8">
        <f t="shared" si="8"/>
        <v>1310</v>
      </c>
      <c r="D561" s="9">
        <v>0.81</v>
      </c>
      <c r="E561" s="2">
        <v>37271</v>
      </c>
    </row>
    <row r="562" spans="1:5" ht="16.5" customHeight="1" x14ac:dyDescent="0.2">
      <c r="A562" s="8">
        <v>115</v>
      </c>
      <c r="B562" s="8">
        <v>87</v>
      </c>
      <c r="C562" s="8">
        <f t="shared" si="8"/>
        <v>10005</v>
      </c>
      <c r="D562" s="9">
        <v>0.33</v>
      </c>
      <c r="E562" s="2">
        <v>37280</v>
      </c>
    </row>
    <row r="563" spans="1:5" ht="16.5" customHeight="1" x14ac:dyDescent="0.2">
      <c r="A563" s="8">
        <v>83</v>
      </c>
      <c r="B563" s="8">
        <v>112</v>
      </c>
      <c r="C563" s="8">
        <f t="shared" si="8"/>
        <v>9296</v>
      </c>
      <c r="D563" s="9">
        <v>0.36</v>
      </c>
      <c r="E563" s="2">
        <v>37289</v>
      </c>
    </row>
    <row r="564" spans="1:5" ht="16.5" customHeight="1" x14ac:dyDescent="0.2">
      <c r="A564" s="8">
        <v>122</v>
      </c>
      <c r="B564" s="8">
        <v>115</v>
      </c>
      <c r="C564" s="8">
        <f t="shared" si="8"/>
        <v>14030</v>
      </c>
      <c r="D564" s="9">
        <v>0.93</v>
      </c>
      <c r="E564" s="2">
        <v>38171</v>
      </c>
    </row>
    <row r="565" spans="1:5" ht="16.5" customHeight="1" x14ac:dyDescent="0.2">
      <c r="A565" s="8">
        <v>75</v>
      </c>
      <c r="B565" s="8">
        <v>69</v>
      </c>
      <c r="C565" s="8">
        <f t="shared" si="8"/>
        <v>5175</v>
      </c>
      <c r="D565" s="9">
        <v>0.57999999999999996</v>
      </c>
      <c r="E565" s="2">
        <v>38180</v>
      </c>
    </row>
    <row r="566" spans="1:5" ht="16.5" customHeight="1" x14ac:dyDescent="0.2">
      <c r="A566" s="8">
        <v>145</v>
      </c>
      <c r="B566" s="8">
        <v>78</v>
      </c>
      <c r="C566" s="8">
        <f t="shared" si="8"/>
        <v>11310</v>
      </c>
      <c r="D566" s="9">
        <v>0.79</v>
      </c>
      <c r="E566" s="2">
        <v>38198</v>
      </c>
    </row>
    <row r="567" spans="1:5" ht="16.5" customHeight="1" x14ac:dyDescent="0.2">
      <c r="A567" s="8">
        <v>20</v>
      </c>
      <c r="B567" s="8">
        <v>113</v>
      </c>
      <c r="C567" s="8">
        <f t="shared" si="8"/>
        <v>2260</v>
      </c>
      <c r="D567" s="9">
        <v>0.45</v>
      </c>
      <c r="E567" s="2">
        <v>38207</v>
      </c>
    </row>
    <row r="568" spans="1:5" ht="16.5" customHeight="1" x14ac:dyDescent="0.2">
      <c r="A568" s="8">
        <v>120</v>
      </c>
      <c r="B568" s="8">
        <v>93</v>
      </c>
      <c r="C568" s="8">
        <f t="shared" si="8"/>
        <v>11160</v>
      </c>
      <c r="D568" s="9">
        <v>1</v>
      </c>
      <c r="E568" s="2">
        <v>38216</v>
      </c>
    </row>
    <row r="569" spans="1:5" ht="16.5" customHeight="1" x14ac:dyDescent="0.2">
      <c r="A569" s="8">
        <v>83</v>
      </c>
      <c r="B569" s="8">
        <v>45</v>
      </c>
      <c r="C569" s="8">
        <f t="shared" si="8"/>
        <v>3735</v>
      </c>
      <c r="D569" s="9">
        <v>0.04</v>
      </c>
      <c r="E569" s="2">
        <v>39098</v>
      </c>
    </row>
    <row r="570" spans="1:5" ht="16.5" customHeight="1" x14ac:dyDescent="0.2">
      <c r="A570" s="8">
        <v>106</v>
      </c>
      <c r="B570" s="8">
        <v>19</v>
      </c>
      <c r="C570" s="8">
        <f t="shared" si="8"/>
        <v>2014</v>
      </c>
      <c r="D570" s="9">
        <v>0.44</v>
      </c>
      <c r="E570" s="2">
        <v>39107</v>
      </c>
    </row>
    <row r="571" spans="1:5" ht="16.5" customHeight="1" x14ac:dyDescent="0.2">
      <c r="A571" s="8">
        <v>43</v>
      </c>
      <c r="B571" s="8">
        <v>44</v>
      </c>
      <c r="C571" s="8">
        <f t="shared" si="8"/>
        <v>1892</v>
      </c>
      <c r="D571" s="9">
        <v>0.11</v>
      </c>
      <c r="E571" s="2">
        <v>39125</v>
      </c>
    </row>
    <row r="572" spans="1:5" ht="16.5" customHeight="1" x14ac:dyDescent="0.2">
      <c r="A572" s="8">
        <v>17</v>
      </c>
      <c r="B572" s="8">
        <v>54</v>
      </c>
      <c r="C572" s="8">
        <f t="shared" si="8"/>
        <v>918</v>
      </c>
      <c r="D572" s="9">
        <v>0.33</v>
      </c>
      <c r="E572" s="2">
        <v>39134</v>
      </c>
    </row>
    <row r="573" spans="1:5" ht="16.5" customHeight="1" x14ac:dyDescent="0.2">
      <c r="A573" s="8">
        <v>148</v>
      </c>
      <c r="B573" s="8">
        <v>133</v>
      </c>
      <c r="C573" s="8">
        <f t="shared" si="8"/>
        <v>19684</v>
      </c>
      <c r="D573" s="9">
        <v>0.09</v>
      </c>
      <c r="E573" s="2">
        <v>39143</v>
      </c>
    </row>
    <row r="574" spans="1:5" ht="16.5" customHeight="1" x14ac:dyDescent="0.2">
      <c r="A574" s="8">
        <v>130</v>
      </c>
      <c r="B574" s="8">
        <v>120</v>
      </c>
      <c r="C574" s="8">
        <f t="shared" si="8"/>
        <v>15600</v>
      </c>
      <c r="D574" s="9">
        <v>0.02</v>
      </c>
      <c r="E574" s="2">
        <v>40025</v>
      </c>
    </row>
    <row r="575" spans="1:5" ht="16.5" customHeight="1" x14ac:dyDescent="0.2">
      <c r="A575" s="8">
        <v>121</v>
      </c>
      <c r="B575" s="8">
        <v>105</v>
      </c>
      <c r="C575" s="8">
        <f t="shared" si="8"/>
        <v>12705</v>
      </c>
      <c r="D575" s="9">
        <v>0.71</v>
      </c>
      <c r="E575" s="2">
        <v>40034</v>
      </c>
    </row>
    <row r="576" spans="1:5" ht="16.5" customHeight="1" x14ac:dyDescent="0.2">
      <c r="A576" s="8">
        <v>43</v>
      </c>
      <c r="B576" s="8">
        <v>85</v>
      </c>
      <c r="C576" s="8">
        <f t="shared" si="8"/>
        <v>3655</v>
      </c>
      <c r="D576" s="9">
        <v>0.44</v>
      </c>
      <c r="E576" s="2">
        <v>40052</v>
      </c>
    </row>
    <row r="577" spans="1:5" ht="16.5" customHeight="1" x14ac:dyDescent="0.2">
      <c r="A577" s="8">
        <v>74</v>
      </c>
      <c r="B577" s="8">
        <v>132</v>
      </c>
      <c r="C577" s="8">
        <f t="shared" si="8"/>
        <v>9768</v>
      </c>
      <c r="D577" s="9">
        <v>0.86</v>
      </c>
      <c r="E577" s="2">
        <v>40061</v>
      </c>
    </row>
    <row r="578" spans="1:5" ht="16.5" customHeight="1" x14ac:dyDescent="0.2">
      <c r="A578" s="8">
        <v>24</v>
      </c>
      <c r="B578" s="8">
        <v>129</v>
      </c>
      <c r="C578" s="8">
        <f t="shared" ref="C578:C620" si="9">B578*A578</f>
        <v>3096</v>
      </c>
      <c r="D578" s="9">
        <v>0.87</v>
      </c>
      <c r="E578" s="2">
        <v>40070</v>
      </c>
    </row>
    <row r="579" spans="1:5" ht="16.5" customHeight="1" x14ac:dyDescent="0.2">
      <c r="A579" s="8">
        <v>108</v>
      </c>
      <c r="B579" s="8">
        <v>96</v>
      </c>
      <c r="C579" s="8">
        <f t="shared" si="9"/>
        <v>10368</v>
      </c>
      <c r="D579" s="9">
        <v>0.16</v>
      </c>
      <c r="E579" s="2">
        <v>35210</v>
      </c>
    </row>
    <row r="580" spans="1:5" ht="16.5" customHeight="1" x14ac:dyDescent="0.2">
      <c r="A580" s="8">
        <v>136</v>
      </c>
      <c r="B580" s="8">
        <v>99</v>
      </c>
      <c r="C580" s="8">
        <f t="shared" si="9"/>
        <v>13464</v>
      </c>
      <c r="D580" s="9">
        <v>0.35</v>
      </c>
      <c r="E580" s="2">
        <v>36137</v>
      </c>
    </row>
    <row r="581" spans="1:5" ht="16.5" customHeight="1" x14ac:dyDescent="0.2">
      <c r="A581" s="8">
        <v>129</v>
      </c>
      <c r="B581" s="8">
        <v>142</v>
      </c>
      <c r="C581" s="8">
        <f t="shared" si="9"/>
        <v>18318</v>
      </c>
      <c r="D581" s="9">
        <v>0.6</v>
      </c>
      <c r="E581" s="2">
        <v>37064</v>
      </c>
    </row>
    <row r="582" spans="1:5" ht="16.5" customHeight="1" x14ac:dyDescent="0.2">
      <c r="A582" s="8">
        <v>143</v>
      </c>
      <c r="B582" s="8">
        <v>58</v>
      </c>
      <c r="C582" s="8">
        <f t="shared" si="9"/>
        <v>8294</v>
      </c>
      <c r="D582" s="9">
        <v>0.91</v>
      </c>
      <c r="E582" s="2">
        <v>37991</v>
      </c>
    </row>
    <row r="583" spans="1:5" ht="16.5" customHeight="1" x14ac:dyDescent="0.2">
      <c r="A583" s="8">
        <v>126</v>
      </c>
      <c r="B583" s="8">
        <v>53</v>
      </c>
      <c r="C583" s="8">
        <f t="shared" si="9"/>
        <v>6678</v>
      </c>
      <c r="D583" s="9">
        <v>0.17</v>
      </c>
      <c r="E583" s="2">
        <v>38918</v>
      </c>
    </row>
    <row r="584" spans="1:5" ht="16.5" customHeight="1" x14ac:dyDescent="0.2">
      <c r="A584" s="8">
        <v>62</v>
      </c>
      <c r="B584" s="8">
        <v>52</v>
      </c>
      <c r="C584" s="8">
        <f t="shared" si="9"/>
        <v>3224</v>
      </c>
      <c r="D584" s="9">
        <v>0.59</v>
      </c>
      <c r="E584" s="2">
        <v>39845</v>
      </c>
    </row>
    <row r="585" spans="1:5" ht="16.5" customHeight="1" x14ac:dyDescent="0.2">
      <c r="A585" s="8">
        <v>25</v>
      </c>
      <c r="B585" s="8">
        <v>67</v>
      </c>
      <c r="C585" s="8">
        <f t="shared" si="9"/>
        <v>1675</v>
      </c>
      <c r="D585" s="9">
        <v>0.32</v>
      </c>
      <c r="E585" s="2">
        <v>34715</v>
      </c>
    </row>
    <row r="586" spans="1:5" ht="16.5" customHeight="1" x14ac:dyDescent="0.2">
      <c r="A586" s="8">
        <v>45</v>
      </c>
      <c r="B586" s="8">
        <v>89</v>
      </c>
      <c r="C586" s="8">
        <f t="shared" si="9"/>
        <v>4005</v>
      </c>
      <c r="D586" s="9">
        <v>0.92</v>
      </c>
      <c r="E586" s="2">
        <v>34724</v>
      </c>
    </row>
    <row r="587" spans="1:5" ht="16.5" customHeight="1" x14ac:dyDescent="0.2">
      <c r="A587" s="8">
        <v>143</v>
      </c>
      <c r="B587" s="8">
        <v>58</v>
      </c>
      <c r="C587" s="8">
        <f t="shared" si="9"/>
        <v>8294</v>
      </c>
      <c r="D587" s="9">
        <v>0.97</v>
      </c>
      <c r="E587" s="2">
        <v>34760</v>
      </c>
    </row>
    <row r="588" spans="1:5" ht="16.5" customHeight="1" x14ac:dyDescent="0.2">
      <c r="A588" s="8">
        <v>119</v>
      </c>
      <c r="B588" s="8">
        <v>46</v>
      </c>
      <c r="C588" s="8">
        <f t="shared" si="9"/>
        <v>5474</v>
      </c>
      <c r="D588" s="9">
        <v>0.95</v>
      </c>
      <c r="E588" s="2">
        <v>34787</v>
      </c>
    </row>
    <row r="589" spans="1:5" ht="16.5" customHeight="1" x14ac:dyDescent="0.2">
      <c r="A589" s="8">
        <v>134</v>
      </c>
      <c r="B589" s="8">
        <v>31</v>
      </c>
      <c r="C589" s="8">
        <f t="shared" si="9"/>
        <v>4154</v>
      </c>
      <c r="D589" s="9">
        <v>0.12</v>
      </c>
      <c r="E589" s="2">
        <v>35129</v>
      </c>
    </row>
    <row r="590" spans="1:5" ht="16.5" customHeight="1" x14ac:dyDescent="0.2">
      <c r="A590" s="8">
        <v>125</v>
      </c>
      <c r="B590" s="8">
        <v>145</v>
      </c>
      <c r="C590" s="8">
        <f t="shared" si="9"/>
        <v>18125</v>
      </c>
      <c r="D590" s="9">
        <v>0.49</v>
      </c>
      <c r="E590" s="2">
        <v>35642</v>
      </c>
    </row>
    <row r="591" spans="1:5" ht="16.5" customHeight="1" x14ac:dyDescent="0.2">
      <c r="A591" s="8">
        <v>88</v>
      </c>
      <c r="B591" s="8">
        <v>80</v>
      </c>
      <c r="C591" s="8">
        <f t="shared" si="9"/>
        <v>7040</v>
      </c>
      <c r="D591" s="9">
        <v>0.28999999999999998</v>
      </c>
      <c r="E591" s="2">
        <v>35651</v>
      </c>
    </row>
    <row r="592" spans="1:5" ht="16.5" customHeight="1" x14ac:dyDescent="0.2">
      <c r="A592" s="8">
        <v>32</v>
      </c>
      <c r="B592" s="8">
        <v>79</v>
      </c>
      <c r="C592" s="8">
        <f t="shared" si="9"/>
        <v>2528</v>
      </c>
      <c r="D592" s="9">
        <v>0.2</v>
      </c>
      <c r="E592" s="2">
        <v>35687</v>
      </c>
    </row>
    <row r="593" spans="1:5" ht="16.5" customHeight="1" x14ac:dyDescent="0.2">
      <c r="A593" s="8">
        <v>117</v>
      </c>
      <c r="B593" s="8">
        <v>29</v>
      </c>
      <c r="C593" s="8">
        <f t="shared" si="9"/>
        <v>3393</v>
      </c>
      <c r="D593" s="9">
        <v>0.38</v>
      </c>
      <c r="E593" s="2">
        <v>35714</v>
      </c>
    </row>
    <row r="594" spans="1:5" ht="16.5" customHeight="1" x14ac:dyDescent="0.2">
      <c r="A594" s="8">
        <v>86</v>
      </c>
      <c r="B594" s="8">
        <v>49</v>
      </c>
      <c r="C594" s="8">
        <f t="shared" si="9"/>
        <v>4214</v>
      </c>
      <c r="D594" s="9">
        <v>0.14000000000000001</v>
      </c>
      <c r="E594" s="2">
        <v>36056</v>
      </c>
    </row>
    <row r="595" spans="1:5" ht="16.5" customHeight="1" x14ac:dyDescent="0.2">
      <c r="A595" s="8">
        <v>32</v>
      </c>
      <c r="B595" s="8">
        <v>132</v>
      </c>
      <c r="C595" s="8">
        <f t="shared" si="9"/>
        <v>4224</v>
      </c>
      <c r="D595" s="9">
        <v>0.47</v>
      </c>
      <c r="E595" s="2">
        <v>36569</v>
      </c>
    </row>
    <row r="596" spans="1:5" ht="16.5" customHeight="1" x14ac:dyDescent="0.2">
      <c r="A596" s="8">
        <v>147</v>
      </c>
      <c r="B596" s="8">
        <v>104</v>
      </c>
      <c r="C596" s="8">
        <f t="shared" si="9"/>
        <v>15288</v>
      </c>
      <c r="D596" s="9">
        <v>0.2</v>
      </c>
      <c r="E596" s="2">
        <v>36578</v>
      </c>
    </row>
    <row r="597" spans="1:5" ht="16.5" customHeight="1" x14ac:dyDescent="0.2">
      <c r="A597" s="8">
        <v>146</v>
      </c>
      <c r="B597" s="8">
        <v>29</v>
      </c>
      <c r="C597" s="8">
        <f t="shared" si="9"/>
        <v>4234</v>
      </c>
      <c r="D597" s="9">
        <v>0.9</v>
      </c>
      <c r="E597" s="2">
        <v>36614</v>
      </c>
    </row>
    <row r="598" spans="1:5" ht="16.5" customHeight="1" x14ac:dyDescent="0.2">
      <c r="A598" s="8">
        <v>112</v>
      </c>
      <c r="B598" s="8">
        <v>10</v>
      </c>
      <c r="C598" s="8">
        <f t="shared" si="9"/>
        <v>1120</v>
      </c>
      <c r="D598" s="9">
        <v>0.64</v>
      </c>
      <c r="E598" s="2">
        <v>36641</v>
      </c>
    </row>
    <row r="599" spans="1:5" ht="16.5" customHeight="1" x14ac:dyDescent="0.2">
      <c r="A599" s="8">
        <v>28</v>
      </c>
      <c r="B599" s="8">
        <v>125</v>
      </c>
      <c r="C599" s="8">
        <f t="shared" si="9"/>
        <v>3500</v>
      </c>
      <c r="D599" s="9">
        <v>0.02</v>
      </c>
      <c r="E599" s="2">
        <v>36983</v>
      </c>
    </row>
    <row r="600" spans="1:5" ht="16.5" customHeight="1" x14ac:dyDescent="0.2">
      <c r="A600" s="8">
        <v>35</v>
      </c>
      <c r="B600" s="8">
        <v>66</v>
      </c>
      <c r="C600" s="8">
        <f t="shared" si="9"/>
        <v>2310</v>
      </c>
      <c r="D600" s="9">
        <v>0.56000000000000005</v>
      </c>
      <c r="E600" s="2">
        <v>37496</v>
      </c>
    </row>
    <row r="601" spans="1:5" ht="16.5" customHeight="1" x14ac:dyDescent="0.2">
      <c r="A601" s="8">
        <v>95</v>
      </c>
      <c r="B601" s="8">
        <v>76</v>
      </c>
      <c r="C601" s="8">
        <f t="shared" si="9"/>
        <v>7220</v>
      </c>
      <c r="D601" s="9">
        <v>0.45</v>
      </c>
      <c r="E601" s="2">
        <v>37505</v>
      </c>
    </row>
    <row r="602" spans="1:5" ht="16.5" customHeight="1" x14ac:dyDescent="0.2">
      <c r="A602" s="8">
        <v>105</v>
      </c>
      <c r="B602" s="8">
        <v>100</v>
      </c>
      <c r="C602" s="8">
        <f t="shared" si="9"/>
        <v>10500</v>
      </c>
      <c r="D602" s="9">
        <v>0.28999999999999998</v>
      </c>
      <c r="E602" s="2">
        <v>37541</v>
      </c>
    </row>
    <row r="603" spans="1:5" ht="16.5" customHeight="1" x14ac:dyDescent="0.2">
      <c r="A603" s="8">
        <v>22</v>
      </c>
      <c r="B603" s="8">
        <v>110</v>
      </c>
      <c r="C603" s="8">
        <f t="shared" si="9"/>
        <v>2420</v>
      </c>
      <c r="D603" s="9">
        <v>0.66</v>
      </c>
      <c r="E603" s="2">
        <v>37568</v>
      </c>
    </row>
    <row r="604" spans="1:5" ht="16.5" customHeight="1" x14ac:dyDescent="0.2">
      <c r="A604" s="8">
        <v>21</v>
      </c>
      <c r="B604" s="8">
        <v>136</v>
      </c>
      <c r="C604" s="8">
        <f t="shared" si="9"/>
        <v>2856</v>
      </c>
      <c r="D604" s="9">
        <v>0.72</v>
      </c>
      <c r="E604" s="2">
        <v>37910</v>
      </c>
    </row>
    <row r="605" spans="1:5" ht="16.5" customHeight="1" x14ac:dyDescent="0.2">
      <c r="A605" s="8">
        <v>32</v>
      </c>
      <c r="B605" s="8">
        <v>22</v>
      </c>
      <c r="C605" s="8">
        <f t="shared" si="9"/>
        <v>704</v>
      </c>
      <c r="D605" s="9">
        <v>0.97</v>
      </c>
      <c r="E605" s="2">
        <v>38423</v>
      </c>
    </row>
    <row r="606" spans="1:5" ht="16.5" customHeight="1" x14ac:dyDescent="0.2">
      <c r="A606" s="8">
        <v>126</v>
      </c>
      <c r="B606" s="8">
        <v>108</v>
      </c>
      <c r="C606" s="8">
        <f t="shared" si="9"/>
        <v>13608</v>
      </c>
      <c r="D606" s="9">
        <v>0.98</v>
      </c>
      <c r="E606" s="2">
        <v>38432</v>
      </c>
    </row>
    <row r="607" spans="1:5" ht="16.5" customHeight="1" x14ac:dyDescent="0.2">
      <c r="A607" s="8">
        <v>26</v>
      </c>
      <c r="B607" s="8">
        <v>91</v>
      </c>
      <c r="C607" s="8">
        <f t="shared" si="9"/>
        <v>2366</v>
      </c>
      <c r="D607" s="9">
        <v>0.04</v>
      </c>
      <c r="E607" s="2">
        <v>38468</v>
      </c>
    </row>
    <row r="608" spans="1:5" ht="16.5" customHeight="1" x14ac:dyDescent="0.2">
      <c r="A608" s="8">
        <v>37</v>
      </c>
      <c r="B608" s="8">
        <v>141</v>
      </c>
      <c r="C608" s="8">
        <f t="shared" si="9"/>
        <v>5217</v>
      </c>
      <c r="D608" s="9">
        <v>0.59</v>
      </c>
      <c r="E608" s="2">
        <v>38495</v>
      </c>
    </row>
    <row r="609" spans="1:5" ht="16.5" customHeight="1" x14ac:dyDescent="0.2">
      <c r="A609" s="8">
        <v>114</v>
      </c>
      <c r="B609" s="8">
        <v>63</v>
      </c>
      <c r="C609" s="8">
        <f t="shared" si="9"/>
        <v>7182</v>
      </c>
      <c r="D609" s="9">
        <v>0.22</v>
      </c>
      <c r="E609" s="2">
        <v>38837</v>
      </c>
    </row>
    <row r="610" spans="1:5" ht="16.5" customHeight="1" x14ac:dyDescent="0.2">
      <c r="A610" s="8">
        <v>102</v>
      </c>
      <c r="B610" s="8">
        <v>137</v>
      </c>
      <c r="C610" s="8">
        <f t="shared" si="9"/>
        <v>13974</v>
      </c>
      <c r="D610" s="9">
        <v>0.91</v>
      </c>
      <c r="E610" s="2">
        <v>39350</v>
      </c>
    </row>
    <row r="611" spans="1:5" ht="16.5" customHeight="1" x14ac:dyDescent="0.2">
      <c r="A611" s="8">
        <v>71</v>
      </c>
      <c r="B611" s="8">
        <v>107</v>
      </c>
      <c r="C611" s="8">
        <f t="shared" si="9"/>
        <v>7597</v>
      </c>
      <c r="D611" s="9">
        <v>0.6</v>
      </c>
      <c r="E611" s="2">
        <v>39359</v>
      </c>
    </row>
    <row r="612" spans="1:5" ht="16.5" customHeight="1" x14ac:dyDescent="0.2">
      <c r="A612" s="8">
        <v>140</v>
      </c>
      <c r="B612" s="8">
        <v>142</v>
      </c>
      <c r="C612" s="8">
        <f t="shared" si="9"/>
        <v>19880</v>
      </c>
      <c r="D612" s="9">
        <v>0.62</v>
      </c>
      <c r="E612" s="2">
        <v>39395</v>
      </c>
    </row>
    <row r="613" spans="1:5" ht="16.5" customHeight="1" x14ac:dyDescent="0.2">
      <c r="A613" s="8">
        <v>136</v>
      </c>
      <c r="B613" s="8">
        <v>71</v>
      </c>
      <c r="C613" s="8">
        <f t="shared" si="9"/>
        <v>9656</v>
      </c>
      <c r="D613" s="9">
        <v>0.72</v>
      </c>
      <c r="E613" s="2">
        <v>39422</v>
      </c>
    </row>
    <row r="614" spans="1:5" ht="16.5" customHeight="1" x14ac:dyDescent="0.2">
      <c r="A614" s="8">
        <v>63</v>
      </c>
      <c r="B614" s="8">
        <v>98</v>
      </c>
      <c r="C614" s="8">
        <f t="shared" si="9"/>
        <v>6174</v>
      </c>
      <c r="D614" s="9">
        <v>0.19</v>
      </c>
      <c r="E614" s="2">
        <v>39764</v>
      </c>
    </row>
    <row r="615" spans="1:5" ht="16.5" customHeight="1" x14ac:dyDescent="0.2">
      <c r="A615" s="8">
        <v>74</v>
      </c>
      <c r="B615" s="8">
        <v>60</v>
      </c>
      <c r="C615" s="8">
        <f t="shared" si="9"/>
        <v>4440</v>
      </c>
      <c r="D615" s="9">
        <v>0.68</v>
      </c>
      <c r="E615" s="2">
        <v>34814</v>
      </c>
    </row>
    <row r="616" spans="1:5" ht="16.5" customHeight="1" x14ac:dyDescent="0.2">
      <c r="A616" s="8">
        <v>47</v>
      </c>
      <c r="B616" s="8">
        <v>70</v>
      </c>
      <c r="C616" s="8">
        <f t="shared" si="9"/>
        <v>3290</v>
      </c>
      <c r="D616" s="9">
        <v>0.86</v>
      </c>
      <c r="E616" s="2">
        <v>35741</v>
      </c>
    </row>
    <row r="617" spans="1:5" ht="16.5" customHeight="1" x14ac:dyDescent="0.2">
      <c r="A617" s="8">
        <v>130</v>
      </c>
      <c r="B617" s="8">
        <v>77</v>
      </c>
      <c r="C617" s="8">
        <f t="shared" si="9"/>
        <v>10010</v>
      </c>
      <c r="D617" s="9">
        <v>0.83</v>
      </c>
      <c r="E617" s="2">
        <v>36668</v>
      </c>
    </row>
    <row r="618" spans="1:5" ht="16.5" customHeight="1" x14ac:dyDescent="0.2">
      <c r="A618" s="8">
        <v>52</v>
      </c>
      <c r="B618" s="8">
        <v>42</v>
      </c>
      <c r="C618" s="8">
        <f t="shared" si="9"/>
        <v>2184</v>
      </c>
      <c r="D618" s="9">
        <v>0.66</v>
      </c>
      <c r="E618" s="2">
        <v>37595</v>
      </c>
    </row>
    <row r="619" spans="1:5" ht="16.5" customHeight="1" x14ac:dyDescent="0.2">
      <c r="A619" s="8">
        <v>67</v>
      </c>
      <c r="B619" s="8">
        <v>52</v>
      </c>
      <c r="C619" s="8">
        <f t="shared" si="9"/>
        <v>3484</v>
      </c>
      <c r="D619" s="9">
        <v>0.56999999999999995</v>
      </c>
      <c r="E619" s="2">
        <v>38522</v>
      </c>
    </row>
    <row r="620" spans="1:5" ht="16.5" customHeight="1" x14ac:dyDescent="0.2">
      <c r="A620" s="8">
        <v>104</v>
      </c>
      <c r="B620" s="8">
        <v>124</v>
      </c>
      <c r="C620" s="8">
        <f t="shared" si="9"/>
        <v>12896</v>
      </c>
      <c r="D620" s="9">
        <v>0.81</v>
      </c>
      <c r="E620" s="2">
        <v>39449</v>
      </c>
    </row>
  </sheetData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620"/>
  <sheetViews>
    <sheetView tabSelected="1" zoomScale="145" zoomScaleNormal="145" workbookViewId="0">
      <selection activeCell="D3" sqref="D3"/>
    </sheetView>
  </sheetViews>
  <sheetFormatPr defaultRowHeight="16.5" customHeight="1" x14ac:dyDescent="0.2"/>
  <cols>
    <col min="1" max="1" width="30.42578125" style="5" bestFit="1" customWidth="1"/>
    <col min="2" max="2" width="9" style="3" bestFit="1" customWidth="1"/>
    <col min="3" max="3" width="12" style="4" customWidth="1"/>
    <col min="4" max="4" width="14.85546875" style="4" customWidth="1"/>
    <col min="5" max="5" width="10.5703125" style="13" bestFit="1" customWidth="1"/>
    <col min="6" max="6" width="13.85546875" style="1" bestFit="1" customWidth="1"/>
    <col min="7" max="16384" width="9.140625" style="1"/>
  </cols>
  <sheetData>
    <row r="1" spans="1:6" ht="38.25" customHeight="1" thickBot="1" x14ac:dyDescent="0.25">
      <c r="A1" s="14" t="s">
        <v>0</v>
      </c>
      <c r="B1" s="15" t="s">
        <v>1</v>
      </c>
      <c r="C1" s="16" t="s">
        <v>6</v>
      </c>
      <c r="D1" s="16" t="s">
        <v>2</v>
      </c>
      <c r="E1" s="17" t="s">
        <v>5</v>
      </c>
      <c r="F1" s="17" t="s">
        <v>7</v>
      </c>
    </row>
    <row r="2" spans="1:6" ht="16.5" customHeight="1" thickTop="1" x14ac:dyDescent="0.2">
      <c r="A2" s="18">
        <v>35138</v>
      </c>
      <c r="B2" s="19">
        <v>108</v>
      </c>
      <c r="C2" s="19">
        <v>40</v>
      </c>
      <c r="D2" s="30">
        <f t="shared" ref="D2:D65" si="0">C2*B2</f>
        <v>4320</v>
      </c>
      <c r="E2" s="20">
        <v>0.67</v>
      </c>
      <c r="F2" s="27">
        <v>1425.6</v>
      </c>
    </row>
    <row r="3" spans="1:6" ht="16.5" customHeight="1" x14ac:dyDescent="0.2">
      <c r="A3" s="21">
        <v>36065</v>
      </c>
      <c r="B3" s="22">
        <v>98</v>
      </c>
      <c r="C3" s="22">
        <v>129</v>
      </c>
      <c r="D3" s="31">
        <f t="shared" si="0"/>
        <v>12642</v>
      </c>
      <c r="E3" s="23">
        <v>0.25</v>
      </c>
      <c r="F3" s="28">
        <v>9481.5</v>
      </c>
    </row>
    <row r="4" spans="1:6" ht="16.5" customHeight="1" x14ac:dyDescent="0.2">
      <c r="A4" s="21">
        <v>36992</v>
      </c>
      <c r="B4" s="22">
        <v>35</v>
      </c>
      <c r="C4" s="22">
        <v>144</v>
      </c>
      <c r="D4" s="31">
        <f t="shared" si="0"/>
        <v>5040</v>
      </c>
      <c r="E4" s="23">
        <v>0.26</v>
      </c>
      <c r="F4" s="28">
        <v>3729.6</v>
      </c>
    </row>
    <row r="5" spans="1:6" ht="16.5" customHeight="1" x14ac:dyDescent="0.2">
      <c r="A5" s="21">
        <v>37919</v>
      </c>
      <c r="B5" s="22">
        <v>113</v>
      </c>
      <c r="C5" s="22">
        <v>99</v>
      </c>
      <c r="D5" s="31">
        <f t="shared" si="0"/>
        <v>11187</v>
      </c>
      <c r="E5" s="23">
        <v>0.89</v>
      </c>
      <c r="F5" s="28">
        <v>1230.5699999999997</v>
      </c>
    </row>
    <row r="6" spans="1:6" ht="16.5" customHeight="1" x14ac:dyDescent="0.2">
      <c r="A6" s="21">
        <v>38846</v>
      </c>
      <c r="B6" s="22">
        <v>12</v>
      </c>
      <c r="C6" s="22">
        <v>21</v>
      </c>
      <c r="D6" s="31">
        <f t="shared" si="0"/>
        <v>252</v>
      </c>
      <c r="E6" s="23">
        <v>0.06</v>
      </c>
      <c r="F6" s="28">
        <v>236.88</v>
      </c>
    </row>
    <row r="7" spans="1:6" ht="16.5" customHeight="1" x14ac:dyDescent="0.2">
      <c r="A7" s="21">
        <v>39773</v>
      </c>
      <c r="B7" s="22">
        <v>121</v>
      </c>
      <c r="C7" s="22">
        <v>53</v>
      </c>
      <c r="D7" s="31">
        <f t="shared" si="0"/>
        <v>6413</v>
      </c>
      <c r="E7" s="23">
        <v>0.1</v>
      </c>
      <c r="F7" s="28">
        <v>5771.7</v>
      </c>
    </row>
    <row r="8" spans="1:6" ht="16.5" customHeight="1" x14ac:dyDescent="0.2">
      <c r="A8" s="21">
        <v>34949</v>
      </c>
      <c r="B8" s="22">
        <v>42</v>
      </c>
      <c r="C8" s="22">
        <v>112</v>
      </c>
      <c r="D8" s="31">
        <f t="shared" si="0"/>
        <v>4704</v>
      </c>
      <c r="E8" s="23">
        <v>0.89</v>
      </c>
      <c r="F8" s="28">
        <v>517.4399999999996</v>
      </c>
    </row>
    <row r="9" spans="1:6" ht="16.5" customHeight="1" x14ac:dyDescent="0.2">
      <c r="A9" s="21">
        <v>34958</v>
      </c>
      <c r="B9" s="22">
        <v>119</v>
      </c>
      <c r="C9" s="22">
        <v>27</v>
      </c>
      <c r="D9" s="31">
        <f t="shared" si="0"/>
        <v>3213</v>
      </c>
      <c r="E9" s="23">
        <v>0.6</v>
      </c>
      <c r="F9" s="28">
        <v>1285.2</v>
      </c>
    </row>
    <row r="10" spans="1:6" ht="16.5" customHeight="1" x14ac:dyDescent="0.2">
      <c r="A10" s="21">
        <v>35876</v>
      </c>
      <c r="B10" s="22">
        <v>38</v>
      </c>
      <c r="C10" s="22">
        <v>128</v>
      </c>
      <c r="D10" s="31">
        <f t="shared" si="0"/>
        <v>4864</v>
      </c>
      <c r="E10" s="23">
        <v>0.1</v>
      </c>
      <c r="F10" s="28">
        <v>4377.6000000000004</v>
      </c>
    </row>
    <row r="11" spans="1:6" ht="16.5" customHeight="1" x14ac:dyDescent="0.2">
      <c r="A11" s="21">
        <v>35885</v>
      </c>
      <c r="B11" s="22">
        <v>45</v>
      </c>
      <c r="C11" s="22">
        <v>84</v>
      </c>
      <c r="D11" s="31">
        <f t="shared" si="0"/>
        <v>3780</v>
      </c>
      <c r="E11" s="23">
        <v>0.97</v>
      </c>
      <c r="F11" s="28">
        <v>113.40000000000009</v>
      </c>
    </row>
    <row r="12" spans="1:6" ht="16.5" customHeight="1" x14ac:dyDescent="0.2">
      <c r="A12" s="21">
        <v>36803</v>
      </c>
      <c r="B12" s="22">
        <v>112</v>
      </c>
      <c r="C12" s="22">
        <v>89</v>
      </c>
      <c r="D12" s="31">
        <f t="shared" si="0"/>
        <v>9968</v>
      </c>
      <c r="E12" s="23">
        <v>0.44</v>
      </c>
      <c r="F12" s="28">
        <v>5582.08</v>
      </c>
    </row>
    <row r="13" spans="1:6" ht="16.5" customHeight="1" x14ac:dyDescent="0.2">
      <c r="A13" s="21">
        <v>36812</v>
      </c>
      <c r="B13" s="22">
        <v>44</v>
      </c>
      <c r="C13" s="22">
        <v>108</v>
      </c>
      <c r="D13" s="31">
        <f t="shared" si="0"/>
        <v>4752</v>
      </c>
      <c r="E13" s="23">
        <v>0.85</v>
      </c>
      <c r="F13" s="28">
        <v>712.80000000000018</v>
      </c>
    </row>
    <row r="14" spans="1:6" ht="16.5" customHeight="1" x14ac:dyDescent="0.2">
      <c r="A14" s="21">
        <v>37730</v>
      </c>
      <c r="B14" s="22">
        <v>142</v>
      </c>
      <c r="C14" s="22">
        <v>47</v>
      </c>
      <c r="D14" s="31">
        <f t="shared" si="0"/>
        <v>6674</v>
      </c>
      <c r="E14" s="23">
        <v>0.63</v>
      </c>
      <c r="F14" s="28">
        <v>2469.38</v>
      </c>
    </row>
    <row r="15" spans="1:6" ht="16.5" customHeight="1" x14ac:dyDescent="0.2">
      <c r="A15" s="21">
        <v>37739</v>
      </c>
      <c r="B15" s="22">
        <v>128</v>
      </c>
      <c r="C15" s="22">
        <v>25</v>
      </c>
      <c r="D15" s="31">
        <f t="shared" si="0"/>
        <v>3200</v>
      </c>
      <c r="E15" s="23">
        <v>0.59</v>
      </c>
      <c r="F15" s="28">
        <v>1312</v>
      </c>
    </row>
    <row r="16" spans="1:6" ht="16.5" customHeight="1" x14ac:dyDescent="0.2">
      <c r="A16" s="21">
        <v>38657</v>
      </c>
      <c r="B16" s="22">
        <v>20</v>
      </c>
      <c r="C16" s="22">
        <v>140</v>
      </c>
      <c r="D16" s="31">
        <f t="shared" si="0"/>
        <v>2800</v>
      </c>
      <c r="E16" s="23">
        <v>0.04</v>
      </c>
      <c r="F16" s="28">
        <v>2688</v>
      </c>
    </row>
    <row r="17" spans="1:6" ht="16.5" customHeight="1" x14ac:dyDescent="0.2">
      <c r="A17" s="21">
        <v>38666</v>
      </c>
      <c r="B17" s="22">
        <v>125</v>
      </c>
      <c r="C17" s="22">
        <v>128</v>
      </c>
      <c r="D17" s="31">
        <f t="shared" si="0"/>
        <v>16000</v>
      </c>
      <c r="E17" s="23">
        <v>0.12</v>
      </c>
      <c r="F17" s="28">
        <v>14080</v>
      </c>
    </row>
    <row r="18" spans="1:6" ht="16.5" customHeight="1" x14ac:dyDescent="0.2">
      <c r="A18" s="21">
        <v>39584</v>
      </c>
      <c r="B18" s="22">
        <v>121</v>
      </c>
      <c r="C18" s="22">
        <v>127</v>
      </c>
      <c r="D18" s="31">
        <f t="shared" si="0"/>
        <v>15367</v>
      </c>
      <c r="E18" s="23">
        <v>0.4</v>
      </c>
      <c r="F18" s="28">
        <v>9220.2000000000007</v>
      </c>
    </row>
    <row r="19" spans="1:6" ht="16.5" customHeight="1" x14ac:dyDescent="0.2">
      <c r="A19" s="21">
        <v>39593</v>
      </c>
      <c r="B19" s="22">
        <v>98</v>
      </c>
      <c r="C19" s="22">
        <v>145</v>
      </c>
      <c r="D19" s="31">
        <f t="shared" si="0"/>
        <v>14210</v>
      </c>
      <c r="E19" s="23">
        <v>0.69</v>
      </c>
      <c r="F19" s="28">
        <v>4405.1000000000004</v>
      </c>
    </row>
    <row r="20" spans="1:6" ht="16.5" customHeight="1" x14ac:dyDescent="0.2">
      <c r="A20" s="21">
        <v>35462</v>
      </c>
      <c r="B20" s="22">
        <v>117</v>
      </c>
      <c r="C20" s="22">
        <v>78</v>
      </c>
      <c r="D20" s="31">
        <f t="shared" si="0"/>
        <v>9126</v>
      </c>
      <c r="E20" s="23">
        <v>0.1</v>
      </c>
      <c r="F20" s="28">
        <v>8213.4</v>
      </c>
    </row>
    <row r="21" spans="1:6" ht="16.5" customHeight="1" x14ac:dyDescent="0.2">
      <c r="A21" s="21">
        <v>35471</v>
      </c>
      <c r="B21" s="22">
        <v>26</v>
      </c>
      <c r="C21" s="22">
        <v>124</v>
      </c>
      <c r="D21" s="31">
        <f t="shared" si="0"/>
        <v>3224</v>
      </c>
      <c r="E21" s="23">
        <v>0.14000000000000001</v>
      </c>
      <c r="F21" s="28">
        <v>2772.64</v>
      </c>
    </row>
    <row r="22" spans="1:6" ht="16.5" customHeight="1" x14ac:dyDescent="0.2">
      <c r="A22" s="21">
        <v>36389</v>
      </c>
      <c r="B22" s="22">
        <v>150</v>
      </c>
      <c r="C22" s="22">
        <v>65</v>
      </c>
      <c r="D22" s="31">
        <f t="shared" si="0"/>
        <v>9750</v>
      </c>
      <c r="E22" s="23">
        <v>0.44</v>
      </c>
      <c r="F22" s="28">
        <v>5460</v>
      </c>
    </row>
    <row r="23" spans="1:6" ht="16.5" customHeight="1" x14ac:dyDescent="0.2">
      <c r="A23" s="21">
        <v>36398</v>
      </c>
      <c r="B23" s="22">
        <v>144</v>
      </c>
      <c r="C23" s="22">
        <v>98</v>
      </c>
      <c r="D23" s="31">
        <f t="shared" si="0"/>
        <v>14112</v>
      </c>
      <c r="E23" s="23">
        <v>0.65</v>
      </c>
      <c r="F23" s="28">
        <v>4939.1999999999989</v>
      </c>
    </row>
    <row r="24" spans="1:6" ht="16.5" customHeight="1" x14ac:dyDescent="0.2">
      <c r="A24" s="21">
        <v>37316</v>
      </c>
      <c r="B24" s="22">
        <v>99</v>
      </c>
      <c r="C24" s="22">
        <v>136</v>
      </c>
      <c r="D24" s="31">
        <f t="shared" si="0"/>
        <v>13464</v>
      </c>
      <c r="E24" s="23">
        <v>0.56999999999999995</v>
      </c>
      <c r="F24" s="28">
        <v>5789.52</v>
      </c>
    </row>
    <row r="25" spans="1:6" ht="16.5" customHeight="1" x14ac:dyDescent="0.2">
      <c r="A25" s="21">
        <v>37325</v>
      </c>
      <c r="B25" s="22">
        <v>55</v>
      </c>
      <c r="C25" s="22">
        <v>94</v>
      </c>
      <c r="D25" s="31">
        <f t="shared" si="0"/>
        <v>5170</v>
      </c>
      <c r="E25" s="23">
        <v>0.6</v>
      </c>
      <c r="F25" s="28">
        <v>2068</v>
      </c>
    </row>
    <row r="26" spans="1:6" ht="16.5" customHeight="1" x14ac:dyDescent="0.2">
      <c r="A26" s="21">
        <v>38243</v>
      </c>
      <c r="B26" s="22">
        <v>26</v>
      </c>
      <c r="C26" s="22">
        <v>51</v>
      </c>
      <c r="D26" s="31">
        <f t="shared" si="0"/>
        <v>1326</v>
      </c>
      <c r="E26" s="23">
        <v>0.67</v>
      </c>
      <c r="F26" s="28">
        <v>437.57999999999993</v>
      </c>
    </row>
    <row r="27" spans="1:6" ht="16.5" customHeight="1" x14ac:dyDescent="0.2">
      <c r="A27" s="21">
        <v>38252</v>
      </c>
      <c r="B27" s="22">
        <v>107</v>
      </c>
      <c r="C27" s="22">
        <v>64</v>
      </c>
      <c r="D27" s="31">
        <f t="shared" si="0"/>
        <v>6848</v>
      </c>
      <c r="E27" s="23">
        <v>0.89</v>
      </c>
      <c r="F27" s="28">
        <v>753.27999999999975</v>
      </c>
    </row>
    <row r="28" spans="1:6" ht="16.5" customHeight="1" x14ac:dyDescent="0.2">
      <c r="A28" s="21">
        <v>39170</v>
      </c>
      <c r="B28" s="22">
        <v>76</v>
      </c>
      <c r="C28" s="22">
        <v>99</v>
      </c>
      <c r="D28" s="31">
        <f t="shared" si="0"/>
        <v>7524</v>
      </c>
      <c r="E28" s="23">
        <v>0.01</v>
      </c>
      <c r="F28" s="28">
        <v>7448.76</v>
      </c>
    </row>
    <row r="29" spans="1:6" ht="16.5" customHeight="1" x14ac:dyDescent="0.2">
      <c r="A29" s="21">
        <v>39179</v>
      </c>
      <c r="B29" s="22">
        <v>142</v>
      </c>
      <c r="C29" s="22">
        <v>105</v>
      </c>
      <c r="D29" s="31">
        <f t="shared" si="0"/>
        <v>14910</v>
      </c>
      <c r="E29" s="23">
        <v>0.4</v>
      </c>
      <c r="F29" s="28">
        <v>8946</v>
      </c>
    </row>
    <row r="30" spans="1:6" ht="16.5" customHeight="1" x14ac:dyDescent="0.2">
      <c r="A30" s="21">
        <v>40097</v>
      </c>
      <c r="B30" s="22">
        <v>70</v>
      </c>
      <c r="C30" s="22">
        <v>63</v>
      </c>
      <c r="D30" s="31">
        <f t="shared" si="0"/>
        <v>4410</v>
      </c>
      <c r="E30" s="23">
        <v>0.5</v>
      </c>
      <c r="F30" s="28">
        <v>2205</v>
      </c>
    </row>
    <row r="31" spans="1:6" ht="16.5" customHeight="1" x14ac:dyDescent="0.2">
      <c r="A31" s="21">
        <v>40106</v>
      </c>
      <c r="B31" s="22">
        <v>111</v>
      </c>
      <c r="C31" s="22">
        <v>107</v>
      </c>
      <c r="D31" s="31">
        <f t="shared" si="0"/>
        <v>11877</v>
      </c>
      <c r="E31" s="23">
        <v>0.98</v>
      </c>
      <c r="F31" s="28">
        <v>237.54000000000087</v>
      </c>
    </row>
    <row r="32" spans="1:6" ht="16.5" customHeight="1" x14ac:dyDescent="0.2">
      <c r="A32" s="21">
        <v>35363</v>
      </c>
      <c r="B32" s="22">
        <v>27</v>
      </c>
      <c r="C32" s="22">
        <v>89</v>
      </c>
      <c r="D32" s="31">
        <f t="shared" si="0"/>
        <v>2403</v>
      </c>
      <c r="E32" s="23">
        <v>0.1</v>
      </c>
      <c r="F32" s="28">
        <v>2162.6999999999998</v>
      </c>
    </row>
    <row r="33" spans="1:6" ht="16.5" customHeight="1" x14ac:dyDescent="0.2">
      <c r="A33" s="21">
        <v>36290</v>
      </c>
      <c r="B33" s="22">
        <v>41</v>
      </c>
      <c r="C33" s="22">
        <v>137</v>
      </c>
      <c r="D33" s="31">
        <f t="shared" si="0"/>
        <v>5617</v>
      </c>
      <c r="E33" s="23">
        <v>0.65</v>
      </c>
      <c r="F33" s="28">
        <v>1965.9499999999998</v>
      </c>
    </row>
    <row r="34" spans="1:6" ht="16.5" customHeight="1" x14ac:dyDescent="0.2">
      <c r="A34" s="21">
        <v>37217</v>
      </c>
      <c r="B34" s="22">
        <v>26</v>
      </c>
      <c r="C34" s="22">
        <v>24</v>
      </c>
      <c r="D34" s="31">
        <f t="shared" si="0"/>
        <v>624</v>
      </c>
      <c r="E34" s="23">
        <v>0.02</v>
      </c>
      <c r="F34" s="28">
        <v>611.52</v>
      </c>
    </row>
    <row r="35" spans="1:6" ht="16.5" customHeight="1" x14ac:dyDescent="0.2">
      <c r="A35" s="21">
        <v>38144</v>
      </c>
      <c r="B35" s="22">
        <v>32</v>
      </c>
      <c r="C35" s="22">
        <v>32</v>
      </c>
      <c r="D35" s="31">
        <f t="shared" si="0"/>
        <v>1024</v>
      </c>
      <c r="E35" s="23">
        <v>0.43</v>
      </c>
      <c r="F35" s="28">
        <v>583.68000000000006</v>
      </c>
    </row>
    <row r="36" spans="1:6" ht="16.5" customHeight="1" x14ac:dyDescent="0.2">
      <c r="A36" s="21">
        <v>39071</v>
      </c>
      <c r="B36" s="22">
        <v>27</v>
      </c>
      <c r="C36" s="22">
        <v>127</v>
      </c>
      <c r="D36" s="31">
        <f t="shared" si="0"/>
        <v>3429</v>
      </c>
      <c r="E36" s="23">
        <v>0.12</v>
      </c>
      <c r="F36" s="28">
        <v>3017.52</v>
      </c>
    </row>
    <row r="37" spans="1:6" ht="16.5" customHeight="1" x14ac:dyDescent="0.2">
      <c r="A37" s="21">
        <v>39998</v>
      </c>
      <c r="B37" s="22">
        <v>57</v>
      </c>
      <c r="C37" s="22">
        <v>49</v>
      </c>
      <c r="D37" s="31">
        <f t="shared" si="0"/>
        <v>2793</v>
      </c>
      <c r="E37" s="23">
        <v>0.41</v>
      </c>
      <c r="F37" s="28">
        <v>1647.8700000000001</v>
      </c>
    </row>
    <row r="38" spans="1:6" ht="16.5" customHeight="1" x14ac:dyDescent="0.2">
      <c r="A38" s="21">
        <v>35021</v>
      </c>
      <c r="B38" s="22">
        <v>116</v>
      </c>
      <c r="C38" s="22">
        <v>32</v>
      </c>
      <c r="D38" s="31">
        <f t="shared" si="0"/>
        <v>3712</v>
      </c>
      <c r="E38" s="23">
        <v>0.88</v>
      </c>
      <c r="F38" s="28">
        <v>445.44000000000005</v>
      </c>
    </row>
    <row r="39" spans="1:6" ht="16.5" customHeight="1" x14ac:dyDescent="0.2">
      <c r="A39" s="21">
        <v>35948</v>
      </c>
      <c r="B39" s="22">
        <v>84</v>
      </c>
      <c r="C39" s="22">
        <v>99</v>
      </c>
      <c r="D39" s="31">
        <f t="shared" si="0"/>
        <v>8316</v>
      </c>
      <c r="E39" s="23">
        <v>0.95</v>
      </c>
      <c r="F39" s="28">
        <v>415.80000000000018</v>
      </c>
    </row>
    <row r="40" spans="1:6" ht="16.5" customHeight="1" x14ac:dyDescent="0.2">
      <c r="A40" s="21">
        <v>36875</v>
      </c>
      <c r="B40" s="22">
        <v>100</v>
      </c>
      <c r="C40" s="22">
        <v>52</v>
      </c>
      <c r="D40" s="31">
        <f t="shared" si="0"/>
        <v>5200</v>
      </c>
      <c r="E40" s="23">
        <v>0.19</v>
      </c>
      <c r="F40" s="28">
        <v>4212</v>
      </c>
    </row>
    <row r="41" spans="1:6" ht="16.5" customHeight="1" x14ac:dyDescent="0.2">
      <c r="A41" s="21">
        <v>37802</v>
      </c>
      <c r="B41" s="22">
        <v>32</v>
      </c>
      <c r="C41" s="22">
        <v>66</v>
      </c>
      <c r="D41" s="31">
        <f t="shared" si="0"/>
        <v>2112</v>
      </c>
      <c r="E41" s="23">
        <v>0.93</v>
      </c>
      <c r="F41" s="28">
        <v>147.83999999999992</v>
      </c>
    </row>
    <row r="42" spans="1:6" ht="16.5" customHeight="1" x14ac:dyDescent="0.2">
      <c r="A42" s="21">
        <v>38729</v>
      </c>
      <c r="B42" s="22">
        <v>36</v>
      </c>
      <c r="C42" s="22">
        <v>81</v>
      </c>
      <c r="D42" s="31">
        <f t="shared" si="0"/>
        <v>2916</v>
      </c>
      <c r="E42" s="23">
        <v>0.51</v>
      </c>
      <c r="F42" s="28">
        <v>1428.84</v>
      </c>
    </row>
    <row r="43" spans="1:6" ht="16.5" customHeight="1" x14ac:dyDescent="0.2">
      <c r="A43" s="21">
        <v>39656</v>
      </c>
      <c r="B43" s="22">
        <v>57</v>
      </c>
      <c r="C43" s="22">
        <v>92</v>
      </c>
      <c r="D43" s="31">
        <f t="shared" si="0"/>
        <v>5244</v>
      </c>
      <c r="E43" s="23">
        <v>0.04</v>
      </c>
      <c r="F43" s="28">
        <v>5034.24</v>
      </c>
    </row>
    <row r="44" spans="1:6" ht="16.5" customHeight="1" x14ac:dyDescent="0.2">
      <c r="A44" s="21">
        <v>35534</v>
      </c>
      <c r="B44" s="22">
        <v>61</v>
      </c>
      <c r="C44" s="22">
        <v>56</v>
      </c>
      <c r="D44" s="31">
        <f t="shared" si="0"/>
        <v>3416</v>
      </c>
      <c r="E44" s="23">
        <v>0.38</v>
      </c>
      <c r="F44" s="28">
        <v>2117.92</v>
      </c>
    </row>
    <row r="45" spans="1:6" ht="16.5" customHeight="1" x14ac:dyDescent="0.2">
      <c r="A45" s="21">
        <v>35543</v>
      </c>
      <c r="B45" s="22">
        <v>18</v>
      </c>
      <c r="C45" s="22">
        <v>43</v>
      </c>
      <c r="D45" s="31">
        <f t="shared" si="0"/>
        <v>774</v>
      </c>
      <c r="E45" s="23">
        <v>0.56999999999999995</v>
      </c>
      <c r="F45" s="28">
        <v>332.82000000000005</v>
      </c>
    </row>
    <row r="46" spans="1:6" ht="16.5" customHeight="1" x14ac:dyDescent="0.2">
      <c r="A46" s="21">
        <v>35552</v>
      </c>
      <c r="B46" s="22">
        <v>61</v>
      </c>
      <c r="C46" s="22">
        <v>77</v>
      </c>
      <c r="D46" s="31">
        <f t="shared" si="0"/>
        <v>4697</v>
      </c>
      <c r="E46" s="23">
        <v>0.3</v>
      </c>
      <c r="F46" s="28">
        <v>3287.9</v>
      </c>
    </row>
    <row r="47" spans="1:6" ht="16.5" customHeight="1" x14ac:dyDescent="0.2">
      <c r="A47" s="21">
        <v>36461</v>
      </c>
      <c r="B47" s="22">
        <v>133</v>
      </c>
      <c r="C47" s="22">
        <v>83</v>
      </c>
      <c r="D47" s="31">
        <f t="shared" si="0"/>
        <v>11039</v>
      </c>
      <c r="E47" s="23">
        <v>0.86</v>
      </c>
      <c r="F47" s="28">
        <v>1545.4600000000009</v>
      </c>
    </row>
    <row r="48" spans="1:6" ht="16.5" customHeight="1" x14ac:dyDescent="0.2">
      <c r="A48" s="21">
        <v>36470</v>
      </c>
      <c r="B48" s="22">
        <v>90</v>
      </c>
      <c r="C48" s="22">
        <v>67</v>
      </c>
      <c r="D48" s="31">
        <f t="shared" si="0"/>
        <v>6030</v>
      </c>
      <c r="E48" s="23">
        <v>0.19</v>
      </c>
      <c r="F48" s="28">
        <v>4884.3</v>
      </c>
    </row>
    <row r="49" spans="1:6" ht="16.5" customHeight="1" x14ac:dyDescent="0.2">
      <c r="A49" s="21">
        <v>36479</v>
      </c>
      <c r="B49" s="22">
        <v>63</v>
      </c>
      <c r="C49" s="22">
        <v>135</v>
      </c>
      <c r="D49" s="31">
        <f t="shared" si="0"/>
        <v>8505</v>
      </c>
      <c r="E49" s="23">
        <v>0.35</v>
      </c>
      <c r="F49" s="28">
        <v>5528.25</v>
      </c>
    </row>
    <row r="50" spans="1:6" ht="16.5" customHeight="1" x14ac:dyDescent="0.2">
      <c r="A50" s="21">
        <v>37388</v>
      </c>
      <c r="B50" s="22">
        <v>58</v>
      </c>
      <c r="C50" s="22">
        <v>83</v>
      </c>
      <c r="D50" s="31">
        <f t="shared" si="0"/>
        <v>4814</v>
      </c>
      <c r="E50" s="23">
        <v>0.14000000000000001</v>
      </c>
      <c r="F50" s="28">
        <v>4140.04</v>
      </c>
    </row>
    <row r="51" spans="1:6" ht="16.5" customHeight="1" x14ac:dyDescent="0.2">
      <c r="A51" s="21">
        <v>37397</v>
      </c>
      <c r="B51" s="22">
        <v>97</v>
      </c>
      <c r="C51" s="22">
        <v>88</v>
      </c>
      <c r="D51" s="31">
        <f t="shared" si="0"/>
        <v>8536</v>
      </c>
      <c r="E51" s="23">
        <v>0.72</v>
      </c>
      <c r="F51" s="28">
        <v>2390.08</v>
      </c>
    </row>
    <row r="52" spans="1:6" ht="16.5" customHeight="1" x14ac:dyDescent="0.2">
      <c r="A52" s="21">
        <v>37406</v>
      </c>
      <c r="B52" s="22">
        <v>81</v>
      </c>
      <c r="C52" s="22">
        <v>145</v>
      </c>
      <c r="D52" s="31">
        <f t="shared" si="0"/>
        <v>11745</v>
      </c>
      <c r="E52" s="23">
        <v>0.93</v>
      </c>
      <c r="F52" s="28">
        <v>822.14999999999964</v>
      </c>
    </row>
    <row r="53" spans="1:6" ht="16.5" customHeight="1" x14ac:dyDescent="0.2">
      <c r="A53" s="21">
        <v>38315</v>
      </c>
      <c r="B53" s="22">
        <v>111</v>
      </c>
      <c r="C53" s="22">
        <v>126</v>
      </c>
      <c r="D53" s="31">
        <f t="shared" si="0"/>
        <v>13986</v>
      </c>
      <c r="E53" s="23">
        <v>0.06</v>
      </c>
      <c r="F53" s="28">
        <v>13146.84</v>
      </c>
    </row>
    <row r="54" spans="1:6" ht="16.5" customHeight="1" x14ac:dyDescent="0.2">
      <c r="A54" s="21">
        <v>38324</v>
      </c>
      <c r="B54" s="22">
        <v>145</v>
      </c>
      <c r="C54" s="22">
        <v>127</v>
      </c>
      <c r="D54" s="31">
        <f t="shared" si="0"/>
        <v>18415</v>
      </c>
      <c r="E54" s="23">
        <v>0.59</v>
      </c>
      <c r="F54" s="28">
        <v>7550.1500000000015</v>
      </c>
    </row>
    <row r="55" spans="1:6" ht="16.5" customHeight="1" x14ac:dyDescent="0.2">
      <c r="A55" s="21">
        <v>38333</v>
      </c>
      <c r="B55" s="22">
        <v>123</v>
      </c>
      <c r="C55" s="22">
        <v>136</v>
      </c>
      <c r="D55" s="31">
        <f t="shared" si="0"/>
        <v>16728</v>
      </c>
      <c r="E55" s="23">
        <v>0.11</v>
      </c>
      <c r="F55" s="28">
        <v>14887.92</v>
      </c>
    </row>
    <row r="56" spans="1:6" ht="16.5" customHeight="1" x14ac:dyDescent="0.2">
      <c r="A56" s="21">
        <v>39242</v>
      </c>
      <c r="B56" s="22">
        <v>143</v>
      </c>
      <c r="C56" s="22">
        <v>67</v>
      </c>
      <c r="D56" s="31">
        <f t="shared" si="0"/>
        <v>9581</v>
      </c>
      <c r="E56" s="23">
        <v>0.63</v>
      </c>
      <c r="F56" s="28">
        <v>3544.9700000000003</v>
      </c>
    </row>
    <row r="57" spans="1:6" ht="16.5" customHeight="1" x14ac:dyDescent="0.2">
      <c r="A57" s="21">
        <v>39251</v>
      </c>
      <c r="B57" s="22">
        <v>97</v>
      </c>
      <c r="C57" s="22">
        <v>116</v>
      </c>
      <c r="D57" s="31">
        <f t="shared" si="0"/>
        <v>11252</v>
      </c>
      <c r="E57" s="23">
        <v>0.79</v>
      </c>
      <c r="F57" s="28">
        <v>2362.92</v>
      </c>
    </row>
    <row r="58" spans="1:6" ht="16.5" customHeight="1" x14ac:dyDescent="0.2">
      <c r="A58" s="21">
        <v>39260</v>
      </c>
      <c r="B58" s="22">
        <v>28</v>
      </c>
      <c r="C58" s="22">
        <v>65</v>
      </c>
      <c r="D58" s="31">
        <f t="shared" si="0"/>
        <v>1820</v>
      </c>
      <c r="E58" s="23">
        <v>0.62</v>
      </c>
      <c r="F58" s="28">
        <v>691.59999999999991</v>
      </c>
    </row>
    <row r="59" spans="1:6" ht="16.5" customHeight="1" x14ac:dyDescent="0.2">
      <c r="A59" s="21">
        <v>40169</v>
      </c>
      <c r="B59" s="22">
        <v>88</v>
      </c>
      <c r="C59" s="22">
        <v>80</v>
      </c>
      <c r="D59" s="31">
        <f t="shared" si="0"/>
        <v>7040</v>
      </c>
      <c r="E59" s="23">
        <v>0.27</v>
      </c>
      <c r="F59" s="28">
        <v>5139.2</v>
      </c>
    </row>
    <row r="60" spans="1:6" ht="16.5" customHeight="1" x14ac:dyDescent="0.2">
      <c r="A60" s="21">
        <v>40178</v>
      </c>
      <c r="B60" s="22">
        <v>108</v>
      </c>
      <c r="C60" s="22">
        <v>107</v>
      </c>
      <c r="D60" s="31">
        <f t="shared" si="0"/>
        <v>11556</v>
      </c>
      <c r="E60" s="23">
        <v>0.12</v>
      </c>
      <c r="F60" s="28">
        <v>10169.280000000001</v>
      </c>
    </row>
    <row r="61" spans="1:6" ht="16.5" customHeight="1" x14ac:dyDescent="0.2">
      <c r="A61" s="21">
        <v>40187</v>
      </c>
      <c r="B61" s="22">
        <v>63</v>
      </c>
      <c r="C61" s="22">
        <v>41</v>
      </c>
      <c r="D61" s="31">
        <f t="shared" si="0"/>
        <v>2583</v>
      </c>
      <c r="E61" s="23">
        <v>0.64</v>
      </c>
      <c r="F61" s="28">
        <v>929.87999999999988</v>
      </c>
    </row>
    <row r="62" spans="1:6" ht="16.5" customHeight="1" x14ac:dyDescent="0.2">
      <c r="A62" s="21">
        <v>35039</v>
      </c>
      <c r="B62" s="22">
        <v>99</v>
      </c>
      <c r="C62" s="22">
        <v>32</v>
      </c>
      <c r="D62" s="31">
        <f t="shared" si="0"/>
        <v>3168</v>
      </c>
      <c r="E62" s="23">
        <v>0.39</v>
      </c>
      <c r="F62" s="28">
        <v>1932.48</v>
      </c>
    </row>
    <row r="63" spans="1:6" ht="16.5" customHeight="1" x14ac:dyDescent="0.2">
      <c r="A63" s="21">
        <v>35048</v>
      </c>
      <c r="B63" s="22">
        <v>111</v>
      </c>
      <c r="C63" s="22">
        <v>68</v>
      </c>
      <c r="D63" s="31">
        <f t="shared" si="0"/>
        <v>7548</v>
      </c>
      <c r="E63" s="23">
        <v>0.89</v>
      </c>
      <c r="F63" s="28">
        <v>830.27999999999975</v>
      </c>
    </row>
    <row r="64" spans="1:6" ht="16.5" customHeight="1" x14ac:dyDescent="0.2">
      <c r="A64" s="21">
        <v>35057</v>
      </c>
      <c r="B64" s="22">
        <v>57</v>
      </c>
      <c r="C64" s="22">
        <v>75</v>
      </c>
      <c r="D64" s="31">
        <f t="shared" si="0"/>
        <v>4275</v>
      </c>
      <c r="E64" s="23">
        <v>0.33</v>
      </c>
      <c r="F64" s="28">
        <v>2864.25</v>
      </c>
    </row>
    <row r="65" spans="1:6" ht="16.5" customHeight="1" x14ac:dyDescent="0.2">
      <c r="A65" s="21">
        <v>35084</v>
      </c>
      <c r="B65" s="22">
        <v>149</v>
      </c>
      <c r="C65" s="22">
        <v>85</v>
      </c>
      <c r="D65" s="31">
        <f t="shared" si="0"/>
        <v>12665</v>
      </c>
      <c r="E65" s="23">
        <v>0.4</v>
      </c>
      <c r="F65" s="28">
        <v>7599</v>
      </c>
    </row>
    <row r="66" spans="1:6" ht="16.5" customHeight="1" x14ac:dyDescent="0.2">
      <c r="A66" s="21">
        <v>35093</v>
      </c>
      <c r="B66" s="22">
        <v>69</v>
      </c>
      <c r="C66" s="22">
        <v>39</v>
      </c>
      <c r="D66" s="31">
        <f t="shared" ref="D66:D129" si="1">C66*B66</f>
        <v>2691</v>
      </c>
      <c r="E66" s="23">
        <v>0.93</v>
      </c>
      <c r="F66" s="28">
        <v>188.36999999999989</v>
      </c>
    </row>
    <row r="67" spans="1:6" ht="16.5" customHeight="1" x14ac:dyDescent="0.2">
      <c r="A67" s="21">
        <v>35111</v>
      </c>
      <c r="B67" s="22">
        <v>81</v>
      </c>
      <c r="C67" s="22">
        <v>55</v>
      </c>
      <c r="D67" s="31">
        <f t="shared" si="1"/>
        <v>4455</v>
      </c>
      <c r="E67" s="23">
        <v>0.27</v>
      </c>
      <c r="F67" s="28">
        <v>3252.1499999999996</v>
      </c>
    </row>
    <row r="68" spans="1:6" ht="16.5" customHeight="1" x14ac:dyDescent="0.2">
      <c r="A68" s="21">
        <v>35966</v>
      </c>
      <c r="B68" s="22">
        <v>148</v>
      </c>
      <c r="C68" s="22">
        <v>91</v>
      </c>
      <c r="D68" s="31">
        <f t="shared" si="1"/>
        <v>13468</v>
      </c>
      <c r="E68" s="23">
        <v>0.41</v>
      </c>
      <c r="F68" s="28">
        <v>7946.12</v>
      </c>
    </row>
    <row r="69" spans="1:6" ht="16.5" customHeight="1" x14ac:dyDescent="0.2">
      <c r="A69" s="21">
        <v>35975</v>
      </c>
      <c r="B69" s="22">
        <v>125</v>
      </c>
      <c r="C69" s="22">
        <v>39</v>
      </c>
      <c r="D69" s="31">
        <f t="shared" si="1"/>
        <v>4875</v>
      </c>
      <c r="E69" s="23">
        <v>0.17</v>
      </c>
      <c r="F69" s="28">
        <v>4046.25</v>
      </c>
    </row>
    <row r="70" spans="1:6" ht="16.5" customHeight="1" x14ac:dyDescent="0.2">
      <c r="A70" s="21">
        <v>35984</v>
      </c>
      <c r="B70" s="22">
        <v>47</v>
      </c>
      <c r="C70" s="22">
        <v>87</v>
      </c>
      <c r="D70" s="31">
        <f t="shared" si="1"/>
        <v>4089</v>
      </c>
      <c r="E70" s="23">
        <v>0.61</v>
      </c>
      <c r="F70" s="28">
        <v>1594.71</v>
      </c>
    </row>
    <row r="71" spans="1:6" ht="16.5" customHeight="1" x14ac:dyDescent="0.2">
      <c r="A71" s="21">
        <v>36011</v>
      </c>
      <c r="B71" s="22">
        <v>127</v>
      </c>
      <c r="C71" s="22">
        <v>64</v>
      </c>
      <c r="D71" s="31">
        <f t="shared" si="1"/>
        <v>8128</v>
      </c>
      <c r="E71" s="23">
        <v>0.47</v>
      </c>
      <c r="F71" s="28">
        <v>4307.84</v>
      </c>
    </row>
    <row r="72" spans="1:6" ht="16.5" customHeight="1" x14ac:dyDescent="0.2">
      <c r="A72" s="21">
        <v>36020</v>
      </c>
      <c r="B72" s="22">
        <v>81</v>
      </c>
      <c r="C72" s="22">
        <v>99</v>
      </c>
      <c r="D72" s="31">
        <f t="shared" si="1"/>
        <v>8019</v>
      </c>
      <c r="E72" s="23">
        <v>0.66</v>
      </c>
      <c r="F72" s="28">
        <v>2726.46</v>
      </c>
    </row>
    <row r="73" spans="1:6" ht="16.5" customHeight="1" x14ac:dyDescent="0.2">
      <c r="A73" s="21">
        <v>36038</v>
      </c>
      <c r="B73" s="22">
        <v>49</v>
      </c>
      <c r="C73" s="22">
        <v>78</v>
      </c>
      <c r="D73" s="31">
        <f t="shared" si="1"/>
        <v>3822</v>
      </c>
      <c r="E73" s="23">
        <v>0.5</v>
      </c>
      <c r="F73" s="28">
        <v>1911</v>
      </c>
    </row>
    <row r="74" spans="1:6" ht="16.5" customHeight="1" x14ac:dyDescent="0.2">
      <c r="A74" s="21">
        <v>36893</v>
      </c>
      <c r="B74" s="22">
        <v>128</v>
      </c>
      <c r="C74" s="22">
        <v>11</v>
      </c>
      <c r="D74" s="31">
        <f t="shared" si="1"/>
        <v>1408</v>
      </c>
      <c r="E74" s="23">
        <v>0.86</v>
      </c>
      <c r="F74" s="28">
        <v>197.12000000000012</v>
      </c>
    </row>
    <row r="75" spans="1:6" ht="16.5" customHeight="1" x14ac:dyDescent="0.2">
      <c r="A75" s="21">
        <v>36902</v>
      </c>
      <c r="B75" s="22">
        <v>28</v>
      </c>
      <c r="C75" s="22">
        <v>143</v>
      </c>
      <c r="D75" s="31">
        <f t="shared" si="1"/>
        <v>4004</v>
      </c>
      <c r="E75" s="23">
        <v>0.02</v>
      </c>
      <c r="F75" s="28">
        <v>3923.92</v>
      </c>
    </row>
    <row r="76" spans="1:6" ht="16.5" customHeight="1" x14ac:dyDescent="0.2">
      <c r="A76" s="21">
        <v>36911</v>
      </c>
      <c r="B76" s="22">
        <v>67</v>
      </c>
      <c r="C76" s="22">
        <v>88</v>
      </c>
      <c r="D76" s="31">
        <f t="shared" si="1"/>
        <v>5896</v>
      </c>
      <c r="E76" s="23">
        <v>0.37</v>
      </c>
      <c r="F76" s="28">
        <v>3714.48</v>
      </c>
    </row>
    <row r="77" spans="1:6" ht="16.5" customHeight="1" x14ac:dyDescent="0.2">
      <c r="A77" s="21">
        <v>36938</v>
      </c>
      <c r="B77" s="22">
        <v>40</v>
      </c>
      <c r="C77" s="22">
        <v>96</v>
      </c>
      <c r="D77" s="31">
        <f t="shared" si="1"/>
        <v>3840</v>
      </c>
      <c r="E77" s="23">
        <v>0.99</v>
      </c>
      <c r="F77" s="28">
        <v>38.400000000000091</v>
      </c>
    </row>
    <row r="78" spans="1:6" ht="16.5" customHeight="1" x14ac:dyDescent="0.2">
      <c r="A78" s="21">
        <v>36947</v>
      </c>
      <c r="B78" s="22">
        <v>149</v>
      </c>
      <c r="C78" s="22">
        <v>94</v>
      </c>
      <c r="D78" s="31">
        <f t="shared" si="1"/>
        <v>14006</v>
      </c>
      <c r="E78" s="23">
        <v>0.14000000000000001</v>
      </c>
      <c r="F78" s="28">
        <v>12045.16</v>
      </c>
    </row>
    <row r="79" spans="1:6" ht="16.5" customHeight="1" x14ac:dyDescent="0.2">
      <c r="A79" s="21">
        <v>36965</v>
      </c>
      <c r="B79" s="22">
        <v>87</v>
      </c>
      <c r="C79" s="22">
        <v>79</v>
      </c>
      <c r="D79" s="31">
        <f t="shared" si="1"/>
        <v>6873</v>
      </c>
      <c r="E79" s="23">
        <v>0.03</v>
      </c>
      <c r="F79" s="28">
        <v>6666.81</v>
      </c>
    </row>
    <row r="80" spans="1:6" ht="16.5" customHeight="1" x14ac:dyDescent="0.2">
      <c r="A80" s="21">
        <v>37820</v>
      </c>
      <c r="B80" s="22">
        <v>128</v>
      </c>
      <c r="C80" s="22">
        <v>47</v>
      </c>
      <c r="D80" s="31">
        <f t="shared" si="1"/>
        <v>6016</v>
      </c>
      <c r="E80" s="23">
        <v>0.31</v>
      </c>
      <c r="F80" s="28">
        <v>4151.04</v>
      </c>
    </row>
    <row r="81" spans="1:6" ht="16.5" customHeight="1" x14ac:dyDescent="0.2">
      <c r="A81" s="21">
        <v>37829</v>
      </c>
      <c r="B81" s="22">
        <v>33</v>
      </c>
      <c r="C81" s="22">
        <v>115</v>
      </c>
      <c r="D81" s="31">
        <f t="shared" si="1"/>
        <v>3795</v>
      </c>
      <c r="E81" s="23">
        <v>0.5</v>
      </c>
      <c r="F81" s="28">
        <v>1897.5</v>
      </c>
    </row>
    <row r="82" spans="1:6" ht="16.5" customHeight="1" x14ac:dyDescent="0.2">
      <c r="A82" s="21">
        <v>37838</v>
      </c>
      <c r="B82" s="22">
        <v>13</v>
      </c>
      <c r="C82" s="22">
        <v>142</v>
      </c>
      <c r="D82" s="31">
        <f t="shared" si="1"/>
        <v>1846</v>
      </c>
      <c r="E82" s="23">
        <v>0.27</v>
      </c>
      <c r="F82" s="28">
        <v>1347.58</v>
      </c>
    </row>
    <row r="83" spans="1:6" ht="16.5" customHeight="1" x14ac:dyDescent="0.2">
      <c r="A83" s="21">
        <v>37865</v>
      </c>
      <c r="B83" s="22">
        <v>54</v>
      </c>
      <c r="C83" s="22">
        <v>57</v>
      </c>
      <c r="D83" s="31">
        <f t="shared" si="1"/>
        <v>3078</v>
      </c>
      <c r="E83" s="23">
        <v>0.37</v>
      </c>
      <c r="F83" s="28">
        <v>1939.14</v>
      </c>
    </row>
    <row r="84" spans="1:6" ht="16.5" customHeight="1" x14ac:dyDescent="0.2">
      <c r="A84" s="21">
        <v>37874</v>
      </c>
      <c r="B84" s="22">
        <v>46</v>
      </c>
      <c r="C84" s="22">
        <v>78</v>
      </c>
      <c r="D84" s="31">
        <f t="shared" si="1"/>
        <v>3588</v>
      </c>
      <c r="E84" s="23">
        <v>0.28999999999999998</v>
      </c>
      <c r="F84" s="28">
        <v>2547.48</v>
      </c>
    </row>
    <row r="85" spans="1:6" ht="16.5" customHeight="1" x14ac:dyDescent="0.2">
      <c r="A85" s="21">
        <v>37892</v>
      </c>
      <c r="B85" s="22">
        <v>138</v>
      </c>
      <c r="C85" s="22">
        <v>80</v>
      </c>
      <c r="D85" s="31">
        <f t="shared" si="1"/>
        <v>11040</v>
      </c>
      <c r="E85" s="23">
        <v>0.52</v>
      </c>
      <c r="F85" s="28">
        <v>5299.2</v>
      </c>
    </row>
    <row r="86" spans="1:6" ht="16.5" customHeight="1" x14ac:dyDescent="0.2">
      <c r="A86" s="21">
        <v>38747</v>
      </c>
      <c r="B86" s="22">
        <v>115</v>
      </c>
      <c r="C86" s="22">
        <v>14</v>
      </c>
      <c r="D86" s="31">
        <f t="shared" si="1"/>
        <v>1610</v>
      </c>
      <c r="E86" s="23">
        <v>0.96</v>
      </c>
      <c r="F86" s="28">
        <v>64.400000000000091</v>
      </c>
    </row>
    <row r="87" spans="1:6" ht="16.5" customHeight="1" x14ac:dyDescent="0.2">
      <c r="A87" s="21">
        <v>38756</v>
      </c>
      <c r="B87" s="22">
        <v>88</v>
      </c>
      <c r="C87" s="22">
        <v>92</v>
      </c>
      <c r="D87" s="31">
        <f t="shared" si="1"/>
        <v>8096</v>
      </c>
      <c r="E87" s="23">
        <v>0.79</v>
      </c>
      <c r="F87" s="28">
        <v>1700.1599999999999</v>
      </c>
    </row>
    <row r="88" spans="1:6" ht="16.5" customHeight="1" x14ac:dyDescent="0.2">
      <c r="A88" s="21">
        <v>38765</v>
      </c>
      <c r="B88" s="22">
        <v>124</v>
      </c>
      <c r="C88" s="22">
        <v>110</v>
      </c>
      <c r="D88" s="31">
        <f t="shared" si="1"/>
        <v>13640</v>
      </c>
      <c r="E88" s="23">
        <v>0.5</v>
      </c>
      <c r="F88" s="28">
        <v>6820</v>
      </c>
    </row>
    <row r="89" spans="1:6" ht="16.5" customHeight="1" x14ac:dyDescent="0.2">
      <c r="A89" s="21">
        <v>38792</v>
      </c>
      <c r="B89" s="22">
        <v>57</v>
      </c>
      <c r="C89" s="22">
        <v>140</v>
      </c>
      <c r="D89" s="31">
        <f t="shared" si="1"/>
        <v>7980</v>
      </c>
      <c r="E89" s="23">
        <v>0.42</v>
      </c>
      <c r="F89" s="28">
        <v>4628.3999999999996</v>
      </c>
    </row>
    <row r="90" spans="1:6" ht="16.5" customHeight="1" x14ac:dyDescent="0.2">
      <c r="A90" s="21">
        <v>38801</v>
      </c>
      <c r="B90" s="22">
        <v>76</v>
      </c>
      <c r="C90" s="22">
        <v>37</v>
      </c>
      <c r="D90" s="31">
        <f t="shared" si="1"/>
        <v>2812</v>
      </c>
      <c r="E90" s="23">
        <v>0.17</v>
      </c>
      <c r="F90" s="28">
        <v>2333.96</v>
      </c>
    </row>
    <row r="91" spans="1:6" ht="16.5" customHeight="1" x14ac:dyDescent="0.2">
      <c r="A91" s="21">
        <v>38819</v>
      </c>
      <c r="B91" s="22">
        <v>32</v>
      </c>
      <c r="C91" s="22">
        <v>13</v>
      </c>
      <c r="D91" s="31">
        <f t="shared" si="1"/>
        <v>416</v>
      </c>
      <c r="E91" s="23">
        <v>0.65</v>
      </c>
      <c r="F91" s="28">
        <v>145.59999999999997</v>
      </c>
    </row>
    <row r="92" spans="1:6" ht="16.5" customHeight="1" x14ac:dyDescent="0.2">
      <c r="A92" s="21">
        <v>39674</v>
      </c>
      <c r="B92" s="22">
        <v>109</v>
      </c>
      <c r="C92" s="22">
        <v>35</v>
      </c>
      <c r="D92" s="31">
        <f t="shared" si="1"/>
        <v>3815</v>
      </c>
      <c r="E92" s="23">
        <v>0.03</v>
      </c>
      <c r="F92" s="28">
        <v>3700.55</v>
      </c>
    </row>
    <row r="93" spans="1:6" ht="16.5" customHeight="1" x14ac:dyDescent="0.2">
      <c r="A93" s="21">
        <v>39683</v>
      </c>
      <c r="B93" s="22">
        <v>85</v>
      </c>
      <c r="C93" s="22">
        <v>22</v>
      </c>
      <c r="D93" s="31">
        <f t="shared" si="1"/>
        <v>1870</v>
      </c>
      <c r="E93" s="23">
        <v>0.05</v>
      </c>
      <c r="F93" s="28">
        <v>1776.5</v>
      </c>
    </row>
    <row r="94" spans="1:6" ht="16.5" customHeight="1" x14ac:dyDescent="0.2">
      <c r="A94" s="21">
        <v>39692</v>
      </c>
      <c r="B94" s="22">
        <v>120</v>
      </c>
      <c r="C94" s="22">
        <v>36</v>
      </c>
      <c r="D94" s="31">
        <f t="shared" si="1"/>
        <v>4320</v>
      </c>
      <c r="E94" s="23">
        <v>0.85</v>
      </c>
      <c r="F94" s="28">
        <v>648</v>
      </c>
    </row>
    <row r="95" spans="1:6" ht="16.5" customHeight="1" x14ac:dyDescent="0.2">
      <c r="A95" s="21">
        <v>39719</v>
      </c>
      <c r="B95" s="22">
        <v>82</v>
      </c>
      <c r="C95" s="22">
        <v>48</v>
      </c>
      <c r="D95" s="31">
        <f t="shared" si="1"/>
        <v>3936</v>
      </c>
      <c r="E95" s="23">
        <v>0.47</v>
      </c>
      <c r="F95" s="28">
        <v>2086.08</v>
      </c>
    </row>
    <row r="96" spans="1:6" ht="16.5" customHeight="1" x14ac:dyDescent="0.2">
      <c r="A96" s="21">
        <v>39728</v>
      </c>
      <c r="B96" s="22">
        <v>62</v>
      </c>
      <c r="C96" s="22">
        <v>85</v>
      </c>
      <c r="D96" s="31">
        <f t="shared" si="1"/>
        <v>5270</v>
      </c>
      <c r="E96" s="23">
        <v>0.38</v>
      </c>
      <c r="F96" s="28">
        <v>3267.3999999999996</v>
      </c>
    </row>
    <row r="97" spans="1:6" ht="16.5" customHeight="1" x14ac:dyDescent="0.2">
      <c r="A97" s="21">
        <v>39746</v>
      </c>
      <c r="B97" s="22">
        <v>147</v>
      </c>
      <c r="C97" s="22">
        <v>95</v>
      </c>
      <c r="D97" s="31">
        <f t="shared" si="1"/>
        <v>13965</v>
      </c>
      <c r="E97" s="23">
        <v>0.87</v>
      </c>
      <c r="F97" s="28">
        <v>1815.4500000000007</v>
      </c>
    </row>
    <row r="98" spans="1:6" ht="16.5" customHeight="1" x14ac:dyDescent="0.2">
      <c r="A98" s="21">
        <v>35597</v>
      </c>
      <c r="B98" s="22">
        <v>105</v>
      </c>
      <c r="C98" s="22">
        <v>123</v>
      </c>
      <c r="D98" s="31">
        <f t="shared" si="1"/>
        <v>12915</v>
      </c>
      <c r="E98" s="23">
        <v>0.23</v>
      </c>
      <c r="F98" s="28">
        <v>9944.5499999999993</v>
      </c>
    </row>
    <row r="99" spans="1:6" ht="16.5" customHeight="1" x14ac:dyDescent="0.2">
      <c r="A99" s="21">
        <v>36524</v>
      </c>
      <c r="B99" s="22">
        <v>139</v>
      </c>
      <c r="C99" s="22">
        <v>38</v>
      </c>
      <c r="D99" s="31">
        <f t="shared" si="1"/>
        <v>5282</v>
      </c>
      <c r="E99" s="23">
        <v>0.14000000000000001</v>
      </c>
      <c r="F99" s="28">
        <v>4542.5200000000004</v>
      </c>
    </row>
    <row r="100" spans="1:6" ht="16.5" customHeight="1" x14ac:dyDescent="0.2">
      <c r="A100" s="21">
        <v>37451</v>
      </c>
      <c r="B100" s="22">
        <v>59</v>
      </c>
      <c r="C100" s="22">
        <v>115</v>
      </c>
      <c r="D100" s="31">
        <f t="shared" si="1"/>
        <v>6785</v>
      </c>
      <c r="E100" s="23">
        <v>0.79</v>
      </c>
      <c r="F100" s="28">
        <v>1424.8499999999995</v>
      </c>
    </row>
    <row r="101" spans="1:6" ht="16.5" customHeight="1" x14ac:dyDescent="0.2">
      <c r="A101" s="21">
        <v>38378</v>
      </c>
      <c r="B101" s="22">
        <v>13</v>
      </c>
      <c r="C101" s="22">
        <v>133</v>
      </c>
      <c r="D101" s="31">
        <f t="shared" si="1"/>
        <v>1729</v>
      </c>
      <c r="E101" s="23">
        <v>0.23</v>
      </c>
      <c r="F101" s="28">
        <v>1331.33</v>
      </c>
    </row>
    <row r="102" spans="1:6" ht="16.5" customHeight="1" x14ac:dyDescent="0.2">
      <c r="A102" s="21">
        <v>39305</v>
      </c>
      <c r="B102" s="22">
        <v>100</v>
      </c>
      <c r="C102" s="22">
        <v>41</v>
      </c>
      <c r="D102" s="31">
        <f t="shared" si="1"/>
        <v>4100</v>
      </c>
      <c r="E102" s="23">
        <v>0.28999999999999998</v>
      </c>
      <c r="F102" s="28">
        <v>2911</v>
      </c>
    </row>
    <row r="103" spans="1:6" ht="16.5" customHeight="1" x14ac:dyDescent="0.2">
      <c r="A103" s="21">
        <v>40232</v>
      </c>
      <c r="B103" s="22">
        <v>18</v>
      </c>
      <c r="C103" s="22">
        <v>32</v>
      </c>
      <c r="D103" s="31">
        <f t="shared" si="1"/>
        <v>576</v>
      </c>
      <c r="E103" s="23">
        <v>0.22</v>
      </c>
      <c r="F103" s="28">
        <v>449.28</v>
      </c>
    </row>
    <row r="104" spans="1:6" ht="16.5" customHeight="1" x14ac:dyDescent="0.2">
      <c r="A104" s="21">
        <v>35174</v>
      </c>
      <c r="B104" s="22">
        <v>95</v>
      </c>
      <c r="C104" s="22">
        <v>135</v>
      </c>
      <c r="D104" s="31">
        <f t="shared" si="1"/>
        <v>12825</v>
      </c>
      <c r="E104" s="23">
        <v>0.62</v>
      </c>
      <c r="F104" s="28">
        <v>4873.5</v>
      </c>
    </row>
    <row r="105" spans="1:6" ht="16.5" customHeight="1" x14ac:dyDescent="0.2">
      <c r="A105" s="21">
        <v>35192</v>
      </c>
      <c r="B105" s="22">
        <v>87</v>
      </c>
      <c r="C105" s="22">
        <v>147</v>
      </c>
      <c r="D105" s="31">
        <f t="shared" si="1"/>
        <v>12789</v>
      </c>
      <c r="E105" s="23">
        <v>0.22</v>
      </c>
      <c r="F105" s="28">
        <v>9975.42</v>
      </c>
    </row>
    <row r="106" spans="1:6" ht="16.5" customHeight="1" x14ac:dyDescent="0.2">
      <c r="A106" s="21">
        <v>35327</v>
      </c>
      <c r="B106" s="22">
        <v>13</v>
      </c>
      <c r="C106" s="22">
        <v>50</v>
      </c>
      <c r="D106" s="31">
        <f t="shared" si="1"/>
        <v>650</v>
      </c>
      <c r="E106" s="23">
        <v>0.95</v>
      </c>
      <c r="F106" s="28">
        <v>32.5</v>
      </c>
    </row>
    <row r="107" spans="1:6" ht="16.5" customHeight="1" x14ac:dyDescent="0.2">
      <c r="A107" s="21">
        <v>35336</v>
      </c>
      <c r="B107" s="22">
        <v>13</v>
      </c>
      <c r="C107" s="22">
        <v>37</v>
      </c>
      <c r="D107" s="31">
        <f t="shared" si="1"/>
        <v>481</v>
      </c>
      <c r="E107" s="23">
        <v>0.49</v>
      </c>
      <c r="F107" s="28">
        <v>245.31</v>
      </c>
    </row>
    <row r="108" spans="1:6" ht="16.5" customHeight="1" x14ac:dyDescent="0.2">
      <c r="A108" s="21">
        <v>36101</v>
      </c>
      <c r="B108" s="22">
        <v>60</v>
      </c>
      <c r="C108" s="22">
        <v>50</v>
      </c>
      <c r="D108" s="31">
        <f t="shared" si="1"/>
        <v>3000</v>
      </c>
      <c r="E108" s="23">
        <v>0.56000000000000005</v>
      </c>
      <c r="F108" s="28">
        <v>1319.9999999999998</v>
      </c>
    </row>
    <row r="109" spans="1:6" ht="16.5" customHeight="1" x14ac:dyDescent="0.2">
      <c r="A109" s="21">
        <v>36119</v>
      </c>
      <c r="B109" s="22">
        <v>114</v>
      </c>
      <c r="C109" s="22">
        <v>25</v>
      </c>
      <c r="D109" s="31">
        <f t="shared" si="1"/>
        <v>2850</v>
      </c>
      <c r="E109" s="23">
        <v>0.32</v>
      </c>
      <c r="F109" s="28">
        <v>1938</v>
      </c>
    </row>
    <row r="110" spans="1:6" ht="16.5" customHeight="1" x14ac:dyDescent="0.2">
      <c r="A110" s="21">
        <v>36254</v>
      </c>
      <c r="B110" s="22">
        <v>29</v>
      </c>
      <c r="C110" s="22">
        <v>27</v>
      </c>
      <c r="D110" s="31">
        <f t="shared" si="1"/>
        <v>783</v>
      </c>
      <c r="E110" s="23">
        <v>0.84</v>
      </c>
      <c r="F110" s="28">
        <v>125.27999999999997</v>
      </c>
    </row>
    <row r="111" spans="1:6" ht="16.5" customHeight="1" x14ac:dyDescent="0.2">
      <c r="A111" s="21">
        <v>36263</v>
      </c>
      <c r="B111" s="22">
        <v>120</v>
      </c>
      <c r="C111" s="22">
        <v>38</v>
      </c>
      <c r="D111" s="31">
        <f t="shared" si="1"/>
        <v>4560</v>
      </c>
      <c r="E111" s="23">
        <v>0.51</v>
      </c>
      <c r="F111" s="28">
        <v>2234.4</v>
      </c>
    </row>
    <row r="112" spans="1:6" ht="16.5" customHeight="1" x14ac:dyDescent="0.2">
      <c r="A112" s="21">
        <v>37028</v>
      </c>
      <c r="B112" s="22">
        <v>126</v>
      </c>
      <c r="C112" s="22">
        <v>25</v>
      </c>
      <c r="D112" s="31">
        <f t="shared" si="1"/>
        <v>3150</v>
      </c>
      <c r="E112" s="23">
        <v>0.83</v>
      </c>
      <c r="F112" s="28">
        <v>535.5</v>
      </c>
    </row>
    <row r="113" spans="1:6" ht="16.5" customHeight="1" x14ac:dyDescent="0.2">
      <c r="A113" s="21">
        <v>37046</v>
      </c>
      <c r="B113" s="22">
        <v>59</v>
      </c>
      <c r="C113" s="22">
        <v>102</v>
      </c>
      <c r="D113" s="31">
        <f t="shared" si="1"/>
        <v>6018</v>
      </c>
      <c r="E113" s="23">
        <v>0.92</v>
      </c>
      <c r="F113" s="28">
        <v>481.4399999999996</v>
      </c>
    </row>
    <row r="114" spans="1:6" ht="16.5" customHeight="1" x14ac:dyDescent="0.2">
      <c r="A114" s="21">
        <v>37181</v>
      </c>
      <c r="B114" s="22">
        <v>36</v>
      </c>
      <c r="C114" s="22">
        <v>38</v>
      </c>
      <c r="D114" s="31">
        <f t="shared" si="1"/>
        <v>1368</v>
      </c>
      <c r="E114" s="23">
        <v>0.45</v>
      </c>
      <c r="F114" s="28">
        <v>752.4</v>
      </c>
    </row>
    <row r="115" spans="1:6" ht="16.5" customHeight="1" x14ac:dyDescent="0.2">
      <c r="A115" s="21">
        <v>37190</v>
      </c>
      <c r="B115" s="22">
        <v>24</v>
      </c>
      <c r="C115" s="22">
        <v>89</v>
      </c>
      <c r="D115" s="31">
        <f t="shared" si="1"/>
        <v>2136</v>
      </c>
      <c r="E115" s="23">
        <v>7.0000000000000007E-2</v>
      </c>
      <c r="F115" s="28">
        <v>1986.48</v>
      </c>
    </row>
    <row r="116" spans="1:6" ht="16.5" customHeight="1" x14ac:dyDescent="0.2">
      <c r="A116" s="21">
        <v>37955</v>
      </c>
      <c r="B116" s="22">
        <v>131</v>
      </c>
      <c r="C116" s="22">
        <v>41</v>
      </c>
      <c r="D116" s="31">
        <f t="shared" si="1"/>
        <v>5371</v>
      </c>
      <c r="E116" s="23">
        <v>0.9</v>
      </c>
      <c r="F116" s="28">
        <v>537.09999999999945</v>
      </c>
    </row>
    <row r="117" spans="1:6" ht="16.5" customHeight="1" x14ac:dyDescent="0.2">
      <c r="A117" s="21">
        <v>37973</v>
      </c>
      <c r="B117" s="22">
        <v>130</v>
      </c>
      <c r="C117" s="22">
        <v>96</v>
      </c>
      <c r="D117" s="31">
        <f t="shared" si="1"/>
        <v>12480</v>
      </c>
      <c r="E117" s="23">
        <v>0.35</v>
      </c>
      <c r="F117" s="28">
        <v>8112</v>
      </c>
    </row>
    <row r="118" spans="1:6" ht="16.5" customHeight="1" x14ac:dyDescent="0.2">
      <c r="A118" s="21">
        <v>38108</v>
      </c>
      <c r="B118" s="22">
        <v>109</v>
      </c>
      <c r="C118" s="22">
        <v>36</v>
      </c>
      <c r="D118" s="31">
        <f t="shared" si="1"/>
        <v>3924</v>
      </c>
      <c r="E118" s="23">
        <v>0.61</v>
      </c>
      <c r="F118" s="28">
        <v>1530.3600000000001</v>
      </c>
    </row>
    <row r="119" spans="1:6" ht="16.5" customHeight="1" x14ac:dyDescent="0.2">
      <c r="A119" s="21">
        <v>38117</v>
      </c>
      <c r="B119" s="22">
        <v>49</v>
      </c>
      <c r="C119" s="22">
        <v>130</v>
      </c>
      <c r="D119" s="31">
        <f t="shared" si="1"/>
        <v>6370</v>
      </c>
      <c r="E119" s="23">
        <v>0.87</v>
      </c>
      <c r="F119" s="28">
        <v>828.10000000000036</v>
      </c>
    </row>
    <row r="120" spans="1:6" ht="16.5" customHeight="1" x14ac:dyDescent="0.2">
      <c r="A120" s="21">
        <v>38882</v>
      </c>
      <c r="B120" s="22">
        <v>119</v>
      </c>
      <c r="C120" s="22">
        <v>21</v>
      </c>
      <c r="D120" s="31">
        <f t="shared" si="1"/>
        <v>2499</v>
      </c>
      <c r="E120" s="23">
        <v>0.12</v>
      </c>
      <c r="F120" s="28">
        <v>2199.12</v>
      </c>
    </row>
    <row r="121" spans="1:6" ht="16.5" customHeight="1" x14ac:dyDescent="0.2">
      <c r="A121" s="21">
        <v>38900</v>
      </c>
      <c r="B121" s="22">
        <v>42</v>
      </c>
      <c r="C121" s="22">
        <v>83</v>
      </c>
      <c r="D121" s="31">
        <f t="shared" si="1"/>
        <v>3486</v>
      </c>
      <c r="E121" s="23">
        <v>0.45</v>
      </c>
      <c r="F121" s="28">
        <v>1917.3</v>
      </c>
    </row>
    <row r="122" spans="1:6" ht="16.5" customHeight="1" x14ac:dyDescent="0.2">
      <c r="A122" s="21">
        <v>39035</v>
      </c>
      <c r="B122" s="22">
        <v>148</v>
      </c>
      <c r="C122" s="22">
        <v>86</v>
      </c>
      <c r="D122" s="31">
        <f t="shared" si="1"/>
        <v>12728</v>
      </c>
      <c r="E122" s="23">
        <v>0.38</v>
      </c>
      <c r="F122" s="28">
        <v>7891.36</v>
      </c>
    </row>
    <row r="123" spans="1:6" ht="16.5" customHeight="1" x14ac:dyDescent="0.2">
      <c r="A123" s="21">
        <v>39044</v>
      </c>
      <c r="B123" s="22">
        <v>93</v>
      </c>
      <c r="C123" s="22">
        <v>22</v>
      </c>
      <c r="D123" s="31">
        <f t="shared" si="1"/>
        <v>2046</v>
      </c>
      <c r="E123" s="23">
        <v>0.86</v>
      </c>
      <c r="F123" s="28">
        <v>286.44000000000005</v>
      </c>
    </row>
    <row r="124" spans="1:6" ht="16.5" customHeight="1" x14ac:dyDescent="0.2">
      <c r="A124" s="21">
        <v>39809</v>
      </c>
      <c r="B124" s="22">
        <v>92</v>
      </c>
      <c r="C124" s="22">
        <v>10</v>
      </c>
      <c r="D124" s="31">
        <f t="shared" si="1"/>
        <v>920</v>
      </c>
      <c r="E124" s="23">
        <v>0.36</v>
      </c>
      <c r="F124" s="28">
        <v>588.79999999999995</v>
      </c>
    </row>
    <row r="125" spans="1:6" ht="16.5" customHeight="1" x14ac:dyDescent="0.2">
      <c r="A125" s="21">
        <v>39827</v>
      </c>
      <c r="B125" s="22">
        <v>89</v>
      </c>
      <c r="C125" s="22">
        <v>91</v>
      </c>
      <c r="D125" s="31">
        <f t="shared" si="1"/>
        <v>8099</v>
      </c>
      <c r="E125" s="23">
        <v>0.03</v>
      </c>
      <c r="F125" s="28">
        <v>7856.03</v>
      </c>
    </row>
    <row r="126" spans="1:6" ht="16.5" customHeight="1" x14ac:dyDescent="0.2">
      <c r="A126" s="21">
        <v>39962</v>
      </c>
      <c r="B126" s="22">
        <v>149</v>
      </c>
      <c r="C126" s="22">
        <v>132</v>
      </c>
      <c r="D126" s="31">
        <f t="shared" si="1"/>
        <v>19668</v>
      </c>
      <c r="E126" s="23">
        <v>0.15</v>
      </c>
      <c r="F126" s="28">
        <v>16717.8</v>
      </c>
    </row>
    <row r="127" spans="1:6" ht="16.5" customHeight="1" x14ac:dyDescent="0.2">
      <c r="A127" s="21">
        <v>39971</v>
      </c>
      <c r="B127" s="22">
        <v>83</v>
      </c>
      <c r="C127" s="22">
        <v>28</v>
      </c>
      <c r="D127" s="31">
        <f t="shared" si="1"/>
        <v>2324</v>
      </c>
      <c r="E127" s="23">
        <v>0.31</v>
      </c>
      <c r="F127" s="28">
        <v>1603.56</v>
      </c>
    </row>
    <row r="128" spans="1:6" ht="16.5" customHeight="1" x14ac:dyDescent="0.2">
      <c r="A128" s="21">
        <v>35003</v>
      </c>
      <c r="B128" s="22">
        <v>82</v>
      </c>
      <c r="C128" s="22">
        <v>56</v>
      </c>
      <c r="D128" s="31">
        <f t="shared" si="1"/>
        <v>4592</v>
      </c>
      <c r="E128" s="23">
        <v>0.79</v>
      </c>
      <c r="F128" s="28">
        <v>964.31999999999971</v>
      </c>
    </row>
    <row r="129" spans="1:6" ht="16.5" customHeight="1" x14ac:dyDescent="0.2">
      <c r="A129" s="21">
        <v>35930</v>
      </c>
      <c r="B129" s="22">
        <v>41</v>
      </c>
      <c r="C129" s="22">
        <v>144</v>
      </c>
      <c r="D129" s="31">
        <f t="shared" si="1"/>
        <v>5904</v>
      </c>
      <c r="E129" s="23">
        <v>0.19</v>
      </c>
      <c r="F129" s="28">
        <v>4782.24</v>
      </c>
    </row>
    <row r="130" spans="1:6" ht="16.5" customHeight="1" x14ac:dyDescent="0.2">
      <c r="A130" s="21">
        <v>36857</v>
      </c>
      <c r="B130" s="22">
        <v>15</v>
      </c>
      <c r="C130" s="22">
        <v>58</v>
      </c>
      <c r="D130" s="31">
        <f t="shared" ref="D130:D193" si="2">C130*B130</f>
        <v>870</v>
      </c>
      <c r="E130" s="23">
        <v>0.8</v>
      </c>
      <c r="F130" s="28">
        <v>174</v>
      </c>
    </row>
    <row r="131" spans="1:6" ht="16.5" customHeight="1" x14ac:dyDescent="0.2">
      <c r="A131" s="21">
        <v>37784</v>
      </c>
      <c r="B131" s="22">
        <v>36</v>
      </c>
      <c r="C131" s="22">
        <v>27</v>
      </c>
      <c r="D131" s="31">
        <f t="shared" si="2"/>
        <v>972</v>
      </c>
      <c r="E131" s="23">
        <v>0.75</v>
      </c>
      <c r="F131" s="28">
        <v>243</v>
      </c>
    </row>
    <row r="132" spans="1:6" ht="16.5" customHeight="1" x14ac:dyDescent="0.2">
      <c r="A132" s="21">
        <v>38711</v>
      </c>
      <c r="B132" s="22">
        <v>41</v>
      </c>
      <c r="C132" s="22">
        <v>126</v>
      </c>
      <c r="D132" s="31">
        <f t="shared" si="2"/>
        <v>5166</v>
      </c>
      <c r="E132" s="23">
        <v>0.24</v>
      </c>
      <c r="F132" s="28">
        <v>3926.16</v>
      </c>
    </row>
    <row r="133" spans="1:6" ht="16.5" customHeight="1" x14ac:dyDescent="0.2">
      <c r="A133" s="21">
        <v>39638</v>
      </c>
      <c r="B133" s="22">
        <v>53</v>
      </c>
      <c r="C133" s="22">
        <v>128</v>
      </c>
      <c r="D133" s="31">
        <f t="shared" si="2"/>
        <v>6784</v>
      </c>
      <c r="E133" s="23">
        <v>0.94</v>
      </c>
      <c r="F133" s="28">
        <v>407.03999999999996</v>
      </c>
    </row>
    <row r="134" spans="1:6" ht="16.5" customHeight="1" x14ac:dyDescent="0.2">
      <c r="A134" s="21">
        <v>35525</v>
      </c>
      <c r="B134" s="22">
        <v>77</v>
      </c>
      <c r="C134" s="22">
        <v>69</v>
      </c>
      <c r="D134" s="31">
        <f t="shared" si="2"/>
        <v>5313</v>
      </c>
      <c r="E134" s="23">
        <v>0.55000000000000004</v>
      </c>
      <c r="F134" s="28">
        <v>2390.85</v>
      </c>
    </row>
    <row r="135" spans="1:6" ht="16.5" customHeight="1" x14ac:dyDescent="0.2">
      <c r="A135" s="21">
        <v>36452</v>
      </c>
      <c r="B135" s="22">
        <v>34</v>
      </c>
      <c r="C135" s="22">
        <v>59</v>
      </c>
      <c r="D135" s="31">
        <f t="shared" si="2"/>
        <v>2006</v>
      </c>
      <c r="E135" s="23">
        <v>0.51</v>
      </c>
      <c r="F135" s="28">
        <v>982.93999999999994</v>
      </c>
    </row>
    <row r="136" spans="1:6" ht="16.5" customHeight="1" x14ac:dyDescent="0.2">
      <c r="A136" s="21">
        <v>37379</v>
      </c>
      <c r="B136" s="22">
        <v>119</v>
      </c>
      <c r="C136" s="22">
        <v>29</v>
      </c>
      <c r="D136" s="31">
        <f t="shared" si="2"/>
        <v>3451</v>
      </c>
      <c r="E136" s="23">
        <v>0.75</v>
      </c>
      <c r="F136" s="28">
        <v>862.75</v>
      </c>
    </row>
    <row r="137" spans="1:6" ht="16.5" customHeight="1" x14ac:dyDescent="0.2">
      <c r="A137" s="21">
        <v>38306</v>
      </c>
      <c r="B137" s="22">
        <v>96</v>
      </c>
      <c r="C137" s="22">
        <v>56</v>
      </c>
      <c r="D137" s="31">
        <f t="shared" si="2"/>
        <v>5376</v>
      </c>
      <c r="E137" s="23">
        <v>0.99</v>
      </c>
      <c r="F137" s="28">
        <v>53.760000000000218</v>
      </c>
    </row>
    <row r="138" spans="1:6" ht="16.5" customHeight="1" x14ac:dyDescent="0.2">
      <c r="A138" s="21">
        <v>39233</v>
      </c>
      <c r="B138" s="22">
        <v>63</v>
      </c>
      <c r="C138" s="22">
        <v>120</v>
      </c>
      <c r="D138" s="31">
        <f t="shared" si="2"/>
        <v>7560</v>
      </c>
      <c r="E138" s="23">
        <v>0.92</v>
      </c>
      <c r="F138" s="28">
        <v>604.79999999999927</v>
      </c>
    </row>
    <row r="139" spans="1:6" ht="16.5" customHeight="1" x14ac:dyDescent="0.2">
      <c r="A139" s="21">
        <v>40160</v>
      </c>
      <c r="B139" s="22">
        <v>53</v>
      </c>
      <c r="C139" s="22">
        <v>23</v>
      </c>
      <c r="D139" s="31">
        <f t="shared" si="2"/>
        <v>1219</v>
      </c>
      <c r="E139" s="23">
        <v>0.63</v>
      </c>
      <c r="F139" s="28">
        <v>451.03</v>
      </c>
    </row>
    <row r="140" spans="1:6" ht="16.5" customHeight="1" x14ac:dyDescent="0.2">
      <c r="A140" s="21">
        <v>35579</v>
      </c>
      <c r="B140" s="22">
        <v>134</v>
      </c>
      <c r="C140" s="22">
        <v>55</v>
      </c>
      <c r="D140" s="31">
        <f t="shared" si="2"/>
        <v>7370</v>
      </c>
      <c r="E140" s="23">
        <v>1</v>
      </c>
      <c r="F140" s="28">
        <v>0</v>
      </c>
    </row>
    <row r="141" spans="1:6" ht="16.5" customHeight="1" x14ac:dyDescent="0.2">
      <c r="A141" s="21">
        <v>35606</v>
      </c>
      <c r="B141" s="22">
        <v>138</v>
      </c>
      <c r="C141" s="22">
        <v>14</v>
      </c>
      <c r="D141" s="31">
        <f t="shared" si="2"/>
        <v>1932</v>
      </c>
      <c r="E141" s="23">
        <v>7.0000000000000007E-2</v>
      </c>
      <c r="F141" s="28">
        <v>1796.76</v>
      </c>
    </row>
    <row r="142" spans="1:6" ht="16.5" customHeight="1" x14ac:dyDescent="0.2">
      <c r="A142" s="21">
        <v>36506</v>
      </c>
      <c r="B142" s="22">
        <v>97</v>
      </c>
      <c r="C142" s="22">
        <v>72</v>
      </c>
      <c r="D142" s="31">
        <f t="shared" si="2"/>
        <v>6984</v>
      </c>
      <c r="E142" s="23">
        <v>0.78</v>
      </c>
      <c r="F142" s="28">
        <v>1536.4799999999996</v>
      </c>
    </row>
    <row r="143" spans="1:6" ht="16.5" customHeight="1" x14ac:dyDescent="0.2">
      <c r="A143" s="21">
        <v>36533</v>
      </c>
      <c r="B143" s="22">
        <v>106</v>
      </c>
      <c r="C143" s="22">
        <v>46</v>
      </c>
      <c r="D143" s="31">
        <f t="shared" si="2"/>
        <v>4876</v>
      </c>
      <c r="E143" s="23">
        <v>0.55000000000000004</v>
      </c>
      <c r="F143" s="28">
        <v>2194.1999999999998</v>
      </c>
    </row>
    <row r="144" spans="1:6" ht="16.5" customHeight="1" x14ac:dyDescent="0.2">
      <c r="A144" s="21">
        <v>37433</v>
      </c>
      <c r="B144" s="22">
        <v>31</v>
      </c>
      <c r="C144" s="22">
        <v>78</v>
      </c>
      <c r="D144" s="31">
        <f t="shared" si="2"/>
        <v>2418</v>
      </c>
      <c r="E144" s="23">
        <v>0.3</v>
      </c>
      <c r="F144" s="28">
        <v>1692.6</v>
      </c>
    </row>
    <row r="145" spans="1:6" ht="16.5" customHeight="1" x14ac:dyDescent="0.2">
      <c r="A145" s="21">
        <v>37460</v>
      </c>
      <c r="B145" s="22">
        <v>24</v>
      </c>
      <c r="C145" s="22">
        <v>35</v>
      </c>
      <c r="D145" s="31">
        <f t="shared" si="2"/>
        <v>840</v>
      </c>
      <c r="E145" s="23">
        <v>0.94</v>
      </c>
      <c r="F145" s="28">
        <v>50.400000000000091</v>
      </c>
    </row>
    <row r="146" spans="1:6" ht="16.5" customHeight="1" x14ac:dyDescent="0.2">
      <c r="A146" s="21">
        <v>38360</v>
      </c>
      <c r="B146" s="22">
        <v>84</v>
      </c>
      <c r="C146" s="22">
        <v>101</v>
      </c>
      <c r="D146" s="31">
        <f t="shared" si="2"/>
        <v>8484</v>
      </c>
      <c r="E146" s="23">
        <v>0.23</v>
      </c>
      <c r="F146" s="28">
        <v>6532.68</v>
      </c>
    </row>
    <row r="147" spans="1:6" ht="16.5" customHeight="1" x14ac:dyDescent="0.2">
      <c r="A147" s="21">
        <v>38387</v>
      </c>
      <c r="B147" s="22">
        <v>24</v>
      </c>
      <c r="C147" s="22">
        <v>56</v>
      </c>
      <c r="D147" s="31">
        <f t="shared" si="2"/>
        <v>1344</v>
      </c>
      <c r="E147" s="23">
        <v>0.08</v>
      </c>
      <c r="F147" s="28">
        <v>1236.48</v>
      </c>
    </row>
    <row r="148" spans="1:6" ht="16.5" customHeight="1" x14ac:dyDescent="0.2">
      <c r="A148" s="21">
        <v>39287</v>
      </c>
      <c r="B148" s="22">
        <v>116</v>
      </c>
      <c r="C148" s="22">
        <v>103</v>
      </c>
      <c r="D148" s="31">
        <f t="shared" si="2"/>
        <v>11948</v>
      </c>
      <c r="E148" s="23">
        <v>0.1</v>
      </c>
      <c r="F148" s="28">
        <v>10753.2</v>
      </c>
    </row>
    <row r="149" spans="1:6" ht="16.5" customHeight="1" x14ac:dyDescent="0.2">
      <c r="A149" s="21">
        <v>39314</v>
      </c>
      <c r="B149" s="22">
        <v>85</v>
      </c>
      <c r="C149" s="22">
        <v>145</v>
      </c>
      <c r="D149" s="31">
        <f t="shared" si="2"/>
        <v>12325</v>
      </c>
      <c r="E149" s="23">
        <v>0.41</v>
      </c>
      <c r="F149" s="28">
        <v>7271.75</v>
      </c>
    </row>
    <row r="150" spans="1:6" ht="16.5" customHeight="1" x14ac:dyDescent="0.2">
      <c r="A150" s="21">
        <v>40214</v>
      </c>
      <c r="B150" s="22">
        <v>90</v>
      </c>
      <c r="C150" s="22">
        <v>105</v>
      </c>
      <c r="D150" s="31">
        <f t="shared" si="2"/>
        <v>9450</v>
      </c>
      <c r="E150" s="23">
        <v>0.55000000000000004</v>
      </c>
      <c r="F150" s="28">
        <v>4252.5</v>
      </c>
    </row>
    <row r="151" spans="1:6" ht="16.5" customHeight="1" x14ac:dyDescent="0.2">
      <c r="A151" s="21">
        <v>40241</v>
      </c>
      <c r="B151" s="22">
        <v>74</v>
      </c>
      <c r="C151" s="22">
        <v>122</v>
      </c>
      <c r="D151" s="31">
        <f t="shared" si="2"/>
        <v>9028</v>
      </c>
      <c r="E151" s="23">
        <v>0.77</v>
      </c>
      <c r="F151" s="28">
        <v>2076.4399999999996</v>
      </c>
    </row>
    <row r="152" spans="1:6" ht="16.5" customHeight="1" x14ac:dyDescent="0.2">
      <c r="A152" s="21">
        <v>34985</v>
      </c>
      <c r="B152" s="22">
        <v>62</v>
      </c>
      <c r="C152" s="22">
        <v>50</v>
      </c>
      <c r="D152" s="31">
        <f t="shared" si="2"/>
        <v>3100</v>
      </c>
      <c r="E152" s="23">
        <v>0.72</v>
      </c>
      <c r="F152" s="28">
        <v>868</v>
      </c>
    </row>
    <row r="153" spans="1:6" ht="16.5" customHeight="1" x14ac:dyDescent="0.2">
      <c r="A153" s="21">
        <v>35912</v>
      </c>
      <c r="B153" s="22">
        <v>15</v>
      </c>
      <c r="C153" s="22">
        <v>85</v>
      </c>
      <c r="D153" s="31">
        <f t="shared" si="2"/>
        <v>1275</v>
      </c>
      <c r="E153" s="23">
        <v>0.44</v>
      </c>
      <c r="F153" s="28">
        <v>714</v>
      </c>
    </row>
    <row r="154" spans="1:6" ht="16.5" customHeight="1" x14ac:dyDescent="0.2">
      <c r="A154" s="21">
        <v>36839</v>
      </c>
      <c r="B154" s="22">
        <v>69</v>
      </c>
      <c r="C154" s="22">
        <v>53</v>
      </c>
      <c r="D154" s="31">
        <f t="shared" si="2"/>
        <v>3657</v>
      </c>
      <c r="E154" s="23">
        <v>0.64</v>
      </c>
      <c r="F154" s="28">
        <v>1316.52</v>
      </c>
    </row>
    <row r="155" spans="1:6" ht="16.5" customHeight="1" x14ac:dyDescent="0.2">
      <c r="A155" s="21">
        <v>37766</v>
      </c>
      <c r="B155" s="22">
        <v>67</v>
      </c>
      <c r="C155" s="22">
        <v>42</v>
      </c>
      <c r="D155" s="31">
        <f t="shared" si="2"/>
        <v>2814</v>
      </c>
      <c r="E155" s="23">
        <v>0.36</v>
      </c>
      <c r="F155" s="28">
        <v>1800.96</v>
      </c>
    </row>
    <row r="156" spans="1:6" ht="16.5" customHeight="1" x14ac:dyDescent="0.2">
      <c r="A156" s="21">
        <v>38693</v>
      </c>
      <c r="B156" s="22">
        <v>13</v>
      </c>
      <c r="C156" s="22">
        <v>74</v>
      </c>
      <c r="D156" s="31">
        <f t="shared" si="2"/>
        <v>962</v>
      </c>
      <c r="E156" s="23">
        <v>0.65</v>
      </c>
      <c r="F156" s="28">
        <v>336.69999999999993</v>
      </c>
    </row>
    <row r="157" spans="1:6" ht="16.5" customHeight="1" x14ac:dyDescent="0.2">
      <c r="A157" s="21">
        <v>39620</v>
      </c>
      <c r="B157" s="22">
        <v>146</v>
      </c>
      <c r="C157" s="22">
        <v>64</v>
      </c>
      <c r="D157" s="31">
        <f t="shared" si="2"/>
        <v>9344</v>
      </c>
      <c r="E157" s="23">
        <v>0.56000000000000005</v>
      </c>
      <c r="F157" s="28">
        <v>4111.3599999999997</v>
      </c>
    </row>
    <row r="158" spans="1:6" ht="16.5" customHeight="1" x14ac:dyDescent="0.2">
      <c r="A158" s="21">
        <v>35516</v>
      </c>
      <c r="B158" s="22">
        <v>28</v>
      </c>
      <c r="C158" s="22">
        <v>10</v>
      </c>
      <c r="D158" s="31">
        <f t="shared" si="2"/>
        <v>280</v>
      </c>
      <c r="E158" s="23">
        <v>0.39</v>
      </c>
      <c r="F158" s="28">
        <v>170.8</v>
      </c>
    </row>
    <row r="159" spans="1:6" ht="16.5" customHeight="1" x14ac:dyDescent="0.2">
      <c r="A159" s="21">
        <v>36443</v>
      </c>
      <c r="B159" s="22">
        <v>37</v>
      </c>
      <c r="C159" s="22">
        <v>57</v>
      </c>
      <c r="D159" s="31">
        <f t="shared" si="2"/>
        <v>2109</v>
      </c>
      <c r="E159" s="23">
        <v>0.08</v>
      </c>
      <c r="F159" s="28">
        <v>1940.28</v>
      </c>
    </row>
    <row r="160" spans="1:6" ht="16.5" customHeight="1" x14ac:dyDescent="0.2">
      <c r="A160" s="21">
        <v>37370</v>
      </c>
      <c r="B160" s="22">
        <v>138</v>
      </c>
      <c r="C160" s="22">
        <v>142</v>
      </c>
      <c r="D160" s="31">
        <f t="shared" si="2"/>
        <v>19596</v>
      </c>
      <c r="E160" s="23">
        <v>0.95</v>
      </c>
      <c r="F160" s="28">
        <v>979.79999999999927</v>
      </c>
    </row>
    <row r="161" spans="1:6" ht="16.5" customHeight="1" x14ac:dyDescent="0.2">
      <c r="A161" s="21">
        <v>38297</v>
      </c>
      <c r="B161" s="22">
        <v>66</v>
      </c>
      <c r="C161" s="22">
        <v>140</v>
      </c>
      <c r="D161" s="31">
        <f t="shared" si="2"/>
        <v>9240</v>
      </c>
      <c r="E161" s="23">
        <v>0.64</v>
      </c>
      <c r="F161" s="28">
        <v>3326.3999999999996</v>
      </c>
    </row>
    <row r="162" spans="1:6" ht="16.5" customHeight="1" x14ac:dyDescent="0.2">
      <c r="A162" s="21">
        <v>39224</v>
      </c>
      <c r="B162" s="22">
        <v>16</v>
      </c>
      <c r="C162" s="22">
        <v>112</v>
      </c>
      <c r="D162" s="31">
        <f t="shared" si="2"/>
        <v>1792</v>
      </c>
      <c r="E162" s="23">
        <v>0.84</v>
      </c>
      <c r="F162" s="28">
        <v>286.72000000000003</v>
      </c>
    </row>
    <row r="163" spans="1:6" ht="16.5" customHeight="1" x14ac:dyDescent="0.2">
      <c r="A163" s="21">
        <v>40151</v>
      </c>
      <c r="B163" s="22">
        <v>38</v>
      </c>
      <c r="C163" s="22">
        <v>54</v>
      </c>
      <c r="D163" s="31">
        <f t="shared" si="2"/>
        <v>2052</v>
      </c>
      <c r="E163" s="23">
        <v>0.82</v>
      </c>
      <c r="F163" s="28">
        <v>369.36000000000013</v>
      </c>
    </row>
    <row r="164" spans="1:6" ht="16.5" customHeight="1" x14ac:dyDescent="0.2">
      <c r="A164" s="21">
        <v>34841</v>
      </c>
      <c r="B164" s="22">
        <v>103</v>
      </c>
      <c r="C164" s="22">
        <v>107</v>
      </c>
      <c r="D164" s="31">
        <f t="shared" si="2"/>
        <v>11021</v>
      </c>
      <c r="E164" s="23">
        <v>0.84</v>
      </c>
      <c r="F164" s="28">
        <v>1763.3600000000006</v>
      </c>
    </row>
    <row r="165" spans="1:6" ht="16.5" customHeight="1" x14ac:dyDescent="0.2">
      <c r="A165" s="21">
        <v>34850</v>
      </c>
      <c r="B165" s="22">
        <v>35</v>
      </c>
      <c r="C165" s="22">
        <v>83</v>
      </c>
      <c r="D165" s="31">
        <f t="shared" si="2"/>
        <v>2905</v>
      </c>
      <c r="E165" s="23">
        <v>0.61</v>
      </c>
      <c r="F165" s="28">
        <v>1132.95</v>
      </c>
    </row>
    <row r="166" spans="1:6" ht="16.5" customHeight="1" x14ac:dyDescent="0.2">
      <c r="A166" s="21">
        <v>35768</v>
      </c>
      <c r="B166" s="22">
        <v>57</v>
      </c>
      <c r="C166" s="22">
        <v>14</v>
      </c>
      <c r="D166" s="31">
        <f t="shared" si="2"/>
        <v>798</v>
      </c>
      <c r="E166" s="23">
        <v>7.0000000000000007E-2</v>
      </c>
      <c r="F166" s="28">
        <v>742.14</v>
      </c>
    </row>
    <row r="167" spans="1:6" ht="16.5" customHeight="1" x14ac:dyDescent="0.2">
      <c r="A167" s="21">
        <v>35777</v>
      </c>
      <c r="B167" s="22">
        <v>120</v>
      </c>
      <c r="C167" s="22">
        <v>18</v>
      </c>
      <c r="D167" s="31">
        <f t="shared" si="2"/>
        <v>2160</v>
      </c>
      <c r="E167" s="23">
        <v>0.51</v>
      </c>
      <c r="F167" s="28">
        <v>1058.4000000000001</v>
      </c>
    </row>
    <row r="168" spans="1:6" ht="16.5" customHeight="1" x14ac:dyDescent="0.2">
      <c r="A168" s="21">
        <v>36695</v>
      </c>
      <c r="B168" s="22">
        <v>61</v>
      </c>
      <c r="C168" s="22">
        <v>148</v>
      </c>
      <c r="D168" s="31">
        <f t="shared" si="2"/>
        <v>9028</v>
      </c>
      <c r="E168" s="23">
        <v>0.41</v>
      </c>
      <c r="F168" s="28">
        <v>5326.52</v>
      </c>
    </row>
    <row r="169" spans="1:6" ht="16.5" customHeight="1" x14ac:dyDescent="0.2">
      <c r="A169" s="21">
        <v>36704</v>
      </c>
      <c r="B169" s="22">
        <v>11</v>
      </c>
      <c r="C169" s="22">
        <v>84</v>
      </c>
      <c r="D169" s="31">
        <f t="shared" si="2"/>
        <v>924</v>
      </c>
      <c r="E169" s="23">
        <v>0.17</v>
      </c>
      <c r="F169" s="28">
        <v>766.92</v>
      </c>
    </row>
    <row r="170" spans="1:6" ht="16.5" customHeight="1" x14ac:dyDescent="0.2">
      <c r="A170" s="21">
        <v>37622</v>
      </c>
      <c r="B170" s="22">
        <v>45</v>
      </c>
      <c r="C170" s="22">
        <v>103</v>
      </c>
      <c r="D170" s="31">
        <f t="shared" si="2"/>
        <v>4635</v>
      </c>
      <c r="E170" s="23">
        <v>0.56999999999999995</v>
      </c>
      <c r="F170" s="28">
        <v>1993.0500000000002</v>
      </c>
    </row>
    <row r="171" spans="1:6" ht="16.5" customHeight="1" x14ac:dyDescent="0.2">
      <c r="A171" s="21">
        <v>37631</v>
      </c>
      <c r="B171" s="22">
        <v>112</v>
      </c>
      <c r="C171" s="22">
        <v>95</v>
      </c>
      <c r="D171" s="31">
        <f t="shared" si="2"/>
        <v>10640</v>
      </c>
      <c r="E171" s="23">
        <v>0.46</v>
      </c>
      <c r="F171" s="28">
        <v>5745.5999999999995</v>
      </c>
    </row>
    <row r="172" spans="1:6" ht="16.5" customHeight="1" x14ac:dyDescent="0.2">
      <c r="A172" s="21">
        <v>38549</v>
      </c>
      <c r="B172" s="22">
        <v>119</v>
      </c>
      <c r="C172" s="22">
        <v>12</v>
      </c>
      <c r="D172" s="31">
        <f t="shared" si="2"/>
        <v>1428</v>
      </c>
      <c r="E172" s="23">
        <v>0.59</v>
      </c>
      <c r="F172" s="28">
        <v>585.48</v>
      </c>
    </row>
    <row r="173" spans="1:6" ht="16.5" customHeight="1" x14ac:dyDescent="0.2">
      <c r="A173" s="21">
        <v>38558</v>
      </c>
      <c r="B173" s="22">
        <v>71</v>
      </c>
      <c r="C173" s="22">
        <v>144</v>
      </c>
      <c r="D173" s="31">
        <f t="shared" si="2"/>
        <v>10224</v>
      </c>
      <c r="E173" s="23">
        <v>0.04</v>
      </c>
      <c r="F173" s="28">
        <v>9815.0400000000009</v>
      </c>
    </row>
    <row r="174" spans="1:6" ht="16.5" customHeight="1" x14ac:dyDescent="0.2">
      <c r="A174" s="21">
        <v>39476</v>
      </c>
      <c r="B174" s="22">
        <v>48</v>
      </c>
      <c r="C174" s="22">
        <v>75</v>
      </c>
      <c r="D174" s="31">
        <f t="shared" si="2"/>
        <v>3600</v>
      </c>
      <c r="E174" s="23">
        <v>0.93</v>
      </c>
      <c r="F174" s="28">
        <v>252</v>
      </c>
    </row>
    <row r="175" spans="1:6" ht="16.5" customHeight="1" x14ac:dyDescent="0.2">
      <c r="A175" s="21">
        <v>39485</v>
      </c>
      <c r="B175" s="22">
        <v>35</v>
      </c>
      <c r="C175" s="22">
        <v>54</v>
      </c>
      <c r="D175" s="31">
        <f t="shared" si="2"/>
        <v>1890</v>
      </c>
      <c r="E175" s="23">
        <v>0.77</v>
      </c>
      <c r="F175" s="28">
        <v>434.70000000000005</v>
      </c>
    </row>
    <row r="176" spans="1:6" ht="16.5" customHeight="1" x14ac:dyDescent="0.2">
      <c r="A176" s="21">
        <v>35228</v>
      </c>
      <c r="B176" s="22">
        <v>124</v>
      </c>
      <c r="C176" s="22">
        <v>142</v>
      </c>
      <c r="D176" s="31">
        <f t="shared" si="2"/>
        <v>17608</v>
      </c>
      <c r="E176" s="23">
        <v>1</v>
      </c>
      <c r="F176" s="28">
        <v>0</v>
      </c>
    </row>
    <row r="177" spans="1:6" ht="16.5" customHeight="1" x14ac:dyDescent="0.2">
      <c r="A177" s="21">
        <v>35282</v>
      </c>
      <c r="B177" s="22">
        <v>119</v>
      </c>
      <c r="C177" s="22">
        <v>53</v>
      </c>
      <c r="D177" s="31">
        <f t="shared" si="2"/>
        <v>6307</v>
      </c>
      <c r="E177" s="23">
        <v>0.66</v>
      </c>
      <c r="F177" s="28">
        <v>2144.38</v>
      </c>
    </row>
    <row r="178" spans="1:6" ht="16.5" customHeight="1" x14ac:dyDescent="0.2">
      <c r="A178" s="21">
        <v>36155</v>
      </c>
      <c r="B178" s="22">
        <v>128</v>
      </c>
      <c r="C178" s="22">
        <v>135</v>
      </c>
      <c r="D178" s="31">
        <f t="shared" si="2"/>
        <v>17280</v>
      </c>
      <c r="E178" s="23">
        <v>0.28000000000000003</v>
      </c>
      <c r="F178" s="28">
        <v>12441.599999999999</v>
      </c>
    </row>
    <row r="179" spans="1:6" ht="16.5" customHeight="1" x14ac:dyDescent="0.2">
      <c r="A179" s="21">
        <v>36209</v>
      </c>
      <c r="B179" s="22">
        <v>56</v>
      </c>
      <c r="C179" s="22">
        <v>42</v>
      </c>
      <c r="D179" s="31">
        <f t="shared" si="2"/>
        <v>2352</v>
      </c>
      <c r="E179" s="23">
        <v>0.34</v>
      </c>
      <c r="F179" s="28">
        <v>1552.32</v>
      </c>
    </row>
    <row r="180" spans="1:6" ht="16.5" customHeight="1" x14ac:dyDescent="0.2">
      <c r="A180" s="21">
        <v>37082</v>
      </c>
      <c r="B180" s="22">
        <v>68</v>
      </c>
      <c r="C180" s="22">
        <v>129</v>
      </c>
      <c r="D180" s="31">
        <f t="shared" si="2"/>
        <v>8772</v>
      </c>
      <c r="E180" s="23">
        <v>0.19</v>
      </c>
      <c r="F180" s="28">
        <v>7105.32</v>
      </c>
    </row>
    <row r="181" spans="1:6" ht="16.5" customHeight="1" x14ac:dyDescent="0.2">
      <c r="A181" s="21">
        <v>37136</v>
      </c>
      <c r="B181" s="22">
        <v>14</v>
      </c>
      <c r="C181" s="22">
        <v>148</v>
      </c>
      <c r="D181" s="31">
        <f t="shared" si="2"/>
        <v>2072</v>
      </c>
      <c r="E181" s="23">
        <v>0.33</v>
      </c>
      <c r="F181" s="28">
        <v>1388.24</v>
      </c>
    </row>
    <row r="182" spans="1:6" ht="16.5" customHeight="1" x14ac:dyDescent="0.2">
      <c r="A182" s="21">
        <v>38009</v>
      </c>
      <c r="B182" s="22">
        <v>122</v>
      </c>
      <c r="C182" s="22">
        <v>57</v>
      </c>
      <c r="D182" s="31">
        <f t="shared" si="2"/>
        <v>6954</v>
      </c>
      <c r="E182" s="23">
        <v>0.54</v>
      </c>
      <c r="F182" s="28">
        <v>3198.8399999999997</v>
      </c>
    </row>
    <row r="183" spans="1:6" ht="16.5" customHeight="1" x14ac:dyDescent="0.2">
      <c r="A183" s="21">
        <v>38063</v>
      </c>
      <c r="B183" s="22">
        <v>22</v>
      </c>
      <c r="C183" s="22">
        <v>35</v>
      </c>
      <c r="D183" s="31">
        <f t="shared" si="2"/>
        <v>770</v>
      </c>
      <c r="E183" s="23">
        <v>0.85</v>
      </c>
      <c r="F183" s="28">
        <v>115.5</v>
      </c>
    </row>
    <row r="184" spans="1:6" ht="16.5" customHeight="1" x14ac:dyDescent="0.2">
      <c r="A184" s="21">
        <v>38936</v>
      </c>
      <c r="B184" s="22">
        <v>17</v>
      </c>
      <c r="C184" s="22">
        <v>149</v>
      </c>
      <c r="D184" s="31">
        <f t="shared" si="2"/>
        <v>2533</v>
      </c>
      <c r="E184" s="23">
        <v>0.83</v>
      </c>
      <c r="F184" s="28">
        <v>430.61000000000013</v>
      </c>
    </row>
    <row r="185" spans="1:6" ht="16.5" customHeight="1" x14ac:dyDescent="0.2">
      <c r="A185" s="21">
        <v>38990</v>
      </c>
      <c r="B185" s="22">
        <v>59</v>
      </c>
      <c r="C185" s="22">
        <v>114</v>
      </c>
      <c r="D185" s="31">
        <f t="shared" si="2"/>
        <v>6726</v>
      </c>
      <c r="E185" s="23">
        <v>0.57999999999999996</v>
      </c>
      <c r="F185" s="28">
        <v>2824.92</v>
      </c>
    </row>
    <row r="186" spans="1:6" ht="16.5" customHeight="1" x14ac:dyDescent="0.2">
      <c r="A186" s="21">
        <v>39863</v>
      </c>
      <c r="B186" s="22">
        <v>105</v>
      </c>
      <c r="C186" s="22">
        <v>92</v>
      </c>
      <c r="D186" s="31">
        <f t="shared" si="2"/>
        <v>9660</v>
      </c>
      <c r="E186" s="23">
        <v>0.83</v>
      </c>
      <c r="F186" s="28">
        <v>1642.2000000000007</v>
      </c>
    </row>
    <row r="187" spans="1:6" ht="16.5" customHeight="1" x14ac:dyDescent="0.2">
      <c r="A187" s="21">
        <v>39917</v>
      </c>
      <c r="B187" s="22">
        <v>66</v>
      </c>
      <c r="C187" s="22">
        <v>15</v>
      </c>
      <c r="D187" s="31">
        <f t="shared" si="2"/>
        <v>990</v>
      </c>
      <c r="E187" s="23">
        <v>0.45</v>
      </c>
      <c r="F187" s="28">
        <v>544.5</v>
      </c>
    </row>
    <row r="188" spans="1:6" ht="16.5" customHeight="1" x14ac:dyDescent="0.2">
      <c r="A188" s="21">
        <v>35480</v>
      </c>
      <c r="B188" s="22">
        <v>123</v>
      </c>
      <c r="C188" s="22">
        <v>150</v>
      </c>
      <c r="D188" s="31">
        <f t="shared" si="2"/>
        <v>18450</v>
      </c>
      <c r="E188" s="23">
        <v>0.24</v>
      </c>
      <c r="F188" s="28">
        <v>14022</v>
      </c>
    </row>
    <row r="189" spans="1:6" ht="16.5" customHeight="1" x14ac:dyDescent="0.2">
      <c r="A189" s="21">
        <v>36407</v>
      </c>
      <c r="B189" s="22">
        <v>54</v>
      </c>
      <c r="C189" s="22">
        <v>28</v>
      </c>
      <c r="D189" s="31">
        <f t="shared" si="2"/>
        <v>1512</v>
      </c>
      <c r="E189" s="23">
        <v>0.46</v>
      </c>
      <c r="F189" s="28">
        <v>816.48</v>
      </c>
    </row>
    <row r="190" spans="1:6" ht="16.5" customHeight="1" x14ac:dyDescent="0.2">
      <c r="A190" s="21">
        <v>37334</v>
      </c>
      <c r="B190" s="22">
        <v>142</v>
      </c>
      <c r="C190" s="22">
        <v>29</v>
      </c>
      <c r="D190" s="31">
        <f t="shared" si="2"/>
        <v>4118</v>
      </c>
      <c r="E190" s="23">
        <v>0.95</v>
      </c>
      <c r="F190" s="28">
        <v>205.90000000000009</v>
      </c>
    </row>
    <row r="191" spans="1:6" ht="16.5" customHeight="1" x14ac:dyDescent="0.2">
      <c r="A191" s="21">
        <v>38261</v>
      </c>
      <c r="B191" s="22">
        <v>84</v>
      </c>
      <c r="C191" s="22">
        <v>147</v>
      </c>
      <c r="D191" s="31">
        <f t="shared" si="2"/>
        <v>12348</v>
      </c>
      <c r="E191" s="23">
        <v>0.31</v>
      </c>
      <c r="F191" s="28">
        <v>8520.119999999999</v>
      </c>
    </row>
    <row r="192" spans="1:6" ht="16.5" customHeight="1" x14ac:dyDescent="0.2">
      <c r="A192" s="21">
        <v>39188</v>
      </c>
      <c r="B192" s="22">
        <v>124</v>
      </c>
      <c r="C192" s="22">
        <v>31</v>
      </c>
      <c r="D192" s="31">
        <f t="shared" si="2"/>
        <v>3844</v>
      </c>
      <c r="E192" s="23">
        <v>0.85</v>
      </c>
      <c r="F192" s="28">
        <v>576.59999999999991</v>
      </c>
    </row>
    <row r="193" spans="1:6" ht="16.5" customHeight="1" x14ac:dyDescent="0.2">
      <c r="A193" s="21">
        <v>40115</v>
      </c>
      <c r="B193" s="22">
        <v>112</v>
      </c>
      <c r="C193" s="22">
        <v>56</v>
      </c>
      <c r="D193" s="31">
        <f t="shared" si="2"/>
        <v>6272</v>
      </c>
      <c r="E193" s="23">
        <v>0.81</v>
      </c>
      <c r="F193" s="28">
        <v>1191.6799999999994</v>
      </c>
    </row>
    <row r="194" spans="1:6" ht="16.5" customHeight="1" x14ac:dyDescent="0.2">
      <c r="A194" s="21">
        <v>34868</v>
      </c>
      <c r="B194" s="22">
        <v>39</v>
      </c>
      <c r="C194" s="22">
        <v>21</v>
      </c>
      <c r="D194" s="31">
        <f t="shared" ref="D194:D257" si="3">C194*B194</f>
        <v>819</v>
      </c>
      <c r="E194" s="23">
        <v>0.61</v>
      </c>
      <c r="F194" s="28">
        <v>319.41000000000003</v>
      </c>
    </row>
    <row r="195" spans="1:6" ht="16.5" customHeight="1" x14ac:dyDescent="0.2">
      <c r="A195" s="21">
        <v>34886</v>
      </c>
      <c r="B195" s="22">
        <v>109</v>
      </c>
      <c r="C195" s="22">
        <v>143</v>
      </c>
      <c r="D195" s="31">
        <f t="shared" si="3"/>
        <v>15587</v>
      </c>
      <c r="E195" s="23">
        <v>0.2</v>
      </c>
      <c r="F195" s="28">
        <v>12469.6</v>
      </c>
    </row>
    <row r="196" spans="1:6" ht="16.5" customHeight="1" x14ac:dyDescent="0.2">
      <c r="A196" s="21">
        <v>34931</v>
      </c>
      <c r="B196" s="22">
        <v>148</v>
      </c>
      <c r="C196" s="22">
        <v>88</v>
      </c>
      <c r="D196" s="31">
        <f t="shared" si="3"/>
        <v>13024</v>
      </c>
      <c r="E196" s="23">
        <v>0.9</v>
      </c>
      <c r="F196" s="28">
        <v>1302.3999999999996</v>
      </c>
    </row>
    <row r="197" spans="1:6" ht="16.5" customHeight="1" x14ac:dyDescent="0.2">
      <c r="A197" s="21">
        <v>35795</v>
      </c>
      <c r="B197" s="22">
        <v>92</v>
      </c>
      <c r="C197" s="22">
        <v>59</v>
      </c>
      <c r="D197" s="31">
        <f t="shared" si="3"/>
        <v>5428</v>
      </c>
      <c r="E197" s="23">
        <v>0.86</v>
      </c>
      <c r="F197" s="28">
        <v>759.92000000000007</v>
      </c>
    </row>
    <row r="198" spans="1:6" ht="16.5" customHeight="1" x14ac:dyDescent="0.2">
      <c r="A198" s="21">
        <v>35813</v>
      </c>
      <c r="B198" s="22">
        <v>87</v>
      </c>
      <c r="C198" s="22">
        <v>67</v>
      </c>
      <c r="D198" s="31">
        <f t="shared" si="3"/>
        <v>5829</v>
      </c>
      <c r="E198" s="23">
        <v>0.93</v>
      </c>
      <c r="F198" s="28">
        <v>408.02999999999975</v>
      </c>
    </row>
    <row r="199" spans="1:6" ht="16.5" customHeight="1" x14ac:dyDescent="0.2">
      <c r="A199" s="21">
        <v>35858</v>
      </c>
      <c r="B199" s="22">
        <v>130</v>
      </c>
      <c r="C199" s="22">
        <v>100</v>
      </c>
      <c r="D199" s="31">
        <f t="shared" si="3"/>
        <v>13000</v>
      </c>
      <c r="E199" s="23">
        <v>0.38</v>
      </c>
      <c r="F199" s="28">
        <v>8060</v>
      </c>
    </row>
    <row r="200" spans="1:6" ht="16.5" customHeight="1" x14ac:dyDescent="0.2">
      <c r="A200" s="21">
        <v>36722</v>
      </c>
      <c r="B200" s="22">
        <v>128</v>
      </c>
      <c r="C200" s="22">
        <v>126</v>
      </c>
      <c r="D200" s="31">
        <f t="shared" si="3"/>
        <v>16128</v>
      </c>
      <c r="E200" s="23">
        <v>0.42</v>
      </c>
      <c r="F200" s="28">
        <v>9354.2400000000016</v>
      </c>
    </row>
    <row r="201" spans="1:6" ht="16.5" customHeight="1" x14ac:dyDescent="0.2">
      <c r="A201" s="21">
        <v>36740</v>
      </c>
      <c r="B201" s="22">
        <v>49</v>
      </c>
      <c r="C201" s="22">
        <v>112</v>
      </c>
      <c r="D201" s="31">
        <f t="shared" si="3"/>
        <v>5488</v>
      </c>
      <c r="E201" s="23">
        <v>0.62</v>
      </c>
      <c r="F201" s="28">
        <v>2085.44</v>
      </c>
    </row>
    <row r="202" spans="1:6" ht="16.5" customHeight="1" x14ac:dyDescent="0.2">
      <c r="A202" s="21">
        <v>36785</v>
      </c>
      <c r="B202" s="22">
        <v>107</v>
      </c>
      <c r="C202" s="22">
        <v>87</v>
      </c>
      <c r="D202" s="31">
        <f t="shared" si="3"/>
        <v>9309</v>
      </c>
      <c r="E202" s="23">
        <v>0.28000000000000003</v>
      </c>
      <c r="F202" s="28">
        <v>6702.48</v>
      </c>
    </row>
    <row r="203" spans="1:6" ht="16.5" customHeight="1" x14ac:dyDescent="0.2">
      <c r="A203" s="21">
        <v>37649</v>
      </c>
      <c r="B203" s="22">
        <v>135</v>
      </c>
      <c r="C203" s="22">
        <v>84</v>
      </c>
      <c r="D203" s="31">
        <f t="shared" si="3"/>
        <v>11340</v>
      </c>
      <c r="E203" s="23">
        <v>0.57999999999999996</v>
      </c>
      <c r="F203" s="28">
        <v>4762.8</v>
      </c>
    </row>
    <row r="204" spans="1:6" ht="16.5" customHeight="1" x14ac:dyDescent="0.2">
      <c r="A204" s="21">
        <v>37667</v>
      </c>
      <c r="B204" s="22">
        <v>94</v>
      </c>
      <c r="C204" s="22">
        <v>78</v>
      </c>
      <c r="D204" s="31">
        <f t="shared" si="3"/>
        <v>7332</v>
      </c>
      <c r="E204" s="23">
        <v>0.83</v>
      </c>
      <c r="F204" s="28">
        <v>1246.4400000000005</v>
      </c>
    </row>
    <row r="205" spans="1:6" ht="16.5" customHeight="1" x14ac:dyDescent="0.2">
      <c r="A205" s="21">
        <v>37712</v>
      </c>
      <c r="B205" s="22">
        <v>73</v>
      </c>
      <c r="C205" s="22">
        <v>54</v>
      </c>
      <c r="D205" s="31">
        <f t="shared" si="3"/>
        <v>3942</v>
      </c>
      <c r="E205" s="23">
        <v>0.84</v>
      </c>
      <c r="F205" s="28">
        <v>630.72000000000025</v>
      </c>
    </row>
    <row r="206" spans="1:6" ht="16.5" customHeight="1" x14ac:dyDescent="0.2">
      <c r="A206" s="21">
        <v>38576</v>
      </c>
      <c r="B206" s="22">
        <v>110</v>
      </c>
      <c r="C206" s="22">
        <v>33</v>
      </c>
      <c r="D206" s="31">
        <f t="shared" si="3"/>
        <v>3630</v>
      </c>
      <c r="E206" s="23">
        <v>0.36</v>
      </c>
      <c r="F206" s="28">
        <v>2323.1999999999998</v>
      </c>
    </row>
    <row r="207" spans="1:6" ht="16.5" customHeight="1" x14ac:dyDescent="0.2">
      <c r="A207" s="21">
        <v>38594</v>
      </c>
      <c r="B207" s="22">
        <v>86</v>
      </c>
      <c r="C207" s="22">
        <v>97</v>
      </c>
      <c r="D207" s="31">
        <f t="shared" si="3"/>
        <v>8342</v>
      </c>
      <c r="E207" s="23">
        <v>0.75</v>
      </c>
      <c r="F207" s="28">
        <v>2085.5</v>
      </c>
    </row>
    <row r="208" spans="1:6" ht="16.5" customHeight="1" x14ac:dyDescent="0.2">
      <c r="A208" s="21">
        <v>38639</v>
      </c>
      <c r="B208" s="22">
        <v>17</v>
      </c>
      <c r="C208" s="22">
        <v>24</v>
      </c>
      <c r="D208" s="31">
        <f t="shared" si="3"/>
        <v>408</v>
      </c>
      <c r="E208" s="23">
        <v>1</v>
      </c>
      <c r="F208" s="28">
        <v>0</v>
      </c>
    </row>
    <row r="209" spans="1:6" ht="16.5" customHeight="1" x14ac:dyDescent="0.2">
      <c r="A209" s="21">
        <v>39503</v>
      </c>
      <c r="B209" s="22">
        <v>130</v>
      </c>
      <c r="C209" s="22">
        <v>43</v>
      </c>
      <c r="D209" s="31">
        <f t="shared" si="3"/>
        <v>5590</v>
      </c>
      <c r="E209" s="23">
        <v>0.66</v>
      </c>
      <c r="F209" s="28">
        <v>1900.6</v>
      </c>
    </row>
    <row r="210" spans="1:6" ht="16.5" customHeight="1" x14ac:dyDescent="0.2">
      <c r="A210" s="21">
        <v>39521</v>
      </c>
      <c r="B210" s="22">
        <v>121</v>
      </c>
      <c r="C210" s="22">
        <v>80</v>
      </c>
      <c r="D210" s="31">
        <f t="shared" si="3"/>
        <v>9680</v>
      </c>
      <c r="E210" s="23">
        <v>0.46</v>
      </c>
      <c r="F210" s="28">
        <v>5227.2</v>
      </c>
    </row>
    <row r="211" spans="1:6" ht="16.5" customHeight="1" x14ac:dyDescent="0.2">
      <c r="A211" s="21">
        <v>39566</v>
      </c>
      <c r="B211" s="22">
        <v>78</v>
      </c>
      <c r="C211" s="22">
        <v>116</v>
      </c>
      <c r="D211" s="31">
        <f t="shared" si="3"/>
        <v>9048</v>
      </c>
      <c r="E211" s="23">
        <v>0.78</v>
      </c>
      <c r="F211" s="28">
        <v>1990.5599999999995</v>
      </c>
    </row>
    <row r="212" spans="1:6" ht="16.5" customHeight="1" x14ac:dyDescent="0.2">
      <c r="A212" s="21">
        <v>35012</v>
      </c>
      <c r="B212" s="22">
        <v>80</v>
      </c>
      <c r="C212" s="22">
        <v>54</v>
      </c>
      <c r="D212" s="31">
        <f t="shared" si="3"/>
        <v>4320</v>
      </c>
      <c r="E212" s="23">
        <v>0.56000000000000005</v>
      </c>
      <c r="F212" s="28">
        <v>1900.7999999999997</v>
      </c>
    </row>
    <row r="213" spans="1:6" ht="16.5" customHeight="1" x14ac:dyDescent="0.2">
      <c r="A213" s="21">
        <v>35939</v>
      </c>
      <c r="B213" s="22">
        <v>100</v>
      </c>
      <c r="C213" s="22">
        <v>86</v>
      </c>
      <c r="D213" s="31">
        <f t="shared" si="3"/>
        <v>8600</v>
      </c>
      <c r="E213" s="23">
        <v>0.63</v>
      </c>
      <c r="F213" s="28">
        <v>3182</v>
      </c>
    </row>
    <row r="214" spans="1:6" ht="16.5" customHeight="1" x14ac:dyDescent="0.2">
      <c r="A214" s="21">
        <v>36866</v>
      </c>
      <c r="B214" s="22">
        <v>108</v>
      </c>
      <c r="C214" s="22">
        <v>99</v>
      </c>
      <c r="D214" s="31">
        <f t="shared" si="3"/>
        <v>10692</v>
      </c>
      <c r="E214" s="23">
        <v>0.79</v>
      </c>
      <c r="F214" s="28">
        <v>2245.3199999999997</v>
      </c>
    </row>
    <row r="215" spans="1:6" ht="16.5" customHeight="1" x14ac:dyDescent="0.2">
      <c r="A215" s="21">
        <v>37793</v>
      </c>
      <c r="B215" s="22">
        <v>140</v>
      </c>
      <c r="C215" s="22">
        <v>37</v>
      </c>
      <c r="D215" s="31">
        <f t="shared" si="3"/>
        <v>5180</v>
      </c>
      <c r="E215" s="23">
        <v>0.81</v>
      </c>
      <c r="F215" s="28">
        <v>984.19999999999982</v>
      </c>
    </row>
    <row r="216" spans="1:6" ht="16.5" customHeight="1" x14ac:dyDescent="0.2">
      <c r="A216" s="21">
        <v>38720</v>
      </c>
      <c r="B216" s="22">
        <v>56</v>
      </c>
      <c r="C216" s="22">
        <v>46</v>
      </c>
      <c r="D216" s="31">
        <f t="shared" si="3"/>
        <v>2576</v>
      </c>
      <c r="E216" s="23">
        <v>0.05</v>
      </c>
      <c r="F216" s="28">
        <v>2447.1999999999998</v>
      </c>
    </row>
    <row r="217" spans="1:6" ht="16.5" customHeight="1" x14ac:dyDescent="0.2">
      <c r="A217" s="21">
        <v>39647</v>
      </c>
      <c r="B217" s="22">
        <v>43</v>
      </c>
      <c r="C217" s="22">
        <v>43</v>
      </c>
      <c r="D217" s="31">
        <f t="shared" si="3"/>
        <v>1849</v>
      </c>
      <c r="E217" s="23">
        <v>0.84</v>
      </c>
      <c r="F217" s="28">
        <v>295.84000000000015</v>
      </c>
    </row>
    <row r="218" spans="1:6" ht="16.5" customHeight="1" x14ac:dyDescent="0.2">
      <c r="A218" s="21">
        <v>35147</v>
      </c>
      <c r="B218" s="22">
        <v>70</v>
      </c>
      <c r="C218" s="22">
        <v>66</v>
      </c>
      <c r="D218" s="31">
        <f t="shared" si="3"/>
        <v>4620</v>
      </c>
      <c r="E218" s="23">
        <v>0.81</v>
      </c>
      <c r="F218" s="28">
        <v>877.79999999999973</v>
      </c>
    </row>
    <row r="219" spans="1:6" ht="16.5" customHeight="1" x14ac:dyDescent="0.2">
      <c r="A219" s="21">
        <v>35156</v>
      </c>
      <c r="B219" s="22">
        <v>98</v>
      </c>
      <c r="C219" s="22">
        <v>34</v>
      </c>
      <c r="D219" s="31">
        <f t="shared" si="3"/>
        <v>3332</v>
      </c>
      <c r="E219" s="23">
        <v>0.3</v>
      </c>
      <c r="F219" s="28">
        <v>2332.4</v>
      </c>
    </row>
    <row r="220" spans="1:6" ht="16.5" customHeight="1" x14ac:dyDescent="0.2">
      <c r="A220" s="21">
        <v>36074</v>
      </c>
      <c r="B220" s="22">
        <v>121</v>
      </c>
      <c r="C220" s="22">
        <v>108</v>
      </c>
      <c r="D220" s="31">
        <f t="shared" si="3"/>
        <v>13068</v>
      </c>
      <c r="E220" s="23">
        <v>0.99</v>
      </c>
      <c r="F220" s="28">
        <v>130.68000000000029</v>
      </c>
    </row>
    <row r="221" spans="1:6" ht="16.5" customHeight="1" x14ac:dyDescent="0.2">
      <c r="A221" s="21">
        <v>36083</v>
      </c>
      <c r="B221" s="22">
        <v>82</v>
      </c>
      <c r="C221" s="22">
        <v>37</v>
      </c>
      <c r="D221" s="31">
        <f t="shared" si="3"/>
        <v>3034</v>
      </c>
      <c r="E221" s="23">
        <v>0.48</v>
      </c>
      <c r="F221" s="28">
        <v>1577.68</v>
      </c>
    </row>
    <row r="222" spans="1:6" ht="16.5" customHeight="1" x14ac:dyDescent="0.2">
      <c r="A222" s="21">
        <v>37001</v>
      </c>
      <c r="B222" s="22">
        <v>63</v>
      </c>
      <c r="C222" s="22">
        <v>103</v>
      </c>
      <c r="D222" s="31">
        <f t="shared" si="3"/>
        <v>6489</v>
      </c>
      <c r="E222" s="23">
        <v>0.78</v>
      </c>
      <c r="F222" s="28">
        <v>1427.58</v>
      </c>
    </row>
    <row r="223" spans="1:6" ht="16.5" customHeight="1" x14ac:dyDescent="0.2">
      <c r="A223" s="21">
        <v>37010</v>
      </c>
      <c r="B223" s="22">
        <v>85</v>
      </c>
      <c r="C223" s="22">
        <v>48</v>
      </c>
      <c r="D223" s="31">
        <f t="shared" si="3"/>
        <v>4080</v>
      </c>
      <c r="E223" s="23">
        <v>0.2</v>
      </c>
      <c r="F223" s="28">
        <v>3264</v>
      </c>
    </row>
    <row r="224" spans="1:6" ht="16.5" customHeight="1" x14ac:dyDescent="0.2">
      <c r="A224" s="21">
        <v>37928</v>
      </c>
      <c r="B224" s="22">
        <v>85</v>
      </c>
      <c r="C224" s="22">
        <v>10</v>
      </c>
      <c r="D224" s="31">
        <f t="shared" si="3"/>
        <v>850</v>
      </c>
      <c r="E224" s="23">
        <v>0.78</v>
      </c>
      <c r="F224" s="28">
        <v>187</v>
      </c>
    </row>
    <row r="225" spans="1:6" ht="16.5" customHeight="1" x14ac:dyDescent="0.2">
      <c r="A225" s="21">
        <v>37937</v>
      </c>
      <c r="B225" s="22">
        <v>131</v>
      </c>
      <c r="C225" s="22">
        <v>37</v>
      </c>
      <c r="D225" s="31">
        <f t="shared" si="3"/>
        <v>4847</v>
      </c>
      <c r="E225" s="23">
        <v>0.18</v>
      </c>
      <c r="F225" s="28">
        <v>3974.54</v>
      </c>
    </row>
    <row r="226" spans="1:6" ht="16.5" customHeight="1" x14ac:dyDescent="0.2">
      <c r="A226" s="21">
        <v>38855</v>
      </c>
      <c r="B226" s="22">
        <v>129</v>
      </c>
      <c r="C226" s="22">
        <v>64</v>
      </c>
      <c r="D226" s="31">
        <f t="shared" si="3"/>
        <v>8256</v>
      </c>
      <c r="E226" s="23">
        <v>0.46</v>
      </c>
      <c r="F226" s="28">
        <v>4458.24</v>
      </c>
    </row>
    <row r="227" spans="1:6" ht="16.5" customHeight="1" x14ac:dyDescent="0.2">
      <c r="A227" s="21">
        <v>38864</v>
      </c>
      <c r="B227" s="22">
        <v>70</v>
      </c>
      <c r="C227" s="22">
        <v>40</v>
      </c>
      <c r="D227" s="31">
        <f t="shared" si="3"/>
        <v>2800</v>
      </c>
      <c r="E227" s="23">
        <v>0.32</v>
      </c>
      <c r="F227" s="28">
        <v>1904</v>
      </c>
    </row>
    <row r="228" spans="1:6" ht="16.5" customHeight="1" x14ac:dyDescent="0.2">
      <c r="A228" s="21">
        <v>39782</v>
      </c>
      <c r="B228" s="22">
        <v>13</v>
      </c>
      <c r="C228" s="22">
        <v>116</v>
      </c>
      <c r="D228" s="31">
        <f t="shared" si="3"/>
        <v>1508</v>
      </c>
      <c r="E228" s="23">
        <v>0.97</v>
      </c>
      <c r="F228" s="28">
        <v>45.240000000000009</v>
      </c>
    </row>
    <row r="229" spans="1:6" ht="16.5" customHeight="1" x14ac:dyDescent="0.2">
      <c r="A229" s="21">
        <v>39791</v>
      </c>
      <c r="B229" s="22">
        <v>85</v>
      </c>
      <c r="C229" s="22">
        <v>25</v>
      </c>
      <c r="D229" s="31">
        <f t="shared" si="3"/>
        <v>2125</v>
      </c>
      <c r="E229" s="23">
        <v>0.49</v>
      </c>
      <c r="F229" s="28">
        <v>1083.75</v>
      </c>
    </row>
    <row r="230" spans="1:6" ht="16.5" customHeight="1" x14ac:dyDescent="0.2">
      <c r="A230" s="21">
        <v>35030</v>
      </c>
      <c r="B230" s="22">
        <v>136</v>
      </c>
      <c r="C230" s="22">
        <v>78</v>
      </c>
      <c r="D230" s="31">
        <f t="shared" si="3"/>
        <v>10608</v>
      </c>
      <c r="E230" s="23">
        <v>0.15</v>
      </c>
      <c r="F230" s="28">
        <v>9016.7999999999993</v>
      </c>
    </row>
    <row r="231" spans="1:6" ht="16.5" customHeight="1" x14ac:dyDescent="0.2">
      <c r="A231" s="21">
        <v>35957</v>
      </c>
      <c r="B231" s="22">
        <v>119</v>
      </c>
      <c r="C231" s="22">
        <v>40</v>
      </c>
      <c r="D231" s="31">
        <f t="shared" si="3"/>
        <v>4760</v>
      </c>
      <c r="E231" s="23">
        <v>7.0000000000000007E-2</v>
      </c>
      <c r="F231" s="28">
        <v>4426.8</v>
      </c>
    </row>
    <row r="232" spans="1:6" ht="16.5" customHeight="1" x14ac:dyDescent="0.2">
      <c r="A232" s="21">
        <v>36884</v>
      </c>
      <c r="B232" s="22">
        <v>136</v>
      </c>
      <c r="C232" s="22">
        <v>20</v>
      </c>
      <c r="D232" s="31">
        <f t="shared" si="3"/>
        <v>2720</v>
      </c>
      <c r="E232" s="23">
        <v>0.22</v>
      </c>
      <c r="F232" s="28">
        <v>2121.6</v>
      </c>
    </row>
    <row r="233" spans="1:6" ht="16.5" customHeight="1" x14ac:dyDescent="0.2">
      <c r="A233" s="21">
        <v>37811</v>
      </c>
      <c r="B233" s="22">
        <v>10</v>
      </c>
      <c r="C233" s="22">
        <v>125</v>
      </c>
      <c r="D233" s="31">
        <f t="shared" si="3"/>
        <v>1250</v>
      </c>
      <c r="E233" s="23">
        <v>0.89</v>
      </c>
      <c r="F233" s="28">
        <v>137.5</v>
      </c>
    </row>
    <row r="234" spans="1:6" ht="16.5" customHeight="1" x14ac:dyDescent="0.2">
      <c r="A234" s="21">
        <v>38738</v>
      </c>
      <c r="B234" s="22">
        <v>80</v>
      </c>
      <c r="C234" s="22">
        <v>149</v>
      </c>
      <c r="D234" s="31">
        <f t="shared" si="3"/>
        <v>11920</v>
      </c>
      <c r="E234" s="23">
        <v>0.26</v>
      </c>
      <c r="F234" s="28">
        <v>8820.7999999999993</v>
      </c>
    </row>
    <row r="235" spans="1:6" ht="16.5" customHeight="1" x14ac:dyDescent="0.2">
      <c r="A235" s="21">
        <v>39665</v>
      </c>
      <c r="B235" s="22">
        <v>145</v>
      </c>
      <c r="C235" s="22">
        <v>111</v>
      </c>
      <c r="D235" s="31">
        <f t="shared" si="3"/>
        <v>16095</v>
      </c>
      <c r="E235" s="23">
        <v>0.56999999999999995</v>
      </c>
      <c r="F235" s="28">
        <v>6920.85</v>
      </c>
    </row>
    <row r="236" spans="1:6" ht="16.5" customHeight="1" x14ac:dyDescent="0.2">
      <c r="A236" s="21">
        <v>35066</v>
      </c>
      <c r="B236" s="22">
        <v>36</v>
      </c>
      <c r="C236" s="22">
        <v>10</v>
      </c>
      <c r="D236" s="31">
        <f t="shared" si="3"/>
        <v>360</v>
      </c>
      <c r="E236" s="23">
        <v>0.08</v>
      </c>
      <c r="F236" s="28">
        <v>331.2</v>
      </c>
    </row>
    <row r="237" spans="1:6" ht="16.5" customHeight="1" x14ac:dyDescent="0.2">
      <c r="A237" s="21">
        <v>35075</v>
      </c>
      <c r="B237" s="22">
        <v>145</v>
      </c>
      <c r="C237" s="22">
        <v>25</v>
      </c>
      <c r="D237" s="31">
        <f t="shared" si="3"/>
        <v>3625</v>
      </c>
      <c r="E237" s="23">
        <v>0.37</v>
      </c>
      <c r="F237" s="28">
        <v>2283.75</v>
      </c>
    </row>
    <row r="238" spans="1:6" ht="16.5" customHeight="1" x14ac:dyDescent="0.2">
      <c r="A238" s="21">
        <v>35102</v>
      </c>
      <c r="B238" s="22">
        <v>125</v>
      </c>
      <c r="C238" s="22">
        <v>102</v>
      </c>
      <c r="D238" s="31">
        <f t="shared" si="3"/>
        <v>12750</v>
      </c>
      <c r="E238" s="23">
        <v>0.77</v>
      </c>
      <c r="F238" s="28">
        <v>2932.5</v>
      </c>
    </row>
    <row r="239" spans="1:6" ht="16.5" customHeight="1" x14ac:dyDescent="0.2">
      <c r="A239" s="21">
        <v>35993</v>
      </c>
      <c r="B239" s="22">
        <v>35</v>
      </c>
      <c r="C239" s="22">
        <v>43</v>
      </c>
      <c r="D239" s="31">
        <f t="shared" si="3"/>
        <v>1505</v>
      </c>
      <c r="E239" s="23">
        <v>0.22</v>
      </c>
      <c r="F239" s="28">
        <v>1173.9000000000001</v>
      </c>
    </row>
    <row r="240" spans="1:6" ht="16.5" customHeight="1" x14ac:dyDescent="0.2">
      <c r="A240" s="21">
        <v>36002</v>
      </c>
      <c r="B240" s="22">
        <v>143</v>
      </c>
      <c r="C240" s="22">
        <v>80</v>
      </c>
      <c r="D240" s="31">
        <f t="shared" si="3"/>
        <v>11440</v>
      </c>
      <c r="E240" s="23">
        <v>0.45</v>
      </c>
      <c r="F240" s="28">
        <v>6292</v>
      </c>
    </row>
    <row r="241" spans="1:6" ht="16.5" customHeight="1" x14ac:dyDescent="0.2">
      <c r="A241" s="21">
        <v>36029</v>
      </c>
      <c r="B241" s="22">
        <v>69</v>
      </c>
      <c r="C241" s="22">
        <v>53</v>
      </c>
      <c r="D241" s="31">
        <f t="shared" si="3"/>
        <v>3657</v>
      </c>
      <c r="E241" s="23">
        <v>0.35</v>
      </c>
      <c r="F241" s="28">
        <v>2377.0500000000002</v>
      </c>
    </row>
    <row r="242" spans="1:6" ht="16.5" customHeight="1" x14ac:dyDescent="0.2">
      <c r="A242" s="21">
        <v>36920</v>
      </c>
      <c r="B242" s="22">
        <v>150</v>
      </c>
      <c r="C242" s="22">
        <v>85</v>
      </c>
      <c r="D242" s="31">
        <f t="shared" si="3"/>
        <v>12750</v>
      </c>
      <c r="E242" s="23">
        <v>0.13</v>
      </c>
      <c r="F242" s="28">
        <v>11092.5</v>
      </c>
    </row>
    <row r="243" spans="1:6" ht="16.5" customHeight="1" x14ac:dyDescent="0.2">
      <c r="A243" s="21">
        <v>36929</v>
      </c>
      <c r="B243" s="22">
        <v>102</v>
      </c>
      <c r="C243" s="22">
        <v>40</v>
      </c>
      <c r="D243" s="31">
        <f t="shared" si="3"/>
        <v>4080</v>
      </c>
      <c r="E243" s="23">
        <v>1</v>
      </c>
      <c r="F243" s="28">
        <v>0</v>
      </c>
    </row>
    <row r="244" spans="1:6" ht="16.5" customHeight="1" x14ac:dyDescent="0.2">
      <c r="A244" s="21">
        <v>36956</v>
      </c>
      <c r="B244" s="22">
        <v>62</v>
      </c>
      <c r="C244" s="22">
        <v>124</v>
      </c>
      <c r="D244" s="31">
        <f t="shared" si="3"/>
        <v>7688</v>
      </c>
      <c r="E244" s="23">
        <v>0.17</v>
      </c>
      <c r="F244" s="28">
        <v>6381.04</v>
      </c>
    </row>
    <row r="245" spans="1:6" ht="16.5" customHeight="1" x14ac:dyDescent="0.2">
      <c r="A245" s="21">
        <v>37847</v>
      </c>
      <c r="B245" s="22">
        <v>74</v>
      </c>
      <c r="C245" s="22">
        <v>126</v>
      </c>
      <c r="D245" s="31">
        <f t="shared" si="3"/>
        <v>9324</v>
      </c>
      <c r="E245" s="23">
        <v>0.33</v>
      </c>
      <c r="F245" s="28">
        <v>6247.08</v>
      </c>
    </row>
    <row r="246" spans="1:6" ht="16.5" customHeight="1" x14ac:dyDescent="0.2">
      <c r="A246" s="21">
        <v>37856</v>
      </c>
      <c r="B246" s="22">
        <v>99</v>
      </c>
      <c r="C246" s="22">
        <v>68</v>
      </c>
      <c r="D246" s="31">
        <f t="shared" si="3"/>
        <v>6732</v>
      </c>
      <c r="E246" s="23">
        <v>0.46</v>
      </c>
      <c r="F246" s="28">
        <v>3635.2799999999997</v>
      </c>
    </row>
    <row r="247" spans="1:6" ht="16.5" customHeight="1" x14ac:dyDescent="0.2">
      <c r="A247" s="21">
        <v>37883</v>
      </c>
      <c r="B247" s="22">
        <v>54</v>
      </c>
      <c r="C247" s="22">
        <v>89</v>
      </c>
      <c r="D247" s="31">
        <f t="shared" si="3"/>
        <v>4806</v>
      </c>
      <c r="E247" s="23">
        <v>0.42</v>
      </c>
      <c r="F247" s="28">
        <v>2787.48</v>
      </c>
    </row>
    <row r="248" spans="1:6" ht="16.5" customHeight="1" x14ac:dyDescent="0.2">
      <c r="A248" s="21">
        <v>38774</v>
      </c>
      <c r="B248" s="22">
        <v>127</v>
      </c>
      <c r="C248" s="22">
        <v>131</v>
      </c>
      <c r="D248" s="31">
        <f t="shared" si="3"/>
        <v>16637</v>
      </c>
      <c r="E248" s="23">
        <v>0.21</v>
      </c>
      <c r="F248" s="28">
        <v>13143.23</v>
      </c>
    </row>
    <row r="249" spans="1:6" ht="16.5" customHeight="1" x14ac:dyDescent="0.2">
      <c r="A249" s="21">
        <v>38783</v>
      </c>
      <c r="B249" s="22">
        <v>86</v>
      </c>
      <c r="C249" s="22">
        <v>95</v>
      </c>
      <c r="D249" s="31">
        <f t="shared" si="3"/>
        <v>8170</v>
      </c>
      <c r="E249" s="23">
        <v>0.33</v>
      </c>
      <c r="F249" s="28">
        <v>5473.9</v>
      </c>
    </row>
    <row r="250" spans="1:6" ht="16.5" customHeight="1" x14ac:dyDescent="0.2">
      <c r="A250" s="21">
        <v>38810</v>
      </c>
      <c r="B250" s="22">
        <v>124</v>
      </c>
      <c r="C250" s="22">
        <v>45</v>
      </c>
      <c r="D250" s="31">
        <f t="shared" si="3"/>
        <v>5580</v>
      </c>
      <c r="E250" s="23">
        <v>0.66</v>
      </c>
      <c r="F250" s="28">
        <v>1897.1999999999998</v>
      </c>
    </row>
    <row r="251" spans="1:6" ht="16.5" customHeight="1" x14ac:dyDescent="0.2">
      <c r="A251" s="21">
        <v>39701</v>
      </c>
      <c r="B251" s="22">
        <v>97</v>
      </c>
      <c r="C251" s="22">
        <v>125</v>
      </c>
      <c r="D251" s="31">
        <f t="shared" si="3"/>
        <v>12125</v>
      </c>
      <c r="E251" s="23">
        <v>0.64</v>
      </c>
      <c r="F251" s="28">
        <v>4365</v>
      </c>
    </row>
    <row r="252" spans="1:6" ht="16.5" customHeight="1" x14ac:dyDescent="0.2">
      <c r="A252" s="21">
        <v>39710</v>
      </c>
      <c r="B252" s="22">
        <v>118</v>
      </c>
      <c r="C252" s="22">
        <v>35</v>
      </c>
      <c r="D252" s="31">
        <f t="shared" si="3"/>
        <v>4130</v>
      </c>
      <c r="E252" s="23">
        <v>0.83</v>
      </c>
      <c r="F252" s="28">
        <v>702.10000000000036</v>
      </c>
    </row>
    <row r="253" spans="1:6" ht="16.5" customHeight="1" x14ac:dyDescent="0.2">
      <c r="A253" s="21">
        <v>39737</v>
      </c>
      <c r="B253" s="22">
        <v>146</v>
      </c>
      <c r="C253" s="22">
        <v>39</v>
      </c>
      <c r="D253" s="31">
        <f t="shared" si="3"/>
        <v>5694</v>
      </c>
      <c r="E253" s="23">
        <v>0.54</v>
      </c>
      <c r="F253" s="28">
        <v>2619.2399999999998</v>
      </c>
    </row>
    <row r="254" spans="1:6" ht="16.5" customHeight="1" x14ac:dyDescent="0.2">
      <c r="A254" s="21">
        <v>35165</v>
      </c>
      <c r="B254" s="22">
        <v>111</v>
      </c>
      <c r="C254" s="22">
        <v>87</v>
      </c>
      <c r="D254" s="31">
        <f t="shared" si="3"/>
        <v>9657</v>
      </c>
      <c r="E254" s="23">
        <v>0.25</v>
      </c>
      <c r="F254" s="28">
        <v>7242.75</v>
      </c>
    </row>
    <row r="255" spans="1:6" ht="16.5" customHeight="1" x14ac:dyDescent="0.2">
      <c r="A255" s="21">
        <v>35237</v>
      </c>
      <c r="B255" s="22">
        <v>21</v>
      </c>
      <c r="C255" s="22">
        <v>13</v>
      </c>
      <c r="D255" s="31">
        <f t="shared" si="3"/>
        <v>273</v>
      </c>
      <c r="E255" s="23">
        <v>0.77</v>
      </c>
      <c r="F255" s="28">
        <v>62.789999999999992</v>
      </c>
    </row>
    <row r="256" spans="1:6" ht="16.5" customHeight="1" x14ac:dyDescent="0.2">
      <c r="A256" s="21">
        <v>35264</v>
      </c>
      <c r="B256" s="22">
        <v>52</v>
      </c>
      <c r="C256" s="22">
        <v>79</v>
      </c>
      <c r="D256" s="31">
        <f t="shared" si="3"/>
        <v>4108</v>
      </c>
      <c r="E256" s="23">
        <v>0.8</v>
      </c>
      <c r="F256" s="28">
        <v>821.59999999999991</v>
      </c>
    </row>
    <row r="257" spans="1:6" ht="16.5" customHeight="1" x14ac:dyDescent="0.2">
      <c r="A257" s="21">
        <v>36092</v>
      </c>
      <c r="B257" s="22">
        <v>88</v>
      </c>
      <c r="C257" s="22">
        <v>37</v>
      </c>
      <c r="D257" s="31">
        <f t="shared" si="3"/>
        <v>3256</v>
      </c>
      <c r="E257" s="23">
        <v>0.86</v>
      </c>
      <c r="F257" s="28">
        <v>455.84000000000015</v>
      </c>
    </row>
    <row r="258" spans="1:6" ht="16.5" customHeight="1" x14ac:dyDescent="0.2">
      <c r="A258" s="21">
        <v>36164</v>
      </c>
      <c r="B258" s="22">
        <v>51</v>
      </c>
      <c r="C258" s="22">
        <v>143</v>
      </c>
      <c r="D258" s="31">
        <f t="shared" ref="D258:D321" si="4">C258*B258</f>
        <v>7293</v>
      </c>
      <c r="E258" s="23">
        <v>0.7</v>
      </c>
      <c r="F258" s="28">
        <v>2187.9000000000005</v>
      </c>
    </row>
    <row r="259" spans="1:6" ht="16.5" customHeight="1" x14ac:dyDescent="0.2">
      <c r="A259" s="21">
        <v>36191</v>
      </c>
      <c r="B259" s="22">
        <v>113</v>
      </c>
      <c r="C259" s="22">
        <v>94</v>
      </c>
      <c r="D259" s="31">
        <f t="shared" si="4"/>
        <v>10622</v>
      </c>
      <c r="E259" s="23">
        <v>0.71</v>
      </c>
      <c r="F259" s="28">
        <v>3080.38</v>
      </c>
    </row>
    <row r="260" spans="1:6" ht="16.5" customHeight="1" x14ac:dyDescent="0.2">
      <c r="A260" s="21">
        <v>37019</v>
      </c>
      <c r="B260" s="22">
        <v>31</v>
      </c>
      <c r="C260" s="22">
        <v>65</v>
      </c>
      <c r="D260" s="31">
        <f t="shared" si="4"/>
        <v>2015</v>
      </c>
      <c r="E260" s="23">
        <v>0.32</v>
      </c>
      <c r="F260" s="28">
        <v>1370.1999999999998</v>
      </c>
    </row>
    <row r="261" spans="1:6" ht="16.5" customHeight="1" x14ac:dyDescent="0.2">
      <c r="A261" s="21">
        <v>37091</v>
      </c>
      <c r="B261" s="22">
        <v>67</v>
      </c>
      <c r="C261" s="22">
        <v>138</v>
      </c>
      <c r="D261" s="31">
        <f t="shared" si="4"/>
        <v>9246</v>
      </c>
      <c r="E261" s="23">
        <v>0.09</v>
      </c>
      <c r="F261" s="28">
        <v>8413.86</v>
      </c>
    </row>
    <row r="262" spans="1:6" ht="16.5" customHeight="1" x14ac:dyDescent="0.2">
      <c r="A262" s="21">
        <v>37118</v>
      </c>
      <c r="B262" s="22">
        <v>74</v>
      </c>
      <c r="C262" s="22">
        <v>37</v>
      </c>
      <c r="D262" s="31">
        <f t="shared" si="4"/>
        <v>2738</v>
      </c>
      <c r="E262" s="23">
        <v>0.92</v>
      </c>
      <c r="F262" s="28">
        <v>219.03999999999996</v>
      </c>
    </row>
    <row r="263" spans="1:6" ht="16.5" customHeight="1" x14ac:dyDescent="0.2">
      <c r="A263" s="21">
        <v>37946</v>
      </c>
      <c r="B263" s="22">
        <v>25</v>
      </c>
      <c r="C263" s="22">
        <v>149</v>
      </c>
      <c r="D263" s="31">
        <f t="shared" si="4"/>
        <v>3725</v>
      </c>
      <c r="E263" s="23">
        <v>0.09</v>
      </c>
      <c r="F263" s="28">
        <v>3389.75</v>
      </c>
    </row>
    <row r="264" spans="1:6" ht="16.5" customHeight="1" x14ac:dyDescent="0.2">
      <c r="A264" s="21">
        <v>38018</v>
      </c>
      <c r="B264" s="22">
        <v>83</v>
      </c>
      <c r="C264" s="22">
        <v>137</v>
      </c>
      <c r="D264" s="31">
        <f t="shared" si="4"/>
        <v>11371</v>
      </c>
      <c r="E264" s="23">
        <v>0.16</v>
      </c>
      <c r="F264" s="28">
        <v>9551.64</v>
      </c>
    </row>
    <row r="265" spans="1:6" ht="16.5" customHeight="1" x14ac:dyDescent="0.2">
      <c r="A265" s="21">
        <v>38045</v>
      </c>
      <c r="B265" s="22">
        <v>102</v>
      </c>
      <c r="C265" s="22">
        <v>32</v>
      </c>
      <c r="D265" s="31">
        <f t="shared" si="4"/>
        <v>3264</v>
      </c>
      <c r="E265" s="23">
        <v>0.27</v>
      </c>
      <c r="F265" s="28">
        <v>2382.7199999999998</v>
      </c>
    </row>
    <row r="266" spans="1:6" ht="16.5" customHeight="1" x14ac:dyDescent="0.2">
      <c r="A266" s="21">
        <v>38873</v>
      </c>
      <c r="B266" s="22">
        <v>16</v>
      </c>
      <c r="C266" s="22">
        <v>74</v>
      </c>
      <c r="D266" s="31">
        <f t="shared" si="4"/>
        <v>1184</v>
      </c>
      <c r="E266" s="23">
        <v>1</v>
      </c>
      <c r="F266" s="28">
        <v>0</v>
      </c>
    </row>
    <row r="267" spans="1:6" ht="16.5" customHeight="1" x14ac:dyDescent="0.2">
      <c r="A267" s="21">
        <v>38945</v>
      </c>
      <c r="B267" s="22">
        <v>31</v>
      </c>
      <c r="C267" s="22">
        <v>142</v>
      </c>
      <c r="D267" s="31">
        <f t="shared" si="4"/>
        <v>4402</v>
      </c>
      <c r="E267" s="23">
        <v>0.35</v>
      </c>
      <c r="F267" s="28">
        <v>2861.3</v>
      </c>
    </row>
    <row r="268" spans="1:6" ht="16.5" customHeight="1" x14ac:dyDescent="0.2">
      <c r="A268" s="21">
        <v>38972</v>
      </c>
      <c r="B268" s="22">
        <v>73</v>
      </c>
      <c r="C268" s="22">
        <v>106</v>
      </c>
      <c r="D268" s="31">
        <f t="shared" si="4"/>
        <v>7738</v>
      </c>
      <c r="E268" s="23">
        <v>0.5</v>
      </c>
      <c r="F268" s="28">
        <v>3869</v>
      </c>
    </row>
    <row r="269" spans="1:6" ht="16.5" customHeight="1" x14ac:dyDescent="0.2">
      <c r="A269" s="21">
        <v>39800</v>
      </c>
      <c r="B269" s="22">
        <v>106</v>
      </c>
      <c r="C269" s="22">
        <v>52</v>
      </c>
      <c r="D269" s="31">
        <f t="shared" si="4"/>
        <v>5512</v>
      </c>
      <c r="E269" s="23">
        <v>0.2</v>
      </c>
      <c r="F269" s="28">
        <v>4409.6000000000004</v>
      </c>
    </row>
    <row r="270" spans="1:6" ht="16.5" customHeight="1" x14ac:dyDescent="0.2">
      <c r="A270" s="21">
        <v>39872</v>
      </c>
      <c r="B270" s="22">
        <v>10</v>
      </c>
      <c r="C270" s="22">
        <v>115</v>
      </c>
      <c r="D270" s="31">
        <f t="shared" si="4"/>
        <v>1150</v>
      </c>
      <c r="E270" s="23">
        <v>0.36</v>
      </c>
      <c r="F270" s="28">
        <v>736</v>
      </c>
    </row>
    <row r="271" spans="1:6" ht="16.5" customHeight="1" x14ac:dyDescent="0.2">
      <c r="A271" s="21">
        <v>39899</v>
      </c>
      <c r="B271" s="22">
        <v>46</v>
      </c>
      <c r="C271" s="22">
        <v>126</v>
      </c>
      <c r="D271" s="31">
        <f t="shared" si="4"/>
        <v>5796</v>
      </c>
      <c r="E271" s="23">
        <v>0.79</v>
      </c>
      <c r="F271" s="28">
        <v>1217.1599999999999</v>
      </c>
    </row>
    <row r="272" spans="1:6" ht="16.5" customHeight="1" x14ac:dyDescent="0.2">
      <c r="A272" s="21">
        <v>34976</v>
      </c>
      <c r="B272" s="22">
        <v>34</v>
      </c>
      <c r="C272" s="22">
        <v>128</v>
      </c>
      <c r="D272" s="31">
        <f t="shared" si="4"/>
        <v>4352</v>
      </c>
      <c r="E272" s="23">
        <v>0.96</v>
      </c>
      <c r="F272" s="28">
        <v>174.07999999999993</v>
      </c>
    </row>
    <row r="273" spans="1:6" ht="16.5" customHeight="1" x14ac:dyDescent="0.2">
      <c r="A273" s="21">
        <v>35903</v>
      </c>
      <c r="B273" s="22">
        <v>23</v>
      </c>
      <c r="C273" s="22">
        <v>75</v>
      </c>
      <c r="D273" s="31">
        <f t="shared" si="4"/>
        <v>1725</v>
      </c>
      <c r="E273" s="23">
        <v>0.13</v>
      </c>
      <c r="F273" s="28">
        <v>1500.75</v>
      </c>
    </row>
    <row r="274" spans="1:6" ht="16.5" customHeight="1" x14ac:dyDescent="0.2">
      <c r="A274" s="21">
        <v>36830</v>
      </c>
      <c r="B274" s="22">
        <v>117</v>
      </c>
      <c r="C274" s="22">
        <v>136</v>
      </c>
      <c r="D274" s="31">
        <f t="shared" si="4"/>
        <v>15912</v>
      </c>
      <c r="E274" s="23">
        <v>0.44</v>
      </c>
      <c r="F274" s="28">
        <v>8910.7200000000012</v>
      </c>
    </row>
    <row r="275" spans="1:6" ht="16.5" customHeight="1" x14ac:dyDescent="0.2">
      <c r="A275" s="21">
        <v>37757</v>
      </c>
      <c r="B275" s="22">
        <v>50</v>
      </c>
      <c r="C275" s="22">
        <v>16</v>
      </c>
      <c r="D275" s="31">
        <f t="shared" si="4"/>
        <v>800</v>
      </c>
      <c r="E275" s="23">
        <v>0.78</v>
      </c>
      <c r="F275" s="28">
        <v>176</v>
      </c>
    </row>
    <row r="276" spans="1:6" ht="16.5" customHeight="1" x14ac:dyDescent="0.2">
      <c r="A276" s="21">
        <v>38684</v>
      </c>
      <c r="B276" s="22">
        <v>31</v>
      </c>
      <c r="C276" s="22">
        <v>125</v>
      </c>
      <c r="D276" s="31">
        <f t="shared" si="4"/>
        <v>3875</v>
      </c>
      <c r="E276" s="23">
        <v>0.99</v>
      </c>
      <c r="F276" s="28">
        <v>38.75</v>
      </c>
    </row>
    <row r="277" spans="1:6" ht="16.5" customHeight="1" x14ac:dyDescent="0.2">
      <c r="A277" s="21">
        <v>39611</v>
      </c>
      <c r="B277" s="22">
        <v>72</v>
      </c>
      <c r="C277" s="22">
        <v>98</v>
      </c>
      <c r="D277" s="31">
        <f t="shared" si="4"/>
        <v>7056</v>
      </c>
      <c r="E277" s="23">
        <v>0.83</v>
      </c>
      <c r="F277" s="28">
        <v>1199.5200000000004</v>
      </c>
    </row>
    <row r="278" spans="1:6" ht="16.5" customHeight="1" x14ac:dyDescent="0.2">
      <c r="A278" s="21">
        <v>35489</v>
      </c>
      <c r="B278" s="22">
        <v>145</v>
      </c>
      <c r="C278" s="22">
        <v>55</v>
      </c>
      <c r="D278" s="31">
        <f t="shared" si="4"/>
        <v>7975</v>
      </c>
      <c r="E278" s="23">
        <v>0.22</v>
      </c>
      <c r="F278" s="28">
        <v>6220.5</v>
      </c>
    </row>
    <row r="279" spans="1:6" ht="16.5" customHeight="1" x14ac:dyDescent="0.2">
      <c r="A279" s="21">
        <v>36416</v>
      </c>
      <c r="B279" s="22">
        <v>24</v>
      </c>
      <c r="C279" s="22">
        <v>141</v>
      </c>
      <c r="D279" s="31">
        <f t="shared" si="4"/>
        <v>3384</v>
      </c>
      <c r="E279" s="23">
        <v>0.95</v>
      </c>
      <c r="F279" s="28">
        <v>169.20000000000027</v>
      </c>
    </row>
    <row r="280" spans="1:6" ht="16.5" customHeight="1" x14ac:dyDescent="0.2">
      <c r="A280" s="21">
        <v>37343</v>
      </c>
      <c r="B280" s="22">
        <v>37</v>
      </c>
      <c r="C280" s="22">
        <v>80</v>
      </c>
      <c r="D280" s="31">
        <f t="shared" si="4"/>
        <v>2960</v>
      </c>
      <c r="E280" s="23">
        <v>0.87</v>
      </c>
      <c r="F280" s="28">
        <v>384.80000000000018</v>
      </c>
    </row>
    <row r="281" spans="1:6" ht="16.5" customHeight="1" x14ac:dyDescent="0.2">
      <c r="A281" s="21">
        <v>38270</v>
      </c>
      <c r="B281" s="22">
        <v>115</v>
      </c>
      <c r="C281" s="22">
        <v>84</v>
      </c>
      <c r="D281" s="31">
        <f t="shared" si="4"/>
        <v>9660</v>
      </c>
      <c r="E281" s="23">
        <v>0.61</v>
      </c>
      <c r="F281" s="28">
        <v>3767.4000000000005</v>
      </c>
    </row>
    <row r="282" spans="1:6" ht="16.5" customHeight="1" x14ac:dyDescent="0.2">
      <c r="A282" s="21">
        <v>39197</v>
      </c>
      <c r="B282" s="22">
        <v>43</v>
      </c>
      <c r="C282" s="22">
        <v>114</v>
      </c>
      <c r="D282" s="31">
        <f t="shared" si="4"/>
        <v>4902</v>
      </c>
      <c r="E282" s="23">
        <v>0.92</v>
      </c>
      <c r="F282" s="28">
        <v>392.15999999999985</v>
      </c>
    </row>
    <row r="283" spans="1:6" ht="16.5" customHeight="1" x14ac:dyDescent="0.2">
      <c r="A283" s="21">
        <v>40124</v>
      </c>
      <c r="B283" s="22">
        <v>62</v>
      </c>
      <c r="C283" s="22">
        <v>132</v>
      </c>
      <c r="D283" s="31">
        <f t="shared" si="4"/>
        <v>8184</v>
      </c>
      <c r="E283" s="23">
        <v>0.77</v>
      </c>
      <c r="F283" s="28">
        <v>1882.3199999999997</v>
      </c>
    </row>
    <row r="284" spans="1:6" ht="16.5" customHeight="1" x14ac:dyDescent="0.2">
      <c r="A284" s="21">
        <v>34832</v>
      </c>
      <c r="B284" s="22">
        <v>18</v>
      </c>
      <c r="C284" s="22">
        <v>148</v>
      </c>
      <c r="D284" s="31">
        <f t="shared" si="4"/>
        <v>2664</v>
      </c>
      <c r="E284" s="23">
        <v>0.73</v>
      </c>
      <c r="F284" s="28">
        <v>719.28</v>
      </c>
    </row>
    <row r="285" spans="1:6" ht="16.5" customHeight="1" x14ac:dyDescent="0.2">
      <c r="A285" s="21">
        <v>34859</v>
      </c>
      <c r="B285" s="22">
        <v>142</v>
      </c>
      <c r="C285" s="22">
        <v>67</v>
      </c>
      <c r="D285" s="31">
        <f t="shared" si="4"/>
        <v>9514</v>
      </c>
      <c r="E285" s="23">
        <v>0.41</v>
      </c>
      <c r="F285" s="28">
        <v>5613.26</v>
      </c>
    </row>
    <row r="286" spans="1:6" ht="16.5" customHeight="1" x14ac:dyDescent="0.2">
      <c r="A286" s="21">
        <v>34904</v>
      </c>
      <c r="B286" s="22">
        <v>113</v>
      </c>
      <c r="C286" s="22">
        <v>73</v>
      </c>
      <c r="D286" s="31">
        <f t="shared" si="4"/>
        <v>8249</v>
      </c>
      <c r="E286" s="23">
        <v>0.68</v>
      </c>
      <c r="F286" s="28">
        <v>2639.6799999999994</v>
      </c>
    </row>
    <row r="287" spans="1:6" ht="16.5" customHeight="1" x14ac:dyDescent="0.2">
      <c r="A287" s="21">
        <v>34913</v>
      </c>
      <c r="B287" s="22">
        <v>147</v>
      </c>
      <c r="C287" s="22">
        <v>103</v>
      </c>
      <c r="D287" s="31">
        <f t="shared" si="4"/>
        <v>15141</v>
      </c>
      <c r="E287" s="23">
        <v>0.11</v>
      </c>
      <c r="F287" s="28">
        <v>13475.49</v>
      </c>
    </row>
    <row r="288" spans="1:6" ht="16.5" customHeight="1" x14ac:dyDescent="0.2">
      <c r="A288" s="21">
        <v>34922</v>
      </c>
      <c r="B288" s="22">
        <v>75</v>
      </c>
      <c r="C288" s="22">
        <v>120</v>
      </c>
      <c r="D288" s="31">
        <f t="shared" si="4"/>
        <v>9000</v>
      </c>
      <c r="E288" s="23">
        <v>7.0000000000000007E-2</v>
      </c>
      <c r="F288" s="28">
        <v>8370</v>
      </c>
    </row>
    <row r="289" spans="1:6" ht="16.5" customHeight="1" x14ac:dyDescent="0.2">
      <c r="A289" s="21">
        <v>35759</v>
      </c>
      <c r="B289" s="22">
        <v>54</v>
      </c>
      <c r="C289" s="22">
        <v>94</v>
      </c>
      <c r="D289" s="31">
        <f t="shared" si="4"/>
        <v>5076</v>
      </c>
      <c r="E289" s="23">
        <v>0.3</v>
      </c>
      <c r="F289" s="28">
        <v>3553.2</v>
      </c>
    </row>
    <row r="290" spans="1:6" ht="16.5" customHeight="1" x14ac:dyDescent="0.2">
      <c r="A290" s="21">
        <v>35786</v>
      </c>
      <c r="B290" s="22">
        <v>68</v>
      </c>
      <c r="C290" s="22">
        <v>118</v>
      </c>
      <c r="D290" s="31">
        <f t="shared" si="4"/>
        <v>8024</v>
      </c>
      <c r="E290" s="23">
        <v>0.46</v>
      </c>
      <c r="F290" s="28">
        <v>4332.96</v>
      </c>
    </row>
    <row r="291" spans="1:6" ht="16.5" customHeight="1" x14ac:dyDescent="0.2">
      <c r="A291" s="21">
        <v>35831</v>
      </c>
      <c r="B291" s="22">
        <v>96</v>
      </c>
      <c r="C291" s="22">
        <v>45</v>
      </c>
      <c r="D291" s="31">
        <f t="shared" si="4"/>
        <v>4320</v>
      </c>
      <c r="E291" s="23">
        <v>0.15</v>
      </c>
      <c r="F291" s="28">
        <v>3672</v>
      </c>
    </row>
    <row r="292" spans="1:6" ht="16.5" customHeight="1" x14ac:dyDescent="0.2">
      <c r="A292" s="21">
        <v>35840</v>
      </c>
      <c r="B292" s="22">
        <v>15</v>
      </c>
      <c r="C292" s="22">
        <v>59</v>
      </c>
      <c r="D292" s="31">
        <f t="shared" si="4"/>
        <v>885</v>
      </c>
      <c r="E292" s="23">
        <v>0.7</v>
      </c>
      <c r="F292" s="28">
        <v>265.5</v>
      </c>
    </row>
    <row r="293" spans="1:6" ht="16.5" customHeight="1" x14ac:dyDescent="0.2">
      <c r="A293" s="21">
        <v>35849</v>
      </c>
      <c r="B293" s="22">
        <v>126</v>
      </c>
      <c r="C293" s="22">
        <v>127</v>
      </c>
      <c r="D293" s="31">
        <f t="shared" si="4"/>
        <v>16002</v>
      </c>
      <c r="E293" s="23">
        <v>0.46</v>
      </c>
      <c r="F293" s="28">
        <v>8641.08</v>
      </c>
    </row>
    <row r="294" spans="1:6" ht="16.5" customHeight="1" x14ac:dyDescent="0.2">
      <c r="A294" s="21">
        <v>36686</v>
      </c>
      <c r="B294" s="22">
        <v>88</v>
      </c>
      <c r="C294" s="22">
        <v>127</v>
      </c>
      <c r="D294" s="31">
        <f t="shared" si="4"/>
        <v>11176</v>
      </c>
      <c r="E294" s="23">
        <v>0.42</v>
      </c>
      <c r="F294" s="28">
        <v>6482.08</v>
      </c>
    </row>
    <row r="295" spans="1:6" ht="16.5" customHeight="1" x14ac:dyDescent="0.2">
      <c r="A295" s="21">
        <v>36713</v>
      </c>
      <c r="B295" s="22">
        <v>44</v>
      </c>
      <c r="C295" s="22">
        <v>25</v>
      </c>
      <c r="D295" s="31">
        <f t="shared" si="4"/>
        <v>1100</v>
      </c>
      <c r="E295" s="23">
        <v>0.94</v>
      </c>
      <c r="F295" s="28">
        <v>66</v>
      </c>
    </row>
    <row r="296" spans="1:6" ht="16.5" customHeight="1" x14ac:dyDescent="0.2">
      <c r="A296" s="21">
        <v>36758</v>
      </c>
      <c r="B296" s="22">
        <v>24</v>
      </c>
      <c r="C296" s="22">
        <v>13</v>
      </c>
      <c r="D296" s="31">
        <f t="shared" si="4"/>
        <v>312</v>
      </c>
      <c r="E296" s="23">
        <v>0.06</v>
      </c>
      <c r="F296" s="28">
        <v>293.27999999999997</v>
      </c>
    </row>
    <row r="297" spans="1:6" ht="16.5" customHeight="1" x14ac:dyDescent="0.2">
      <c r="A297" s="21">
        <v>36767</v>
      </c>
      <c r="B297" s="22">
        <v>87</v>
      </c>
      <c r="C297" s="22">
        <v>112</v>
      </c>
      <c r="D297" s="31">
        <f t="shared" si="4"/>
        <v>9744</v>
      </c>
      <c r="E297" s="23">
        <v>0.54</v>
      </c>
      <c r="F297" s="28">
        <v>4482.24</v>
      </c>
    </row>
    <row r="298" spans="1:6" ht="16.5" customHeight="1" x14ac:dyDescent="0.2">
      <c r="A298" s="21">
        <v>36776</v>
      </c>
      <c r="B298" s="22">
        <v>139</v>
      </c>
      <c r="C298" s="22">
        <v>31</v>
      </c>
      <c r="D298" s="31">
        <f t="shared" si="4"/>
        <v>4309</v>
      </c>
      <c r="E298" s="23">
        <v>0.25</v>
      </c>
      <c r="F298" s="28">
        <v>3231.75</v>
      </c>
    </row>
    <row r="299" spans="1:6" ht="16.5" customHeight="1" x14ac:dyDescent="0.2">
      <c r="A299" s="21">
        <v>37613</v>
      </c>
      <c r="B299" s="22">
        <v>101</v>
      </c>
      <c r="C299" s="22">
        <v>125</v>
      </c>
      <c r="D299" s="31">
        <f t="shared" si="4"/>
        <v>12625</v>
      </c>
      <c r="E299" s="23">
        <v>0.28999999999999998</v>
      </c>
      <c r="F299" s="28">
        <v>8963.75</v>
      </c>
    </row>
    <row r="300" spans="1:6" ht="16.5" customHeight="1" x14ac:dyDescent="0.2">
      <c r="A300" s="21">
        <v>37640</v>
      </c>
      <c r="B300" s="22">
        <v>24</v>
      </c>
      <c r="C300" s="22">
        <v>22</v>
      </c>
      <c r="D300" s="31">
        <f t="shared" si="4"/>
        <v>528</v>
      </c>
      <c r="E300" s="23">
        <v>0.48</v>
      </c>
      <c r="F300" s="28">
        <v>274.56</v>
      </c>
    </row>
    <row r="301" spans="1:6" ht="16.5" customHeight="1" x14ac:dyDescent="0.2">
      <c r="A301" s="21">
        <v>37685</v>
      </c>
      <c r="B301" s="22">
        <v>55</v>
      </c>
      <c r="C301" s="22">
        <v>120</v>
      </c>
      <c r="D301" s="31">
        <f t="shared" si="4"/>
        <v>6600</v>
      </c>
      <c r="E301" s="23">
        <v>0.14000000000000001</v>
      </c>
      <c r="F301" s="28">
        <v>5676</v>
      </c>
    </row>
    <row r="302" spans="1:6" ht="16.5" customHeight="1" x14ac:dyDescent="0.2">
      <c r="A302" s="21">
        <v>37694</v>
      </c>
      <c r="B302" s="22">
        <v>95</v>
      </c>
      <c r="C302" s="22">
        <v>44</v>
      </c>
      <c r="D302" s="31">
        <f t="shared" si="4"/>
        <v>4180</v>
      </c>
      <c r="E302" s="23">
        <v>0.17</v>
      </c>
      <c r="F302" s="28">
        <v>3469.4</v>
      </c>
    </row>
    <row r="303" spans="1:6" ht="16.5" customHeight="1" x14ac:dyDescent="0.2">
      <c r="A303" s="21">
        <v>37703</v>
      </c>
      <c r="B303" s="22">
        <v>118</v>
      </c>
      <c r="C303" s="22">
        <v>80</v>
      </c>
      <c r="D303" s="31">
        <f t="shared" si="4"/>
        <v>9440</v>
      </c>
      <c r="E303" s="23">
        <v>0.5</v>
      </c>
      <c r="F303" s="28">
        <v>4720</v>
      </c>
    </row>
    <row r="304" spans="1:6" ht="16.5" customHeight="1" x14ac:dyDescent="0.2">
      <c r="A304" s="21">
        <v>38540</v>
      </c>
      <c r="B304" s="22">
        <v>92</v>
      </c>
      <c r="C304" s="22">
        <v>85</v>
      </c>
      <c r="D304" s="31">
        <f t="shared" si="4"/>
        <v>7820</v>
      </c>
      <c r="E304" s="23">
        <v>0.61</v>
      </c>
      <c r="F304" s="28">
        <v>3049.8</v>
      </c>
    </row>
    <row r="305" spans="1:6" ht="16.5" customHeight="1" x14ac:dyDescent="0.2">
      <c r="A305" s="21">
        <v>38567</v>
      </c>
      <c r="B305" s="22">
        <v>130</v>
      </c>
      <c r="C305" s="22">
        <v>130</v>
      </c>
      <c r="D305" s="31">
        <f t="shared" si="4"/>
        <v>16900</v>
      </c>
      <c r="E305" s="23">
        <v>0.49</v>
      </c>
      <c r="F305" s="28">
        <v>8619</v>
      </c>
    </row>
    <row r="306" spans="1:6" ht="16.5" customHeight="1" x14ac:dyDescent="0.2">
      <c r="A306" s="21">
        <v>38612</v>
      </c>
      <c r="B306" s="22">
        <v>15</v>
      </c>
      <c r="C306" s="22">
        <v>94</v>
      </c>
      <c r="D306" s="31">
        <f t="shared" si="4"/>
        <v>1410</v>
      </c>
      <c r="E306" s="23">
        <v>0.67</v>
      </c>
      <c r="F306" s="28">
        <v>465.29999999999995</v>
      </c>
    </row>
    <row r="307" spans="1:6" ht="16.5" customHeight="1" x14ac:dyDescent="0.2">
      <c r="A307" s="21">
        <v>38621</v>
      </c>
      <c r="B307" s="22">
        <v>60</v>
      </c>
      <c r="C307" s="22">
        <v>111</v>
      </c>
      <c r="D307" s="31">
        <f t="shared" si="4"/>
        <v>6660</v>
      </c>
      <c r="E307" s="23">
        <v>0.67</v>
      </c>
      <c r="F307" s="28">
        <v>2197.8000000000002</v>
      </c>
    </row>
    <row r="308" spans="1:6" ht="16.5" customHeight="1" x14ac:dyDescent="0.2">
      <c r="A308" s="21">
        <v>38630</v>
      </c>
      <c r="B308" s="22">
        <v>85</v>
      </c>
      <c r="C308" s="22">
        <v>36</v>
      </c>
      <c r="D308" s="31">
        <f t="shared" si="4"/>
        <v>3060</v>
      </c>
      <c r="E308" s="23">
        <v>0.89</v>
      </c>
      <c r="F308" s="28">
        <v>336.59999999999991</v>
      </c>
    </row>
    <row r="309" spans="1:6" ht="16.5" customHeight="1" x14ac:dyDescent="0.2">
      <c r="A309" s="21">
        <v>39467</v>
      </c>
      <c r="B309" s="22">
        <v>114</v>
      </c>
      <c r="C309" s="22">
        <v>103</v>
      </c>
      <c r="D309" s="31">
        <f t="shared" si="4"/>
        <v>11742</v>
      </c>
      <c r="E309" s="23">
        <v>0.82</v>
      </c>
      <c r="F309" s="28">
        <v>2113.5600000000013</v>
      </c>
    </row>
    <row r="310" spans="1:6" ht="16.5" customHeight="1" x14ac:dyDescent="0.2">
      <c r="A310" s="21">
        <v>39494</v>
      </c>
      <c r="B310" s="22">
        <v>39</v>
      </c>
      <c r="C310" s="22">
        <v>30</v>
      </c>
      <c r="D310" s="31">
        <f t="shared" si="4"/>
        <v>1170</v>
      </c>
      <c r="E310" s="23">
        <v>0.76</v>
      </c>
      <c r="F310" s="28">
        <v>280.79999999999995</v>
      </c>
    </row>
    <row r="311" spans="1:6" ht="16.5" customHeight="1" x14ac:dyDescent="0.2">
      <c r="A311" s="21">
        <v>39539</v>
      </c>
      <c r="B311" s="22">
        <v>21</v>
      </c>
      <c r="C311" s="22">
        <v>20</v>
      </c>
      <c r="D311" s="31">
        <f t="shared" si="4"/>
        <v>420</v>
      </c>
      <c r="E311" s="23">
        <v>0.2</v>
      </c>
      <c r="F311" s="28">
        <v>336</v>
      </c>
    </row>
    <row r="312" spans="1:6" ht="16.5" customHeight="1" x14ac:dyDescent="0.2">
      <c r="A312" s="21">
        <v>39548</v>
      </c>
      <c r="B312" s="22">
        <v>85</v>
      </c>
      <c r="C312" s="22">
        <v>30</v>
      </c>
      <c r="D312" s="31">
        <f t="shared" si="4"/>
        <v>2550</v>
      </c>
      <c r="E312" s="23">
        <v>0.78</v>
      </c>
      <c r="F312" s="28">
        <v>561</v>
      </c>
    </row>
    <row r="313" spans="1:6" ht="16.5" customHeight="1" x14ac:dyDescent="0.2">
      <c r="A313" s="21">
        <v>39557</v>
      </c>
      <c r="B313" s="22">
        <v>100</v>
      </c>
      <c r="C313" s="22">
        <v>33</v>
      </c>
      <c r="D313" s="31">
        <f t="shared" si="4"/>
        <v>3300</v>
      </c>
      <c r="E313" s="23">
        <v>0.4</v>
      </c>
      <c r="F313" s="28">
        <v>1980</v>
      </c>
    </row>
    <row r="314" spans="1:6" ht="16.5" customHeight="1" x14ac:dyDescent="0.2">
      <c r="A314" s="21">
        <v>35570</v>
      </c>
      <c r="B314" s="22">
        <v>61</v>
      </c>
      <c r="C314" s="22">
        <v>35</v>
      </c>
      <c r="D314" s="31">
        <f t="shared" si="4"/>
        <v>2135</v>
      </c>
      <c r="E314" s="23">
        <v>0.59</v>
      </c>
      <c r="F314" s="28">
        <v>875.35000000000014</v>
      </c>
    </row>
    <row r="315" spans="1:6" ht="16.5" customHeight="1" x14ac:dyDescent="0.2">
      <c r="A315" s="21">
        <v>36497</v>
      </c>
      <c r="B315" s="22">
        <v>14</v>
      </c>
      <c r="C315" s="22">
        <v>126</v>
      </c>
      <c r="D315" s="31">
        <f t="shared" si="4"/>
        <v>1764</v>
      </c>
      <c r="E315" s="23">
        <v>0.01</v>
      </c>
      <c r="F315" s="28">
        <v>1746.36</v>
      </c>
    </row>
    <row r="316" spans="1:6" ht="16.5" customHeight="1" x14ac:dyDescent="0.2">
      <c r="A316" s="21">
        <v>37424</v>
      </c>
      <c r="B316" s="22">
        <v>32</v>
      </c>
      <c r="C316" s="22">
        <v>75</v>
      </c>
      <c r="D316" s="31">
        <f t="shared" si="4"/>
        <v>2400</v>
      </c>
      <c r="E316" s="23">
        <v>0.32</v>
      </c>
      <c r="F316" s="28">
        <v>1632</v>
      </c>
    </row>
    <row r="317" spans="1:6" ht="16.5" customHeight="1" x14ac:dyDescent="0.2">
      <c r="A317" s="21">
        <v>38351</v>
      </c>
      <c r="B317" s="22">
        <v>64</v>
      </c>
      <c r="C317" s="22">
        <v>24</v>
      </c>
      <c r="D317" s="31">
        <f t="shared" si="4"/>
        <v>1536</v>
      </c>
      <c r="E317" s="23">
        <v>1</v>
      </c>
      <c r="F317" s="28">
        <v>0</v>
      </c>
    </row>
    <row r="318" spans="1:6" ht="16.5" customHeight="1" x14ac:dyDescent="0.2">
      <c r="A318" s="21">
        <v>39278</v>
      </c>
      <c r="B318" s="22">
        <v>23</v>
      </c>
      <c r="C318" s="22">
        <v>47</v>
      </c>
      <c r="D318" s="31">
        <f t="shared" si="4"/>
        <v>1081</v>
      </c>
      <c r="E318" s="23">
        <v>1</v>
      </c>
      <c r="F318" s="28">
        <v>0</v>
      </c>
    </row>
    <row r="319" spans="1:6" ht="16.5" customHeight="1" x14ac:dyDescent="0.2">
      <c r="A319" s="21">
        <v>40205</v>
      </c>
      <c r="B319" s="22">
        <v>145</v>
      </c>
      <c r="C319" s="22">
        <v>148</v>
      </c>
      <c r="D319" s="31">
        <f t="shared" si="4"/>
        <v>21460</v>
      </c>
      <c r="E319" s="23">
        <v>0.25</v>
      </c>
      <c r="F319" s="28">
        <v>16095</v>
      </c>
    </row>
    <row r="320" spans="1:6" ht="16.5" customHeight="1" x14ac:dyDescent="0.2">
      <c r="A320" s="21">
        <v>35219</v>
      </c>
      <c r="B320" s="22">
        <v>148</v>
      </c>
      <c r="C320" s="22">
        <v>101</v>
      </c>
      <c r="D320" s="31">
        <f t="shared" si="4"/>
        <v>14948</v>
      </c>
      <c r="E320" s="23">
        <v>0.83</v>
      </c>
      <c r="F320" s="28">
        <v>2541.16</v>
      </c>
    </row>
    <row r="321" spans="1:6" ht="16.5" customHeight="1" x14ac:dyDescent="0.2">
      <c r="A321" s="21">
        <v>35345</v>
      </c>
      <c r="B321" s="22">
        <v>144</v>
      </c>
      <c r="C321" s="22">
        <v>144</v>
      </c>
      <c r="D321" s="31">
        <f t="shared" si="4"/>
        <v>20736</v>
      </c>
      <c r="E321" s="23">
        <v>0.53</v>
      </c>
      <c r="F321" s="28">
        <v>9745.92</v>
      </c>
    </row>
    <row r="322" spans="1:6" ht="16.5" customHeight="1" x14ac:dyDescent="0.2">
      <c r="A322" s="21">
        <v>35354</v>
      </c>
      <c r="B322" s="22">
        <v>105</v>
      </c>
      <c r="C322" s="22">
        <v>125</v>
      </c>
      <c r="D322" s="31">
        <f t="shared" ref="D322:D385" si="5">C322*B322</f>
        <v>13125</v>
      </c>
      <c r="E322" s="23">
        <v>0.05</v>
      </c>
      <c r="F322" s="28">
        <v>12468.75</v>
      </c>
    </row>
    <row r="323" spans="1:6" ht="16.5" customHeight="1" x14ac:dyDescent="0.2">
      <c r="A323" s="21">
        <v>36146</v>
      </c>
      <c r="B323" s="22">
        <v>116</v>
      </c>
      <c r="C323" s="22">
        <v>142</v>
      </c>
      <c r="D323" s="31">
        <f t="shared" si="5"/>
        <v>16472</v>
      </c>
      <c r="E323" s="23">
        <v>0.59</v>
      </c>
      <c r="F323" s="28">
        <v>6753.52</v>
      </c>
    </row>
    <row r="324" spans="1:6" ht="16.5" customHeight="1" x14ac:dyDescent="0.2">
      <c r="A324" s="21">
        <v>36272</v>
      </c>
      <c r="B324" s="22">
        <v>132</v>
      </c>
      <c r="C324" s="22">
        <v>83</v>
      </c>
      <c r="D324" s="31">
        <f t="shared" si="5"/>
        <v>10956</v>
      </c>
      <c r="E324" s="23">
        <v>0.94</v>
      </c>
      <c r="F324" s="28">
        <v>657.36000000000058</v>
      </c>
    </row>
    <row r="325" spans="1:6" ht="16.5" customHeight="1" x14ac:dyDescent="0.2">
      <c r="A325" s="21">
        <v>36281</v>
      </c>
      <c r="B325" s="22">
        <v>71</v>
      </c>
      <c r="C325" s="22">
        <v>40</v>
      </c>
      <c r="D325" s="31">
        <f t="shared" si="5"/>
        <v>2840</v>
      </c>
      <c r="E325" s="23">
        <v>0.67</v>
      </c>
      <c r="F325" s="28">
        <v>937.19999999999982</v>
      </c>
    </row>
    <row r="326" spans="1:6" ht="16.5" customHeight="1" x14ac:dyDescent="0.2">
      <c r="A326" s="21">
        <v>37073</v>
      </c>
      <c r="B326" s="22">
        <v>125</v>
      </c>
      <c r="C326" s="22">
        <v>34</v>
      </c>
      <c r="D326" s="31">
        <f t="shared" si="5"/>
        <v>4250</v>
      </c>
      <c r="E326" s="23">
        <v>0.34</v>
      </c>
      <c r="F326" s="28">
        <v>2805</v>
      </c>
    </row>
    <row r="327" spans="1:6" ht="16.5" customHeight="1" x14ac:dyDescent="0.2">
      <c r="A327" s="21">
        <v>37199</v>
      </c>
      <c r="B327" s="22">
        <v>73</v>
      </c>
      <c r="C327" s="22">
        <v>43</v>
      </c>
      <c r="D327" s="31">
        <f t="shared" si="5"/>
        <v>3139</v>
      </c>
      <c r="E327" s="23">
        <v>0.87</v>
      </c>
      <c r="F327" s="28">
        <v>408.07000000000016</v>
      </c>
    </row>
    <row r="328" spans="1:6" ht="16.5" customHeight="1" x14ac:dyDescent="0.2">
      <c r="A328" s="21">
        <v>37208</v>
      </c>
      <c r="B328" s="22">
        <v>46</v>
      </c>
      <c r="C328" s="22">
        <v>91</v>
      </c>
      <c r="D328" s="31">
        <f t="shared" si="5"/>
        <v>4186</v>
      </c>
      <c r="E328" s="23">
        <v>0.21</v>
      </c>
      <c r="F328" s="28">
        <v>3306.94</v>
      </c>
    </row>
    <row r="329" spans="1:6" ht="16.5" customHeight="1" x14ac:dyDescent="0.2">
      <c r="A329" s="21">
        <v>38000</v>
      </c>
      <c r="B329" s="22">
        <v>82</v>
      </c>
      <c r="C329" s="22">
        <v>110</v>
      </c>
      <c r="D329" s="31">
        <f t="shared" si="5"/>
        <v>9020</v>
      </c>
      <c r="E329" s="23">
        <v>0.67</v>
      </c>
      <c r="F329" s="28">
        <v>2976.5999999999995</v>
      </c>
    </row>
    <row r="330" spans="1:6" ht="16.5" customHeight="1" x14ac:dyDescent="0.2">
      <c r="A330" s="21">
        <v>38126</v>
      </c>
      <c r="B330" s="22">
        <v>25</v>
      </c>
      <c r="C330" s="22">
        <v>27</v>
      </c>
      <c r="D330" s="31">
        <f t="shared" si="5"/>
        <v>675</v>
      </c>
      <c r="E330" s="23">
        <v>0.04</v>
      </c>
      <c r="F330" s="28">
        <v>648</v>
      </c>
    </row>
    <row r="331" spans="1:6" ht="16.5" customHeight="1" x14ac:dyDescent="0.2">
      <c r="A331" s="21">
        <v>38135</v>
      </c>
      <c r="B331" s="22">
        <v>34</v>
      </c>
      <c r="C331" s="22">
        <v>72</v>
      </c>
      <c r="D331" s="31">
        <f t="shared" si="5"/>
        <v>2448</v>
      </c>
      <c r="E331" s="23">
        <v>0.62</v>
      </c>
      <c r="F331" s="28">
        <v>930.24</v>
      </c>
    </row>
    <row r="332" spans="1:6" ht="16.5" customHeight="1" x14ac:dyDescent="0.2">
      <c r="A332" s="21">
        <v>38927</v>
      </c>
      <c r="B332" s="22">
        <v>91</v>
      </c>
      <c r="C332" s="22">
        <v>97</v>
      </c>
      <c r="D332" s="31">
        <f t="shared" si="5"/>
        <v>8827</v>
      </c>
      <c r="E332" s="23">
        <v>0.94</v>
      </c>
      <c r="F332" s="28">
        <v>529.6200000000008</v>
      </c>
    </row>
    <row r="333" spans="1:6" ht="16.5" customHeight="1" x14ac:dyDescent="0.2">
      <c r="A333" s="21">
        <v>39053</v>
      </c>
      <c r="B333" s="22">
        <v>110</v>
      </c>
      <c r="C333" s="22">
        <v>30</v>
      </c>
      <c r="D333" s="31">
        <f t="shared" si="5"/>
        <v>3300</v>
      </c>
      <c r="E333" s="23">
        <v>0.18</v>
      </c>
      <c r="F333" s="28">
        <v>2706</v>
      </c>
    </row>
    <row r="334" spans="1:6" ht="16.5" customHeight="1" x14ac:dyDescent="0.2">
      <c r="A334" s="21">
        <v>39062</v>
      </c>
      <c r="B334" s="22">
        <v>92</v>
      </c>
      <c r="C334" s="22">
        <v>20</v>
      </c>
      <c r="D334" s="31">
        <f t="shared" si="5"/>
        <v>1840</v>
      </c>
      <c r="E334" s="23">
        <v>0.1</v>
      </c>
      <c r="F334" s="28">
        <v>1656</v>
      </c>
    </row>
    <row r="335" spans="1:6" ht="16.5" customHeight="1" x14ac:dyDescent="0.2">
      <c r="A335" s="21">
        <v>39854</v>
      </c>
      <c r="B335" s="22">
        <v>12</v>
      </c>
      <c r="C335" s="22">
        <v>75</v>
      </c>
      <c r="D335" s="31">
        <f t="shared" si="5"/>
        <v>900</v>
      </c>
      <c r="E335" s="23">
        <v>0.34</v>
      </c>
      <c r="F335" s="28">
        <v>594</v>
      </c>
    </row>
    <row r="336" spans="1:6" ht="16.5" customHeight="1" x14ac:dyDescent="0.2">
      <c r="A336" s="21">
        <v>39980</v>
      </c>
      <c r="B336" s="22">
        <v>22</v>
      </c>
      <c r="C336" s="22">
        <v>18</v>
      </c>
      <c r="D336" s="31">
        <f t="shared" si="5"/>
        <v>396</v>
      </c>
      <c r="E336" s="23">
        <v>0.16</v>
      </c>
      <c r="F336" s="28">
        <v>332.64</v>
      </c>
    </row>
    <row r="337" spans="1:6" ht="16.5" customHeight="1" x14ac:dyDescent="0.2">
      <c r="A337" s="21">
        <v>39989</v>
      </c>
      <c r="B337" s="22">
        <v>21</v>
      </c>
      <c r="C337" s="22">
        <v>116</v>
      </c>
      <c r="D337" s="31">
        <f t="shared" si="5"/>
        <v>2436</v>
      </c>
      <c r="E337" s="23">
        <v>0.54</v>
      </c>
      <c r="F337" s="28">
        <v>1120.56</v>
      </c>
    </row>
    <row r="338" spans="1:6" ht="16.5" customHeight="1" x14ac:dyDescent="0.2">
      <c r="A338" s="21">
        <v>35507</v>
      </c>
      <c r="B338" s="22">
        <v>125</v>
      </c>
      <c r="C338" s="22">
        <v>139</v>
      </c>
      <c r="D338" s="31">
        <f t="shared" si="5"/>
        <v>17375</v>
      </c>
      <c r="E338" s="23">
        <v>0.37</v>
      </c>
      <c r="F338" s="28">
        <v>10946.25</v>
      </c>
    </row>
    <row r="339" spans="1:6" ht="16.5" customHeight="1" x14ac:dyDescent="0.2">
      <c r="A339" s="21">
        <v>36434</v>
      </c>
      <c r="B339" s="22">
        <v>96</v>
      </c>
      <c r="C339" s="22">
        <v>136</v>
      </c>
      <c r="D339" s="31">
        <f t="shared" si="5"/>
        <v>13056</v>
      </c>
      <c r="E339" s="23">
        <v>0.71</v>
      </c>
      <c r="F339" s="28">
        <v>3786.24</v>
      </c>
    </row>
    <row r="340" spans="1:6" ht="16.5" customHeight="1" x14ac:dyDescent="0.2">
      <c r="A340" s="21">
        <v>37361</v>
      </c>
      <c r="B340" s="22">
        <v>83</v>
      </c>
      <c r="C340" s="22">
        <v>104</v>
      </c>
      <c r="D340" s="31">
        <f t="shared" si="5"/>
        <v>8632</v>
      </c>
      <c r="E340" s="23">
        <v>0.87</v>
      </c>
      <c r="F340" s="28">
        <v>1122.1599999999999</v>
      </c>
    </row>
    <row r="341" spans="1:6" ht="16.5" customHeight="1" x14ac:dyDescent="0.2">
      <c r="A341" s="21">
        <v>38288</v>
      </c>
      <c r="B341" s="22">
        <v>90</v>
      </c>
      <c r="C341" s="22">
        <v>125</v>
      </c>
      <c r="D341" s="31">
        <f t="shared" si="5"/>
        <v>11250</v>
      </c>
      <c r="E341" s="23">
        <v>0.76</v>
      </c>
      <c r="F341" s="28">
        <v>2700</v>
      </c>
    </row>
    <row r="342" spans="1:6" ht="16.5" customHeight="1" x14ac:dyDescent="0.2">
      <c r="A342" s="21">
        <v>39215</v>
      </c>
      <c r="B342" s="22">
        <v>147</v>
      </c>
      <c r="C342" s="22">
        <v>38</v>
      </c>
      <c r="D342" s="31">
        <f t="shared" si="5"/>
        <v>5586</v>
      </c>
      <c r="E342" s="23">
        <v>0.22</v>
      </c>
      <c r="F342" s="28">
        <v>4357.08</v>
      </c>
    </row>
    <row r="343" spans="1:6" ht="16.5" customHeight="1" x14ac:dyDescent="0.2">
      <c r="A343" s="21">
        <v>40142</v>
      </c>
      <c r="B343" s="22">
        <v>78</v>
      </c>
      <c r="C343" s="22">
        <v>88</v>
      </c>
      <c r="D343" s="31">
        <f t="shared" si="5"/>
        <v>6864</v>
      </c>
      <c r="E343" s="23">
        <v>0.53</v>
      </c>
      <c r="F343" s="28">
        <v>3226.08</v>
      </c>
    </row>
    <row r="344" spans="1:6" ht="16.5" customHeight="1" x14ac:dyDescent="0.2">
      <c r="A344" s="21">
        <v>35615</v>
      </c>
      <c r="B344" s="22">
        <v>40</v>
      </c>
      <c r="C344" s="22">
        <v>97</v>
      </c>
      <c r="D344" s="31">
        <f t="shared" si="5"/>
        <v>3880</v>
      </c>
      <c r="E344" s="23">
        <v>0.78</v>
      </c>
      <c r="F344" s="28">
        <v>853.59999999999991</v>
      </c>
    </row>
    <row r="345" spans="1:6" ht="16.5" customHeight="1" x14ac:dyDescent="0.2">
      <c r="A345" s="21">
        <v>36542</v>
      </c>
      <c r="B345" s="22">
        <v>62</v>
      </c>
      <c r="C345" s="22">
        <v>78</v>
      </c>
      <c r="D345" s="31">
        <f t="shared" si="5"/>
        <v>4836</v>
      </c>
      <c r="E345" s="23">
        <v>0.96</v>
      </c>
      <c r="F345" s="28">
        <v>193.44000000000051</v>
      </c>
    </row>
    <row r="346" spans="1:6" ht="16.5" customHeight="1" x14ac:dyDescent="0.2">
      <c r="A346" s="21">
        <v>37469</v>
      </c>
      <c r="B346" s="22">
        <v>20</v>
      </c>
      <c r="C346" s="22">
        <v>27</v>
      </c>
      <c r="D346" s="31">
        <f t="shared" si="5"/>
        <v>540</v>
      </c>
      <c r="E346" s="23">
        <v>0.62</v>
      </c>
      <c r="F346" s="28">
        <v>205.2</v>
      </c>
    </row>
    <row r="347" spans="1:6" ht="16.5" customHeight="1" x14ac:dyDescent="0.2">
      <c r="A347" s="21">
        <v>38396</v>
      </c>
      <c r="B347" s="22">
        <v>65</v>
      </c>
      <c r="C347" s="22">
        <v>29</v>
      </c>
      <c r="D347" s="31">
        <f t="shared" si="5"/>
        <v>1885</v>
      </c>
      <c r="E347" s="23">
        <v>0.57999999999999996</v>
      </c>
      <c r="F347" s="28">
        <v>791.7</v>
      </c>
    </row>
    <row r="348" spans="1:6" ht="16.5" customHeight="1" x14ac:dyDescent="0.2">
      <c r="A348" s="21">
        <v>39323</v>
      </c>
      <c r="B348" s="22">
        <v>41</v>
      </c>
      <c r="C348" s="22">
        <v>61</v>
      </c>
      <c r="D348" s="31">
        <f t="shared" si="5"/>
        <v>2501</v>
      </c>
      <c r="E348" s="23">
        <v>0.26</v>
      </c>
      <c r="F348" s="28">
        <v>1850.74</v>
      </c>
    </row>
    <row r="349" spans="1:6" ht="16.5" customHeight="1" x14ac:dyDescent="0.2">
      <c r="A349" s="21">
        <v>40250</v>
      </c>
      <c r="B349" s="22">
        <v>78</v>
      </c>
      <c r="C349" s="22">
        <v>102</v>
      </c>
      <c r="D349" s="31">
        <f t="shared" si="5"/>
        <v>7956</v>
      </c>
      <c r="E349" s="23">
        <v>1</v>
      </c>
      <c r="F349" s="28">
        <v>0</v>
      </c>
    </row>
    <row r="350" spans="1:6" ht="16.5" customHeight="1" x14ac:dyDescent="0.2">
      <c r="A350" s="21">
        <v>35201</v>
      </c>
      <c r="B350" s="22">
        <v>91</v>
      </c>
      <c r="C350" s="22">
        <v>59</v>
      </c>
      <c r="D350" s="31">
        <f t="shared" si="5"/>
        <v>5369</v>
      </c>
      <c r="E350" s="23">
        <v>0.47</v>
      </c>
      <c r="F350" s="28">
        <v>2845.57</v>
      </c>
    </row>
    <row r="351" spans="1:6" ht="16.5" customHeight="1" x14ac:dyDescent="0.2">
      <c r="A351" s="21">
        <v>35246</v>
      </c>
      <c r="B351" s="22">
        <v>40</v>
      </c>
      <c r="C351" s="22">
        <v>129</v>
      </c>
      <c r="D351" s="31">
        <f t="shared" si="5"/>
        <v>5160</v>
      </c>
      <c r="E351" s="23">
        <v>0.32</v>
      </c>
      <c r="F351" s="28">
        <v>3508.8</v>
      </c>
    </row>
    <row r="352" spans="1:6" ht="16.5" customHeight="1" x14ac:dyDescent="0.2">
      <c r="A352" s="21">
        <v>35273</v>
      </c>
      <c r="B352" s="22">
        <v>74</v>
      </c>
      <c r="C352" s="22">
        <v>40</v>
      </c>
      <c r="D352" s="31">
        <f t="shared" si="5"/>
        <v>2960</v>
      </c>
      <c r="E352" s="23">
        <v>0.42</v>
      </c>
      <c r="F352" s="28">
        <v>1716.8</v>
      </c>
    </row>
    <row r="353" spans="1:6" ht="16.5" customHeight="1" x14ac:dyDescent="0.2">
      <c r="A353" s="21">
        <v>35300</v>
      </c>
      <c r="B353" s="22">
        <v>58</v>
      </c>
      <c r="C353" s="22">
        <v>133</v>
      </c>
      <c r="D353" s="31">
        <f t="shared" si="5"/>
        <v>7714</v>
      </c>
      <c r="E353" s="23">
        <v>0.65</v>
      </c>
      <c r="F353" s="28">
        <v>2699.8999999999996</v>
      </c>
    </row>
    <row r="354" spans="1:6" ht="16.5" customHeight="1" x14ac:dyDescent="0.2">
      <c r="A354" s="21">
        <v>36128</v>
      </c>
      <c r="B354" s="22">
        <v>39</v>
      </c>
      <c r="C354" s="22">
        <v>122</v>
      </c>
      <c r="D354" s="31">
        <f t="shared" si="5"/>
        <v>4758</v>
      </c>
      <c r="E354" s="23">
        <v>0.35</v>
      </c>
      <c r="F354" s="28">
        <v>3092.7</v>
      </c>
    </row>
    <row r="355" spans="1:6" ht="16.5" customHeight="1" x14ac:dyDescent="0.2">
      <c r="A355" s="21">
        <v>36173</v>
      </c>
      <c r="B355" s="22">
        <v>78</v>
      </c>
      <c r="C355" s="22">
        <v>35</v>
      </c>
      <c r="D355" s="31">
        <f t="shared" si="5"/>
        <v>2730</v>
      </c>
      <c r="E355" s="23">
        <v>0.64</v>
      </c>
      <c r="F355" s="28">
        <v>982.8</v>
      </c>
    </row>
    <row r="356" spans="1:6" ht="16.5" customHeight="1" x14ac:dyDescent="0.2">
      <c r="A356" s="21">
        <v>36200</v>
      </c>
      <c r="B356" s="22">
        <v>114</v>
      </c>
      <c r="C356" s="22">
        <v>29</v>
      </c>
      <c r="D356" s="31">
        <f t="shared" si="5"/>
        <v>3306</v>
      </c>
      <c r="E356" s="23">
        <v>0.02</v>
      </c>
      <c r="F356" s="28">
        <v>3239.88</v>
      </c>
    </row>
    <row r="357" spans="1:6" ht="16.5" customHeight="1" x14ac:dyDescent="0.2">
      <c r="A357" s="21">
        <v>36227</v>
      </c>
      <c r="B357" s="22">
        <v>108</v>
      </c>
      <c r="C357" s="22">
        <v>121</v>
      </c>
      <c r="D357" s="31">
        <f t="shared" si="5"/>
        <v>13068</v>
      </c>
      <c r="E357" s="23">
        <v>0.22</v>
      </c>
      <c r="F357" s="28">
        <v>10193.040000000001</v>
      </c>
    </row>
    <row r="358" spans="1:6" ht="16.5" customHeight="1" x14ac:dyDescent="0.2">
      <c r="A358" s="21">
        <v>37055</v>
      </c>
      <c r="B358" s="22">
        <v>118</v>
      </c>
      <c r="C358" s="22">
        <v>60</v>
      </c>
      <c r="D358" s="31">
        <f t="shared" si="5"/>
        <v>7080</v>
      </c>
      <c r="E358" s="23">
        <v>0.95</v>
      </c>
      <c r="F358" s="28">
        <v>354</v>
      </c>
    </row>
    <row r="359" spans="1:6" ht="16.5" customHeight="1" x14ac:dyDescent="0.2">
      <c r="A359" s="21">
        <v>37100</v>
      </c>
      <c r="B359" s="22">
        <v>41</v>
      </c>
      <c r="C359" s="22">
        <v>15</v>
      </c>
      <c r="D359" s="31">
        <f t="shared" si="5"/>
        <v>615</v>
      </c>
      <c r="E359" s="23">
        <v>0.7</v>
      </c>
      <c r="F359" s="28">
        <v>184.5</v>
      </c>
    </row>
    <row r="360" spans="1:6" ht="16.5" customHeight="1" x14ac:dyDescent="0.2">
      <c r="A360" s="21">
        <v>37127</v>
      </c>
      <c r="B360" s="22">
        <v>116</v>
      </c>
      <c r="C360" s="22">
        <v>83</v>
      </c>
      <c r="D360" s="31">
        <f t="shared" si="5"/>
        <v>9628</v>
      </c>
      <c r="E360" s="23">
        <v>0.43</v>
      </c>
      <c r="F360" s="28">
        <v>5487.96</v>
      </c>
    </row>
    <row r="361" spans="1:6" ht="16.5" customHeight="1" x14ac:dyDescent="0.2">
      <c r="A361" s="21">
        <v>37154</v>
      </c>
      <c r="B361" s="22">
        <v>113</v>
      </c>
      <c r="C361" s="22">
        <v>126</v>
      </c>
      <c r="D361" s="31">
        <f t="shared" si="5"/>
        <v>14238</v>
      </c>
      <c r="E361" s="23">
        <v>0.34</v>
      </c>
      <c r="F361" s="28">
        <v>9397.08</v>
      </c>
    </row>
    <row r="362" spans="1:6" ht="16.5" customHeight="1" x14ac:dyDescent="0.2">
      <c r="A362" s="21">
        <v>37982</v>
      </c>
      <c r="B362" s="22">
        <v>19</v>
      </c>
      <c r="C362" s="22">
        <v>132</v>
      </c>
      <c r="D362" s="31">
        <f t="shared" si="5"/>
        <v>2508</v>
      </c>
      <c r="E362" s="23">
        <v>0.9</v>
      </c>
      <c r="F362" s="28">
        <v>250.79999999999973</v>
      </c>
    </row>
    <row r="363" spans="1:6" ht="16.5" customHeight="1" x14ac:dyDescent="0.2">
      <c r="A363" s="21">
        <v>38027</v>
      </c>
      <c r="B363" s="22">
        <v>143</v>
      </c>
      <c r="C363" s="22">
        <v>82</v>
      </c>
      <c r="D363" s="31">
        <f t="shared" si="5"/>
        <v>11726</v>
      </c>
      <c r="E363" s="23">
        <v>0.79</v>
      </c>
      <c r="F363" s="28">
        <v>2462.4599999999991</v>
      </c>
    </row>
    <row r="364" spans="1:6" ht="16.5" customHeight="1" x14ac:dyDescent="0.2">
      <c r="A364" s="21">
        <v>38054</v>
      </c>
      <c r="B364" s="22">
        <v>69</v>
      </c>
      <c r="C364" s="22">
        <v>29</v>
      </c>
      <c r="D364" s="31">
        <f t="shared" si="5"/>
        <v>2001</v>
      </c>
      <c r="E364" s="23">
        <v>0.43</v>
      </c>
      <c r="F364" s="28">
        <v>1140.5700000000002</v>
      </c>
    </row>
    <row r="365" spans="1:6" ht="16.5" customHeight="1" x14ac:dyDescent="0.2">
      <c r="A365" s="21">
        <v>38081</v>
      </c>
      <c r="B365" s="22">
        <v>133</v>
      </c>
      <c r="C365" s="22">
        <v>133</v>
      </c>
      <c r="D365" s="31">
        <f t="shared" si="5"/>
        <v>17689</v>
      </c>
      <c r="E365" s="23">
        <v>0.8</v>
      </c>
      <c r="F365" s="28">
        <v>3537.7999999999993</v>
      </c>
    </row>
    <row r="366" spans="1:6" ht="16.5" customHeight="1" x14ac:dyDescent="0.2">
      <c r="A366" s="21">
        <v>38909</v>
      </c>
      <c r="B366" s="22">
        <v>64</v>
      </c>
      <c r="C366" s="22">
        <v>124</v>
      </c>
      <c r="D366" s="31">
        <f t="shared" si="5"/>
        <v>7936</v>
      </c>
      <c r="E366" s="23">
        <v>0.19</v>
      </c>
      <c r="F366" s="28">
        <v>6428.16</v>
      </c>
    </row>
    <row r="367" spans="1:6" ht="16.5" customHeight="1" x14ac:dyDescent="0.2">
      <c r="A367" s="21">
        <v>38954</v>
      </c>
      <c r="B367" s="22">
        <v>44</v>
      </c>
      <c r="C367" s="22">
        <v>52</v>
      </c>
      <c r="D367" s="31">
        <f t="shared" si="5"/>
        <v>2288</v>
      </c>
      <c r="E367" s="23">
        <v>0.96</v>
      </c>
      <c r="F367" s="28">
        <v>91.519999999999982</v>
      </c>
    </row>
    <row r="368" spans="1:6" ht="16.5" customHeight="1" x14ac:dyDescent="0.2">
      <c r="A368" s="21">
        <v>38981</v>
      </c>
      <c r="B368" s="22">
        <v>94</v>
      </c>
      <c r="C368" s="22">
        <v>83</v>
      </c>
      <c r="D368" s="31">
        <f t="shared" si="5"/>
        <v>7802</v>
      </c>
      <c r="E368" s="23">
        <v>0.6</v>
      </c>
      <c r="F368" s="28">
        <v>3120.8</v>
      </c>
    </row>
    <row r="369" spans="1:6" ht="16.5" customHeight="1" x14ac:dyDescent="0.2">
      <c r="A369" s="21">
        <v>39008</v>
      </c>
      <c r="B369" s="22">
        <v>74</v>
      </c>
      <c r="C369" s="22">
        <v>94</v>
      </c>
      <c r="D369" s="31">
        <f t="shared" si="5"/>
        <v>6956</v>
      </c>
      <c r="E369" s="23">
        <v>0.56000000000000005</v>
      </c>
      <c r="F369" s="28">
        <v>3060.6399999999994</v>
      </c>
    </row>
    <row r="370" spans="1:6" ht="16.5" customHeight="1" x14ac:dyDescent="0.2">
      <c r="A370" s="21">
        <v>39836</v>
      </c>
      <c r="B370" s="22">
        <v>118</v>
      </c>
      <c r="C370" s="22">
        <v>142</v>
      </c>
      <c r="D370" s="31">
        <f t="shared" si="5"/>
        <v>16756</v>
      </c>
      <c r="E370" s="23">
        <v>0.41</v>
      </c>
      <c r="F370" s="28">
        <v>9886.0400000000009</v>
      </c>
    </row>
    <row r="371" spans="1:6" ht="16.5" customHeight="1" x14ac:dyDescent="0.2">
      <c r="A371" s="21">
        <v>39881</v>
      </c>
      <c r="B371" s="22">
        <v>138</v>
      </c>
      <c r="C371" s="22">
        <v>138</v>
      </c>
      <c r="D371" s="31">
        <f t="shared" si="5"/>
        <v>19044</v>
      </c>
      <c r="E371" s="23">
        <v>0.24</v>
      </c>
      <c r="F371" s="28">
        <v>14473.44</v>
      </c>
    </row>
    <row r="372" spans="1:6" ht="16.5" customHeight="1" x14ac:dyDescent="0.2">
      <c r="A372" s="21">
        <v>39908</v>
      </c>
      <c r="B372" s="22">
        <v>84</v>
      </c>
      <c r="C372" s="22">
        <v>27</v>
      </c>
      <c r="D372" s="31">
        <f t="shared" si="5"/>
        <v>2268</v>
      </c>
      <c r="E372" s="23">
        <v>0.49</v>
      </c>
      <c r="F372" s="28">
        <v>1156.68</v>
      </c>
    </row>
    <row r="373" spans="1:6" ht="16.5" customHeight="1" x14ac:dyDescent="0.2">
      <c r="A373" s="21">
        <v>39935</v>
      </c>
      <c r="B373" s="22">
        <v>108</v>
      </c>
      <c r="C373" s="22">
        <v>146</v>
      </c>
      <c r="D373" s="31">
        <f t="shared" si="5"/>
        <v>15768</v>
      </c>
      <c r="E373" s="23">
        <v>0.17</v>
      </c>
      <c r="F373" s="28">
        <v>13087.439999999999</v>
      </c>
    </row>
    <row r="374" spans="1:6" ht="16.5" customHeight="1" x14ac:dyDescent="0.2">
      <c r="A374" s="21">
        <v>34940</v>
      </c>
      <c r="B374" s="22">
        <v>31</v>
      </c>
      <c r="C374" s="22">
        <v>33</v>
      </c>
      <c r="D374" s="31">
        <f t="shared" si="5"/>
        <v>1023</v>
      </c>
      <c r="E374" s="23">
        <v>0.77</v>
      </c>
      <c r="F374" s="28">
        <v>235.28999999999996</v>
      </c>
    </row>
    <row r="375" spans="1:6" ht="16.5" customHeight="1" x14ac:dyDescent="0.2">
      <c r="A375" s="21">
        <v>35867</v>
      </c>
      <c r="B375" s="22">
        <v>101</v>
      </c>
      <c r="C375" s="22">
        <v>64</v>
      </c>
      <c r="D375" s="31">
        <f t="shared" si="5"/>
        <v>6464</v>
      </c>
      <c r="E375" s="23">
        <v>0.15</v>
      </c>
      <c r="F375" s="28">
        <v>5494.4</v>
      </c>
    </row>
    <row r="376" spans="1:6" ht="16.5" customHeight="1" x14ac:dyDescent="0.2">
      <c r="A376" s="21">
        <v>36794</v>
      </c>
      <c r="B376" s="22">
        <v>146</v>
      </c>
      <c r="C376" s="22">
        <v>79</v>
      </c>
      <c r="D376" s="31">
        <f t="shared" si="5"/>
        <v>11534</v>
      </c>
      <c r="E376" s="23">
        <v>0.03</v>
      </c>
      <c r="F376" s="28">
        <v>11187.98</v>
      </c>
    </row>
    <row r="377" spans="1:6" ht="16.5" customHeight="1" x14ac:dyDescent="0.2">
      <c r="A377" s="21">
        <v>37721</v>
      </c>
      <c r="B377" s="22">
        <v>35</v>
      </c>
      <c r="C377" s="22">
        <v>62</v>
      </c>
      <c r="D377" s="31">
        <f t="shared" si="5"/>
        <v>2170</v>
      </c>
      <c r="E377" s="23">
        <v>0.3</v>
      </c>
      <c r="F377" s="28">
        <v>1519</v>
      </c>
    </row>
    <row r="378" spans="1:6" ht="16.5" customHeight="1" x14ac:dyDescent="0.2">
      <c r="A378" s="21">
        <v>38648</v>
      </c>
      <c r="B378" s="22">
        <v>145</v>
      </c>
      <c r="C378" s="22">
        <v>148</v>
      </c>
      <c r="D378" s="31">
        <f t="shared" si="5"/>
        <v>21460</v>
      </c>
      <c r="E378" s="23">
        <v>0.55000000000000004</v>
      </c>
      <c r="F378" s="28">
        <v>9656.9999999999982</v>
      </c>
    </row>
    <row r="379" spans="1:6" ht="16.5" customHeight="1" x14ac:dyDescent="0.2">
      <c r="A379" s="21">
        <v>39575</v>
      </c>
      <c r="B379" s="22">
        <v>43</v>
      </c>
      <c r="C379" s="22">
        <v>100</v>
      </c>
      <c r="D379" s="31">
        <f t="shared" si="5"/>
        <v>4300</v>
      </c>
      <c r="E379" s="23">
        <v>0.86</v>
      </c>
      <c r="F379" s="28">
        <v>602</v>
      </c>
    </row>
    <row r="380" spans="1:6" ht="16.5" customHeight="1" x14ac:dyDescent="0.2">
      <c r="A380" s="21">
        <v>35561</v>
      </c>
      <c r="B380" s="22">
        <v>138</v>
      </c>
      <c r="C380" s="22">
        <v>143</v>
      </c>
      <c r="D380" s="31">
        <f t="shared" si="5"/>
        <v>19734</v>
      </c>
      <c r="E380" s="23">
        <v>0.33</v>
      </c>
      <c r="F380" s="28">
        <v>13221.779999999999</v>
      </c>
    </row>
    <row r="381" spans="1:6" ht="16.5" customHeight="1" x14ac:dyDescent="0.2">
      <c r="A381" s="21">
        <v>35633</v>
      </c>
      <c r="B381" s="22">
        <v>65</v>
      </c>
      <c r="C381" s="22">
        <v>64</v>
      </c>
      <c r="D381" s="31">
        <f t="shared" si="5"/>
        <v>4160</v>
      </c>
      <c r="E381" s="23">
        <v>0.1</v>
      </c>
      <c r="F381" s="28">
        <v>3744</v>
      </c>
    </row>
    <row r="382" spans="1:6" ht="16.5" customHeight="1" x14ac:dyDescent="0.2">
      <c r="A382" s="21">
        <v>36488</v>
      </c>
      <c r="B382" s="22">
        <v>138</v>
      </c>
      <c r="C382" s="22">
        <v>117</v>
      </c>
      <c r="D382" s="31">
        <f t="shared" si="5"/>
        <v>16146</v>
      </c>
      <c r="E382" s="23">
        <v>0.6</v>
      </c>
      <c r="F382" s="28">
        <v>6458.4</v>
      </c>
    </row>
    <row r="383" spans="1:6" ht="16.5" customHeight="1" x14ac:dyDescent="0.2">
      <c r="A383" s="21">
        <v>36560</v>
      </c>
      <c r="B383" s="22">
        <v>41</v>
      </c>
      <c r="C383" s="22">
        <v>110</v>
      </c>
      <c r="D383" s="31">
        <f t="shared" si="5"/>
        <v>4510</v>
      </c>
      <c r="E383" s="23">
        <v>0.97</v>
      </c>
      <c r="F383" s="28">
        <v>135.30000000000018</v>
      </c>
    </row>
    <row r="384" spans="1:6" ht="16.5" customHeight="1" x14ac:dyDescent="0.2">
      <c r="A384" s="21">
        <v>37415</v>
      </c>
      <c r="B384" s="22">
        <v>21</v>
      </c>
      <c r="C384" s="22">
        <v>34</v>
      </c>
      <c r="D384" s="31">
        <f t="shared" si="5"/>
        <v>714</v>
      </c>
      <c r="E384" s="23">
        <v>0.93</v>
      </c>
      <c r="F384" s="28">
        <v>49.980000000000018</v>
      </c>
    </row>
    <row r="385" spans="1:6" ht="16.5" customHeight="1" x14ac:dyDescent="0.2">
      <c r="A385" s="21">
        <v>37487</v>
      </c>
      <c r="B385" s="22">
        <v>98</v>
      </c>
      <c r="C385" s="22">
        <v>140</v>
      </c>
      <c r="D385" s="31">
        <f t="shared" si="5"/>
        <v>13720</v>
      </c>
      <c r="E385" s="23">
        <v>0.6</v>
      </c>
      <c r="F385" s="28">
        <v>5488</v>
      </c>
    </row>
    <row r="386" spans="1:6" ht="16.5" customHeight="1" x14ac:dyDescent="0.2">
      <c r="A386" s="21">
        <v>38342</v>
      </c>
      <c r="B386" s="22">
        <v>147</v>
      </c>
      <c r="C386" s="22">
        <v>106</v>
      </c>
      <c r="D386" s="31">
        <f t="shared" ref="D386:D449" si="6">C386*B386</f>
        <v>15582</v>
      </c>
      <c r="E386" s="23">
        <v>0.17</v>
      </c>
      <c r="F386" s="28">
        <v>12933.06</v>
      </c>
    </row>
    <row r="387" spans="1:6" ht="16.5" customHeight="1" x14ac:dyDescent="0.2">
      <c r="A387" s="21">
        <v>38414</v>
      </c>
      <c r="B387" s="22">
        <v>105</v>
      </c>
      <c r="C387" s="22">
        <v>106</v>
      </c>
      <c r="D387" s="31">
        <f t="shared" si="6"/>
        <v>11130</v>
      </c>
      <c r="E387" s="23">
        <v>0.24</v>
      </c>
      <c r="F387" s="28">
        <v>8458.7999999999993</v>
      </c>
    </row>
    <row r="388" spans="1:6" ht="16.5" customHeight="1" x14ac:dyDescent="0.2">
      <c r="A388" s="21">
        <v>39269</v>
      </c>
      <c r="B388" s="22">
        <v>73</v>
      </c>
      <c r="C388" s="22">
        <v>150</v>
      </c>
      <c r="D388" s="31">
        <f t="shared" si="6"/>
        <v>10950</v>
      </c>
      <c r="E388" s="23">
        <v>0.91</v>
      </c>
      <c r="F388" s="28">
        <v>985.5</v>
      </c>
    </row>
    <row r="389" spans="1:6" ht="16.5" customHeight="1" x14ac:dyDescent="0.2">
      <c r="A389" s="21">
        <v>39341</v>
      </c>
      <c r="B389" s="22">
        <v>98</v>
      </c>
      <c r="C389" s="22">
        <v>57</v>
      </c>
      <c r="D389" s="31">
        <f t="shared" si="6"/>
        <v>5586</v>
      </c>
      <c r="E389" s="23">
        <v>0.86</v>
      </c>
      <c r="F389" s="28">
        <v>782.04</v>
      </c>
    </row>
    <row r="390" spans="1:6" ht="16.5" customHeight="1" x14ac:dyDescent="0.2">
      <c r="A390" s="21">
        <v>40196</v>
      </c>
      <c r="B390" s="22">
        <v>29</v>
      </c>
      <c r="C390" s="22">
        <v>129</v>
      </c>
      <c r="D390" s="31">
        <f t="shared" si="6"/>
        <v>3741</v>
      </c>
      <c r="E390" s="23">
        <v>0.52</v>
      </c>
      <c r="F390" s="28">
        <v>1795.6799999999998</v>
      </c>
    </row>
    <row r="391" spans="1:6" ht="16.5" customHeight="1" x14ac:dyDescent="0.2">
      <c r="A391" s="21">
        <v>40268</v>
      </c>
      <c r="B391" s="22">
        <v>137</v>
      </c>
      <c r="C391" s="22">
        <v>130</v>
      </c>
      <c r="D391" s="31">
        <f t="shared" si="6"/>
        <v>17810</v>
      </c>
      <c r="E391" s="23">
        <v>0.16</v>
      </c>
      <c r="F391" s="28">
        <v>14960.4</v>
      </c>
    </row>
    <row r="392" spans="1:6" ht="16.5" customHeight="1" x14ac:dyDescent="0.2">
      <c r="A392" s="21">
        <v>35255</v>
      </c>
      <c r="B392" s="22">
        <v>37</v>
      </c>
      <c r="C392" s="22">
        <v>28</v>
      </c>
      <c r="D392" s="31">
        <f t="shared" si="6"/>
        <v>1036</v>
      </c>
      <c r="E392" s="23">
        <v>0.77</v>
      </c>
      <c r="F392" s="28">
        <v>238.27999999999997</v>
      </c>
    </row>
    <row r="393" spans="1:6" ht="16.5" customHeight="1" x14ac:dyDescent="0.2">
      <c r="A393" s="21">
        <v>36182</v>
      </c>
      <c r="B393" s="22">
        <v>52</v>
      </c>
      <c r="C393" s="22">
        <v>95</v>
      </c>
      <c r="D393" s="31">
        <f t="shared" si="6"/>
        <v>4940</v>
      </c>
      <c r="E393" s="23">
        <v>0.52</v>
      </c>
      <c r="F393" s="28">
        <v>2371.1999999999998</v>
      </c>
    </row>
    <row r="394" spans="1:6" ht="16.5" customHeight="1" x14ac:dyDescent="0.2">
      <c r="A394" s="21">
        <v>37109</v>
      </c>
      <c r="B394" s="22">
        <v>142</v>
      </c>
      <c r="C394" s="22">
        <v>19</v>
      </c>
      <c r="D394" s="31">
        <f t="shared" si="6"/>
        <v>2698</v>
      </c>
      <c r="E394" s="23">
        <v>0.19</v>
      </c>
      <c r="F394" s="28">
        <v>2185.38</v>
      </c>
    </row>
    <row r="395" spans="1:6" ht="16.5" customHeight="1" x14ac:dyDescent="0.2">
      <c r="A395" s="21">
        <v>38036</v>
      </c>
      <c r="B395" s="22">
        <v>13</v>
      </c>
      <c r="C395" s="22">
        <v>44</v>
      </c>
      <c r="D395" s="31">
        <f t="shared" si="6"/>
        <v>572</v>
      </c>
      <c r="E395" s="23">
        <v>0.94</v>
      </c>
      <c r="F395" s="28">
        <v>34.32000000000005</v>
      </c>
    </row>
    <row r="396" spans="1:6" ht="16.5" customHeight="1" x14ac:dyDescent="0.2">
      <c r="A396" s="21">
        <v>38963</v>
      </c>
      <c r="B396" s="22">
        <v>67</v>
      </c>
      <c r="C396" s="22">
        <v>116</v>
      </c>
      <c r="D396" s="31">
        <f t="shared" si="6"/>
        <v>7772</v>
      </c>
      <c r="E396" s="23">
        <v>0.6</v>
      </c>
      <c r="F396" s="28">
        <v>3108.8</v>
      </c>
    </row>
    <row r="397" spans="1:6" ht="16.5" customHeight="1" x14ac:dyDescent="0.2">
      <c r="A397" s="21">
        <v>39890</v>
      </c>
      <c r="B397" s="22">
        <v>86</v>
      </c>
      <c r="C397" s="22">
        <v>119</v>
      </c>
      <c r="D397" s="31">
        <f t="shared" si="6"/>
        <v>10234</v>
      </c>
      <c r="E397" s="23">
        <v>0.13</v>
      </c>
      <c r="F397" s="28">
        <v>8903.58</v>
      </c>
    </row>
    <row r="398" spans="1:6" ht="16.5" customHeight="1" x14ac:dyDescent="0.2">
      <c r="A398" s="21">
        <v>35453</v>
      </c>
      <c r="B398" s="22">
        <v>84</v>
      </c>
      <c r="C398" s="22">
        <v>142</v>
      </c>
      <c r="D398" s="31">
        <f t="shared" si="6"/>
        <v>11928</v>
      </c>
      <c r="E398" s="23">
        <v>0.19</v>
      </c>
      <c r="F398" s="28">
        <v>9661.68</v>
      </c>
    </row>
    <row r="399" spans="1:6" ht="16.5" customHeight="1" x14ac:dyDescent="0.2">
      <c r="A399" s="21">
        <v>36380</v>
      </c>
      <c r="B399" s="22">
        <v>112</v>
      </c>
      <c r="C399" s="22">
        <v>77</v>
      </c>
      <c r="D399" s="31">
        <f t="shared" si="6"/>
        <v>8624</v>
      </c>
      <c r="E399" s="23">
        <v>0.71</v>
      </c>
      <c r="F399" s="28">
        <v>2500.96</v>
      </c>
    </row>
    <row r="400" spans="1:6" ht="16.5" customHeight="1" x14ac:dyDescent="0.2">
      <c r="A400" s="21">
        <v>37307</v>
      </c>
      <c r="B400" s="22">
        <v>118</v>
      </c>
      <c r="C400" s="22">
        <v>138</v>
      </c>
      <c r="D400" s="31">
        <f t="shared" si="6"/>
        <v>16284</v>
      </c>
      <c r="E400" s="23">
        <v>0.37</v>
      </c>
      <c r="F400" s="28">
        <v>10258.92</v>
      </c>
    </row>
    <row r="401" spans="1:6" ht="16.5" customHeight="1" x14ac:dyDescent="0.2">
      <c r="A401" s="21">
        <v>38234</v>
      </c>
      <c r="B401" s="22">
        <v>55</v>
      </c>
      <c r="C401" s="22">
        <v>131</v>
      </c>
      <c r="D401" s="31">
        <f t="shared" si="6"/>
        <v>7205</v>
      </c>
      <c r="E401" s="23">
        <v>0.88</v>
      </c>
      <c r="F401" s="28">
        <v>864.60000000000036</v>
      </c>
    </row>
    <row r="402" spans="1:6" ht="16.5" customHeight="1" x14ac:dyDescent="0.2">
      <c r="A402" s="21">
        <v>39161</v>
      </c>
      <c r="B402" s="22">
        <v>60</v>
      </c>
      <c r="C402" s="22">
        <v>67</v>
      </c>
      <c r="D402" s="31">
        <f t="shared" si="6"/>
        <v>4020</v>
      </c>
      <c r="E402" s="23">
        <v>0.94</v>
      </c>
      <c r="F402" s="28">
        <v>241.20000000000027</v>
      </c>
    </row>
    <row r="403" spans="1:6" ht="16.5" customHeight="1" x14ac:dyDescent="0.2">
      <c r="A403" s="21">
        <v>40088</v>
      </c>
      <c r="B403" s="22">
        <v>17</v>
      </c>
      <c r="C403" s="22">
        <v>20</v>
      </c>
      <c r="D403" s="31">
        <f t="shared" si="6"/>
        <v>340</v>
      </c>
      <c r="E403" s="23">
        <v>0.53</v>
      </c>
      <c r="F403" s="28">
        <v>159.79999999999998</v>
      </c>
    </row>
    <row r="404" spans="1:6" ht="16.5" customHeight="1" x14ac:dyDescent="0.2">
      <c r="A404" s="21">
        <v>34711</v>
      </c>
      <c r="B404" s="22">
        <v>104</v>
      </c>
      <c r="C404" s="22">
        <v>126</v>
      </c>
      <c r="D404" s="31">
        <f t="shared" si="6"/>
        <v>13104</v>
      </c>
      <c r="E404" s="23">
        <v>0.96</v>
      </c>
      <c r="F404" s="28">
        <v>524.15999999999985</v>
      </c>
    </row>
    <row r="405" spans="1:6" ht="16.5" customHeight="1" x14ac:dyDescent="0.2">
      <c r="A405" s="21">
        <v>34733</v>
      </c>
      <c r="B405" s="22">
        <v>54</v>
      </c>
      <c r="C405" s="22">
        <v>137</v>
      </c>
      <c r="D405" s="31">
        <f t="shared" si="6"/>
        <v>7398</v>
      </c>
      <c r="E405" s="23">
        <v>0.96</v>
      </c>
      <c r="F405" s="28">
        <v>295.92000000000007</v>
      </c>
    </row>
    <row r="406" spans="1:6" ht="16.5" customHeight="1" x14ac:dyDescent="0.2">
      <c r="A406" s="21">
        <v>34769</v>
      </c>
      <c r="B406" s="22">
        <v>21</v>
      </c>
      <c r="C406" s="22">
        <v>137</v>
      </c>
      <c r="D406" s="31">
        <f t="shared" si="6"/>
        <v>2877</v>
      </c>
      <c r="E406" s="23">
        <v>0.17</v>
      </c>
      <c r="F406" s="28">
        <v>2387.91</v>
      </c>
    </row>
    <row r="407" spans="1:6" ht="16.5" customHeight="1" x14ac:dyDescent="0.2">
      <c r="A407" s="21">
        <v>35660</v>
      </c>
      <c r="B407" s="22">
        <v>49</v>
      </c>
      <c r="C407" s="22">
        <v>118</v>
      </c>
      <c r="D407" s="31">
        <f t="shared" si="6"/>
        <v>5782</v>
      </c>
      <c r="E407" s="23">
        <v>0.14000000000000001</v>
      </c>
      <c r="F407" s="28">
        <v>4972.5199999999995</v>
      </c>
    </row>
    <row r="408" spans="1:6" ht="16.5" customHeight="1" x14ac:dyDescent="0.2">
      <c r="A408" s="21">
        <v>35696</v>
      </c>
      <c r="B408" s="22">
        <v>60</v>
      </c>
      <c r="C408" s="22">
        <v>56</v>
      </c>
      <c r="D408" s="31">
        <f t="shared" si="6"/>
        <v>3360</v>
      </c>
      <c r="E408" s="23">
        <v>0.94</v>
      </c>
      <c r="F408" s="28">
        <v>201.60000000000036</v>
      </c>
    </row>
    <row r="409" spans="1:6" ht="16.5" customHeight="1" x14ac:dyDescent="0.2">
      <c r="A409" s="21">
        <v>36587</v>
      </c>
      <c r="B409" s="22">
        <v>32</v>
      </c>
      <c r="C409" s="22">
        <v>43</v>
      </c>
      <c r="D409" s="31">
        <f t="shared" si="6"/>
        <v>1376</v>
      </c>
      <c r="E409" s="23">
        <v>0.34</v>
      </c>
      <c r="F409" s="28">
        <v>908.16</v>
      </c>
    </row>
    <row r="410" spans="1:6" ht="16.5" customHeight="1" x14ac:dyDescent="0.2">
      <c r="A410" s="21">
        <v>36623</v>
      </c>
      <c r="B410" s="22">
        <v>98</v>
      </c>
      <c r="C410" s="22">
        <v>19</v>
      </c>
      <c r="D410" s="31">
        <f t="shared" si="6"/>
        <v>1862</v>
      </c>
      <c r="E410" s="23">
        <v>0.76</v>
      </c>
      <c r="F410" s="28">
        <v>446.87999999999988</v>
      </c>
    </row>
    <row r="411" spans="1:6" ht="16.5" customHeight="1" x14ac:dyDescent="0.2">
      <c r="A411" s="21">
        <v>37514</v>
      </c>
      <c r="B411" s="22">
        <v>109</v>
      </c>
      <c r="C411" s="22">
        <v>118</v>
      </c>
      <c r="D411" s="31">
        <f t="shared" si="6"/>
        <v>12862</v>
      </c>
      <c r="E411" s="23">
        <v>0.39</v>
      </c>
      <c r="F411" s="28">
        <v>7845.82</v>
      </c>
    </row>
    <row r="412" spans="1:6" ht="16.5" customHeight="1" x14ac:dyDescent="0.2">
      <c r="A412" s="21">
        <v>37550</v>
      </c>
      <c r="B412" s="22">
        <v>78</v>
      </c>
      <c r="C412" s="22">
        <v>43</v>
      </c>
      <c r="D412" s="31">
        <f t="shared" si="6"/>
        <v>3354</v>
      </c>
      <c r="E412" s="23">
        <v>0.77</v>
      </c>
      <c r="F412" s="28">
        <v>771.42000000000007</v>
      </c>
    </row>
    <row r="413" spans="1:6" ht="16.5" customHeight="1" x14ac:dyDescent="0.2">
      <c r="A413" s="21">
        <v>38441</v>
      </c>
      <c r="B413" s="22">
        <v>60</v>
      </c>
      <c r="C413" s="22">
        <v>142</v>
      </c>
      <c r="D413" s="31">
        <f t="shared" si="6"/>
        <v>8520</v>
      </c>
      <c r="E413" s="23">
        <v>0.11</v>
      </c>
      <c r="F413" s="28">
        <v>7582.8</v>
      </c>
    </row>
    <row r="414" spans="1:6" ht="16.5" customHeight="1" x14ac:dyDescent="0.2">
      <c r="A414" s="21">
        <v>38477</v>
      </c>
      <c r="B414" s="22">
        <v>60</v>
      </c>
      <c r="C414" s="22">
        <v>33</v>
      </c>
      <c r="D414" s="31">
        <f t="shared" si="6"/>
        <v>1980</v>
      </c>
      <c r="E414" s="23">
        <v>0.15</v>
      </c>
      <c r="F414" s="28">
        <v>1683</v>
      </c>
    </row>
    <row r="415" spans="1:6" ht="16.5" customHeight="1" x14ac:dyDescent="0.2">
      <c r="A415" s="21">
        <v>39368</v>
      </c>
      <c r="B415" s="22">
        <v>83</v>
      </c>
      <c r="C415" s="22">
        <v>145</v>
      </c>
      <c r="D415" s="31">
        <f t="shared" si="6"/>
        <v>12035</v>
      </c>
      <c r="E415" s="23">
        <v>1</v>
      </c>
      <c r="F415" s="28">
        <v>0</v>
      </c>
    </row>
    <row r="416" spans="1:6" ht="16.5" customHeight="1" x14ac:dyDescent="0.2">
      <c r="A416" s="21">
        <v>39404</v>
      </c>
      <c r="B416" s="22">
        <v>81</v>
      </c>
      <c r="C416" s="22">
        <v>21</v>
      </c>
      <c r="D416" s="31">
        <f t="shared" si="6"/>
        <v>1701</v>
      </c>
      <c r="E416" s="23">
        <v>0.34</v>
      </c>
      <c r="F416" s="28">
        <v>1122.6599999999999</v>
      </c>
    </row>
    <row r="417" spans="1:6" ht="16.5" customHeight="1" x14ac:dyDescent="0.2">
      <c r="A417" s="21">
        <v>35372</v>
      </c>
      <c r="B417" s="22">
        <v>108</v>
      </c>
      <c r="C417" s="22">
        <v>76</v>
      </c>
      <c r="D417" s="31">
        <f t="shared" si="6"/>
        <v>8208</v>
      </c>
      <c r="E417" s="23">
        <v>0.65</v>
      </c>
      <c r="F417" s="28">
        <v>2872.8</v>
      </c>
    </row>
    <row r="418" spans="1:6" ht="16.5" customHeight="1" x14ac:dyDescent="0.2">
      <c r="A418" s="21">
        <v>36299</v>
      </c>
      <c r="B418" s="22">
        <v>60</v>
      </c>
      <c r="C418" s="22">
        <v>93</v>
      </c>
      <c r="D418" s="31">
        <f t="shared" si="6"/>
        <v>5580</v>
      </c>
      <c r="E418" s="23">
        <v>0.13</v>
      </c>
      <c r="F418" s="28">
        <v>4854.6000000000004</v>
      </c>
    </row>
    <row r="419" spans="1:6" ht="16.5" customHeight="1" x14ac:dyDescent="0.2">
      <c r="A419" s="21">
        <v>37226</v>
      </c>
      <c r="B419" s="22">
        <v>94</v>
      </c>
      <c r="C419" s="22">
        <v>71</v>
      </c>
      <c r="D419" s="31">
        <f t="shared" si="6"/>
        <v>6674</v>
      </c>
      <c r="E419" s="23">
        <v>0.44</v>
      </c>
      <c r="F419" s="28">
        <v>3737.44</v>
      </c>
    </row>
    <row r="420" spans="1:6" ht="16.5" customHeight="1" x14ac:dyDescent="0.2">
      <c r="A420" s="21">
        <v>38153</v>
      </c>
      <c r="B420" s="22">
        <v>142</v>
      </c>
      <c r="C420" s="22">
        <v>62</v>
      </c>
      <c r="D420" s="31">
        <f t="shared" si="6"/>
        <v>8804</v>
      </c>
      <c r="E420" s="23">
        <v>0.25</v>
      </c>
      <c r="F420" s="28">
        <v>6603</v>
      </c>
    </row>
    <row r="421" spans="1:6" ht="16.5" customHeight="1" x14ac:dyDescent="0.2">
      <c r="A421" s="21">
        <v>39080</v>
      </c>
      <c r="B421" s="22">
        <v>33</v>
      </c>
      <c r="C421" s="22">
        <v>37</v>
      </c>
      <c r="D421" s="31">
        <f t="shared" si="6"/>
        <v>1221</v>
      </c>
      <c r="E421" s="23">
        <v>0.04</v>
      </c>
      <c r="F421" s="28">
        <v>1172.1600000000001</v>
      </c>
    </row>
    <row r="422" spans="1:6" ht="16.5" customHeight="1" x14ac:dyDescent="0.2">
      <c r="A422" s="21">
        <v>40007</v>
      </c>
      <c r="B422" s="22">
        <v>36</v>
      </c>
      <c r="C422" s="22">
        <v>24</v>
      </c>
      <c r="D422" s="31">
        <f t="shared" si="6"/>
        <v>864</v>
      </c>
      <c r="E422" s="23">
        <v>0.19</v>
      </c>
      <c r="F422" s="28">
        <v>699.84</v>
      </c>
    </row>
    <row r="423" spans="1:6" ht="16.5" customHeight="1" x14ac:dyDescent="0.2">
      <c r="A423" s="21">
        <v>35588</v>
      </c>
      <c r="B423" s="22">
        <v>40</v>
      </c>
      <c r="C423" s="22">
        <v>77</v>
      </c>
      <c r="D423" s="31">
        <f t="shared" si="6"/>
        <v>3080</v>
      </c>
      <c r="E423" s="23">
        <v>0.42</v>
      </c>
      <c r="F423" s="28">
        <v>1786.4</v>
      </c>
    </row>
    <row r="424" spans="1:6" ht="16.5" customHeight="1" x14ac:dyDescent="0.2">
      <c r="A424" s="21">
        <v>35624</v>
      </c>
      <c r="B424" s="22">
        <v>34</v>
      </c>
      <c r="C424" s="22">
        <v>142</v>
      </c>
      <c r="D424" s="31">
        <f t="shared" si="6"/>
        <v>4828</v>
      </c>
      <c r="E424" s="23">
        <v>0.37</v>
      </c>
      <c r="F424" s="28">
        <v>3041.6400000000003</v>
      </c>
    </row>
    <row r="425" spans="1:6" ht="16.5" customHeight="1" x14ac:dyDescent="0.2">
      <c r="A425" s="21">
        <v>36515</v>
      </c>
      <c r="B425" s="22">
        <v>15</v>
      </c>
      <c r="C425" s="22">
        <v>46</v>
      </c>
      <c r="D425" s="31">
        <f t="shared" si="6"/>
        <v>690</v>
      </c>
      <c r="E425" s="23">
        <v>0.18</v>
      </c>
      <c r="F425" s="28">
        <v>565.79999999999995</v>
      </c>
    </row>
    <row r="426" spans="1:6" ht="16.5" customHeight="1" x14ac:dyDescent="0.2">
      <c r="A426" s="21">
        <v>36551</v>
      </c>
      <c r="B426" s="22">
        <v>55</v>
      </c>
      <c r="C426" s="22">
        <v>65</v>
      </c>
      <c r="D426" s="31">
        <f t="shared" si="6"/>
        <v>3575</v>
      </c>
      <c r="E426" s="23">
        <v>0.63</v>
      </c>
      <c r="F426" s="28">
        <v>1322.75</v>
      </c>
    </row>
    <row r="427" spans="1:6" ht="16.5" customHeight="1" x14ac:dyDescent="0.2">
      <c r="A427" s="21">
        <v>37442</v>
      </c>
      <c r="B427" s="22">
        <v>64</v>
      </c>
      <c r="C427" s="22">
        <v>91</v>
      </c>
      <c r="D427" s="31">
        <f t="shared" si="6"/>
        <v>5824</v>
      </c>
      <c r="E427" s="23">
        <v>0.61</v>
      </c>
      <c r="F427" s="28">
        <v>2271.36</v>
      </c>
    </row>
    <row r="428" spans="1:6" ht="16.5" customHeight="1" x14ac:dyDescent="0.2">
      <c r="A428" s="21">
        <v>37478</v>
      </c>
      <c r="B428" s="22">
        <v>58</v>
      </c>
      <c r="C428" s="22">
        <v>87</v>
      </c>
      <c r="D428" s="31">
        <f t="shared" si="6"/>
        <v>5046</v>
      </c>
      <c r="E428" s="23">
        <v>0.78</v>
      </c>
      <c r="F428" s="28">
        <v>1110.1199999999999</v>
      </c>
    </row>
    <row r="429" spans="1:6" ht="16.5" customHeight="1" x14ac:dyDescent="0.2">
      <c r="A429" s="21">
        <v>38369</v>
      </c>
      <c r="B429" s="22">
        <v>81</v>
      </c>
      <c r="C429" s="22">
        <v>60</v>
      </c>
      <c r="D429" s="31">
        <f t="shared" si="6"/>
        <v>4860</v>
      </c>
      <c r="E429" s="23">
        <v>0.48</v>
      </c>
      <c r="F429" s="28">
        <v>2527.2000000000003</v>
      </c>
    </row>
    <row r="430" spans="1:6" ht="16.5" customHeight="1" x14ac:dyDescent="0.2">
      <c r="A430" s="21">
        <v>38405</v>
      </c>
      <c r="B430" s="22">
        <v>103</v>
      </c>
      <c r="C430" s="22">
        <v>92</v>
      </c>
      <c r="D430" s="31">
        <f t="shared" si="6"/>
        <v>9476</v>
      </c>
      <c r="E430" s="23">
        <v>0.5</v>
      </c>
      <c r="F430" s="28">
        <v>4738</v>
      </c>
    </row>
    <row r="431" spans="1:6" ht="16.5" customHeight="1" x14ac:dyDescent="0.2">
      <c r="A431" s="21">
        <v>39296</v>
      </c>
      <c r="B431" s="22">
        <v>86</v>
      </c>
      <c r="C431" s="22">
        <v>56</v>
      </c>
      <c r="D431" s="31">
        <f t="shared" si="6"/>
        <v>4816</v>
      </c>
      <c r="E431" s="23">
        <v>0.28000000000000003</v>
      </c>
      <c r="F431" s="28">
        <v>3467.52</v>
      </c>
    </row>
    <row r="432" spans="1:6" ht="16.5" customHeight="1" x14ac:dyDescent="0.2">
      <c r="A432" s="21">
        <v>39332</v>
      </c>
      <c r="B432" s="22">
        <v>46</v>
      </c>
      <c r="C432" s="22">
        <v>22</v>
      </c>
      <c r="D432" s="31">
        <f t="shared" si="6"/>
        <v>1012</v>
      </c>
      <c r="E432" s="23">
        <v>0.18</v>
      </c>
      <c r="F432" s="28">
        <v>829.84</v>
      </c>
    </row>
    <row r="433" spans="1:6" ht="16.5" customHeight="1" x14ac:dyDescent="0.2">
      <c r="A433" s="21">
        <v>40223</v>
      </c>
      <c r="B433" s="22">
        <v>65</v>
      </c>
      <c r="C433" s="22">
        <v>102</v>
      </c>
      <c r="D433" s="31">
        <f t="shared" si="6"/>
        <v>6630</v>
      </c>
      <c r="E433" s="23">
        <v>0.46</v>
      </c>
      <c r="F433" s="28">
        <v>3580.2</v>
      </c>
    </row>
    <row r="434" spans="1:6" ht="16.5" customHeight="1" x14ac:dyDescent="0.2">
      <c r="A434" s="21">
        <v>40259</v>
      </c>
      <c r="B434" s="22">
        <v>146</v>
      </c>
      <c r="C434" s="22">
        <v>31</v>
      </c>
      <c r="D434" s="31">
        <f t="shared" si="6"/>
        <v>4526</v>
      </c>
      <c r="E434" s="23">
        <v>0.19</v>
      </c>
      <c r="F434" s="28">
        <v>3666.06</v>
      </c>
    </row>
    <row r="435" spans="1:6" ht="16.5" customHeight="1" x14ac:dyDescent="0.2">
      <c r="A435" s="21">
        <v>35183</v>
      </c>
      <c r="B435" s="22">
        <v>24</v>
      </c>
      <c r="C435" s="22">
        <v>23</v>
      </c>
      <c r="D435" s="31">
        <f t="shared" si="6"/>
        <v>552</v>
      </c>
      <c r="E435" s="23">
        <v>0.45</v>
      </c>
      <c r="F435" s="28">
        <v>303.60000000000002</v>
      </c>
    </row>
    <row r="436" spans="1:6" ht="16.5" customHeight="1" x14ac:dyDescent="0.2">
      <c r="A436" s="21">
        <v>35291</v>
      </c>
      <c r="B436" s="22">
        <v>139</v>
      </c>
      <c r="C436" s="22">
        <v>102</v>
      </c>
      <c r="D436" s="31">
        <f t="shared" si="6"/>
        <v>14178</v>
      </c>
      <c r="E436" s="23">
        <v>0.05</v>
      </c>
      <c r="F436" s="28">
        <v>13469.1</v>
      </c>
    </row>
    <row r="437" spans="1:6" ht="16.5" customHeight="1" x14ac:dyDescent="0.2">
      <c r="A437" s="21">
        <v>35309</v>
      </c>
      <c r="B437" s="22">
        <v>68</v>
      </c>
      <c r="C437" s="22">
        <v>109</v>
      </c>
      <c r="D437" s="31">
        <f t="shared" si="6"/>
        <v>7412</v>
      </c>
      <c r="E437" s="23">
        <v>0.46</v>
      </c>
      <c r="F437" s="28">
        <v>4002.48</v>
      </c>
    </row>
    <row r="438" spans="1:6" ht="16.5" customHeight="1" x14ac:dyDescent="0.2">
      <c r="A438" s="21">
        <v>35318</v>
      </c>
      <c r="B438" s="22">
        <v>122</v>
      </c>
      <c r="C438" s="22">
        <v>120</v>
      </c>
      <c r="D438" s="31">
        <f t="shared" si="6"/>
        <v>14640</v>
      </c>
      <c r="E438" s="23">
        <v>0.57999999999999996</v>
      </c>
      <c r="F438" s="28">
        <v>6148.8000000000011</v>
      </c>
    </row>
    <row r="439" spans="1:6" ht="16.5" customHeight="1" x14ac:dyDescent="0.2">
      <c r="A439" s="21">
        <v>36110</v>
      </c>
      <c r="B439" s="22">
        <v>134</v>
      </c>
      <c r="C439" s="22">
        <v>121</v>
      </c>
      <c r="D439" s="31">
        <f t="shared" si="6"/>
        <v>16214</v>
      </c>
      <c r="E439" s="23">
        <v>0.74</v>
      </c>
      <c r="F439" s="28">
        <v>4215.6399999999994</v>
      </c>
    </row>
    <row r="440" spans="1:6" ht="16.5" customHeight="1" x14ac:dyDescent="0.2">
      <c r="A440" s="21">
        <v>36218</v>
      </c>
      <c r="B440" s="22">
        <v>22</v>
      </c>
      <c r="C440" s="22">
        <v>43</v>
      </c>
      <c r="D440" s="31">
        <f t="shared" si="6"/>
        <v>946</v>
      </c>
      <c r="E440" s="23">
        <v>0.85</v>
      </c>
      <c r="F440" s="28">
        <v>141.89999999999998</v>
      </c>
    </row>
    <row r="441" spans="1:6" ht="16.5" customHeight="1" x14ac:dyDescent="0.2">
      <c r="A441" s="21">
        <v>36236</v>
      </c>
      <c r="B441" s="22">
        <v>21</v>
      </c>
      <c r="C441" s="22">
        <v>54</v>
      </c>
      <c r="D441" s="31">
        <f t="shared" si="6"/>
        <v>1134</v>
      </c>
      <c r="E441" s="23">
        <v>0.93</v>
      </c>
      <c r="F441" s="28">
        <v>79.379999999999882</v>
      </c>
    </row>
    <row r="442" spans="1:6" ht="16.5" customHeight="1" x14ac:dyDescent="0.2">
      <c r="A442" s="21">
        <v>36245</v>
      </c>
      <c r="B442" s="22">
        <v>92</v>
      </c>
      <c r="C442" s="22">
        <v>98</v>
      </c>
      <c r="D442" s="31">
        <f t="shared" si="6"/>
        <v>9016</v>
      </c>
      <c r="E442" s="23">
        <v>0.65</v>
      </c>
      <c r="F442" s="28">
        <v>3155.5999999999995</v>
      </c>
    </row>
    <row r="443" spans="1:6" ht="16.5" customHeight="1" x14ac:dyDescent="0.2">
      <c r="A443" s="21">
        <v>37037</v>
      </c>
      <c r="B443" s="22">
        <v>86</v>
      </c>
      <c r="C443" s="22">
        <v>132</v>
      </c>
      <c r="D443" s="31">
        <f t="shared" si="6"/>
        <v>11352</v>
      </c>
      <c r="E443" s="23">
        <v>0.95</v>
      </c>
      <c r="F443" s="28">
        <v>567.60000000000036</v>
      </c>
    </row>
    <row r="444" spans="1:6" ht="16.5" customHeight="1" x14ac:dyDescent="0.2">
      <c r="A444" s="21">
        <v>37145</v>
      </c>
      <c r="B444" s="22">
        <v>57</v>
      </c>
      <c r="C444" s="22">
        <v>70</v>
      </c>
      <c r="D444" s="31">
        <f t="shared" si="6"/>
        <v>3990</v>
      </c>
      <c r="E444" s="23">
        <v>0.6</v>
      </c>
      <c r="F444" s="28">
        <v>1596</v>
      </c>
    </row>
    <row r="445" spans="1:6" ht="16.5" customHeight="1" x14ac:dyDescent="0.2">
      <c r="A445" s="21">
        <v>37163</v>
      </c>
      <c r="B445" s="22">
        <v>30</v>
      </c>
      <c r="C445" s="22">
        <v>135</v>
      </c>
      <c r="D445" s="31">
        <f t="shared" si="6"/>
        <v>4050</v>
      </c>
      <c r="E445" s="23">
        <v>0.7</v>
      </c>
      <c r="F445" s="28">
        <v>1215</v>
      </c>
    </row>
    <row r="446" spans="1:6" ht="16.5" customHeight="1" x14ac:dyDescent="0.2">
      <c r="A446" s="21">
        <v>37172</v>
      </c>
      <c r="B446" s="22">
        <v>44</v>
      </c>
      <c r="C446" s="22">
        <v>64</v>
      </c>
      <c r="D446" s="31">
        <f t="shared" si="6"/>
        <v>2816</v>
      </c>
      <c r="E446" s="23">
        <v>0.03</v>
      </c>
      <c r="F446" s="28">
        <v>2731.52</v>
      </c>
    </row>
    <row r="447" spans="1:6" ht="16.5" customHeight="1" x14ac:dyDescent="0.2">
      <c r="A447" s="21">
        <v>37964</v>
      </c>
      <c r="B447" s="22">
        <v>74</v>
      </c>
      <c r="C447" s="22">
        <v>114</v>
      </c>
      <c r="D447" s="31">
        <f t="shared" si="6"/>
        <v>8436</v>
      </c>
      <c r="E447" s="23">
        <v>0.01</v>
      </c>
      <c r="F447" s="28">
        <v>8351.64</v>
      </c>
    </row>
    <row r="448" spans="1:6" ht="16.5" customHeight="1" x14ac:dyDescent="0.2">
      <c r="A448" s="21">
        <v>38072</v>
      </c>
      <c r="B448" s="22">
        <v>138</v>
      </c>
      <c r="C448" s="22">
        <v>77</v>
      </c>
      <c r="D448" s="31">
        <f t="shared" si="6"/>
        <v>10626</v>
      </c>
      <c r="E448" s="23">
        <v>0.69</v>
      </c>
      <c r="F448" s="28">
        <v>3294.0600000000004</v>
      </c>
    </row>
    <row r="449" spans="1:6" ht="16.5" customHeight="1" x14ac:dyDescent="0.2">
      <c r="A449" s="21">
        <v>38090</v>
      </c>
      <c r="B449" s="22">
        <v>62</v>
      </c>
      <c r="C449" s="22">
        <v>42</v>
      </c>
      <c r="D449" s="31">
        <f t="shared" si="6"/>
        <v>2604</v>
      </c>
      <c r="E449" s="23">
        <v>0.98</v>
      </c>
      <c r="F449" s="28">
        <v>52.079999999999927</v>
      </c>
    </row>
    <row r="450" spans="1:6" ht="16.5" customHeight="1" x14ac:dyDescent="0.2">
      <c r="A450" s="21">
        <v>38099</v>
      </c>
      <c r="B450" s="22">
        <v>76</v>
      </c>
      <c r="C450" s="22">
        <v>131</v>
      </c>
      <c r="D450" s="31">
        <f t="shared" ref="D450:D513" si="7">C450*B450</f>
        <v>9956</v>
      </c>
      <c r="E450" s="23">
        <v>0.01</v>
      </c>
      <c r="F450" s="28">
        <v>9856.44</v>
      </c>
    </row>
    <row r="451" spans="1:6" ht="16.5" customHeight="1" x14ac:dyDescent="0.2">
      <c r="A451" s="21">
        <v>38891</v>
      </c>
      <c r="B451" s="22">
        <v>43</v>
      </c>
      <c r="C451" s="22">
        <v>26</v>
      </c>
      <c r="D451" s="31">
        <f t="shared" si="7"/>
        <v>1118</v>
      </c>
      <c r="E451" s="23">
        <v>0.18</v>
      </c>
      <c r="F451" s="28">
        <v>916.76</v>
      </c>
    </row>
    <row r="452" spans="1:6" ht="16.5" customHeight="1" x14ac:dyDescent="0.2">
      <c r="A452" s="21">
        <v>38999</v>
      </c>
      <c r="B452" s="22">
        <v>70</v>
      </c>
      <c r="C452" s="22">
        <v>82</v>
      </c>
      <c r="D452" s="31">
        <f t="shared" si="7"/>
        <v>5740</v>
      </c>
      <c r="E452" s="23">
        <v>0.23</v>
      </c>
      <c r="F452" s="28">
        <v>4419.8</v>
      </c>
    </row>
    <row r="453" spans="1:6" ht="16.5" customHeight="1" x14ac:dyDescent="0.2">
      <c r="A453" s="21">
        <v>39017</v>
      </c>
      <c r="B453" s="22">
        <v>45</v>
      </c>
      <c r="C453" s="22">
        <v>51</v>
      </c>
      <c r="D453" s="31">
        <f t="shared" si="7"/>
        <v>2295</v>
      </c>
      <c r="E453" s="23">
        <v>0.43</v>
      </c>
      <c r="F453" s="28">
        <v>1308.1500000000001</v>
      </c>
    </row>
    <row r="454" spans="1:6" ht="16.5" customHeight="1" x14ac:dyDescent="0.2">
      <c r="A454" s="21">
        <v>39026</v>
      </c>
      <c r="B454" s="22">
        <v>63</v>
      </c>
      <c r="C454" s="22">
        <v>113</v>
      </c>
      <c r="D454" s="31">
        <f t="shared" si="7"/>
        <v>7119</v>
      </c>
      <c r="E454" s="23">
        <v>0.05</v>
      </c>
      <c r="F454" s="28">
        <v>6763.05</v>
      </c>
    </row>
    <row r="455" spans="1:6" ht="16.5" customHeight="1" x14ac:dyDescent="0.2">
      <c r="A455" s="21">
        <v>39818</v>
      </c>
      <c r="B455" s="22">
        <v>20</v>
      </c>
      <c r="C455" s="22">
        <v>140</v>
      </c>
      <c r="D455" s="31">
        <f t="shared" si="7"/>
        <v>2800</v>
      </c>
      <c r="E455" s="23">
        <v>0.49</v>
      </c>
      <c r="F455" s="28">
        <v>1428</v>
      </c>
    </row>
    <row r="456" spans="1:6" ht="16.5" customHeight="1" x14ac:dyDescent="0.2">
      <c r="A456" s="21">
        <v>39926</v>
      </c>
      <c r="B456" s="22">
        <v>12</v>
      </c>
      <c r="C456" s="22">
        <v>129</v>
      </c>
      <c r="D456" s="31">
        <f t="shared" si="7"/>
        <v>1548</v>
      </c>
      <c r="E456" s="23">
        <v>0.38</v>
      </c>
      <c r="F456" s="28">
        <v>959.76</v>
      </c>
    </row>
    <row r="457" spans="1:6" ht="16.5" customHeight="1" x14ac:dyDescent="0.2">
      <c r="A457" s="21">
        <v>39944</v>
      </c>
      <c r="B457" s="22">
        <v>95</v>
      </c>
      <c r="C457" s="22">
        <v>127</v>
      </c>
      <c r="D457" s="31">
        <f t="shared" si="7"/>
        <v>12065</v>
      </c>
      <c r="E457" s="23">
        <v>0.01</v>
      </c>
      <c r="F457" s="28">
        <v>11944.35</v>
      </c>
    </row>
    <row r="458" spans="1:6" ht="16.5" customHeight="1" x14ac:dyDescent="0.2">
      <c r="A458" s="21">
        <v>39953</v>
      </c>
      <c r="B458" s="22">
        <v>34</v>
      </c>
      <c r="C458" s="22">
        <v>21</v>
      </c>
      <c r="D458" s="31">
        <f t="shared" si="7"/>
        <v>714</v>
      </c>
      <c r="E458" s="23">
        <v>0.35</v>
      </c>
      <c r="F458" s="28">
        <v>464.1</v>
      </c>
    </row>
    <row r="459" spans="1:6" ht="16.5" customHeight="1" x14ac:dyDescent="0.2">
      <c r="A459" s="21">
        <v>34994</v>
      </c>
      <c r="B459" s="22">
        <v>139</v>
      </c>
      <c r="C459" s="22">
        <v>11</v>
      </c>
      <c r="D459" s="31">
        <f t="shared" si="7"/>
        <v>1529</v>
      </c>
      <c r="E459" s="23">
        <v>0.34</v>
      </c>
      <c r="F459" s="28">
        <v>1009.14</v>
      </c>
    </row>
    <row r="460" spans="1:6" ht="16.5" customHeight="1" x14ac:dyDescent="0.2">
      <c r="A460" s="21">
        <v>35921</v>
      </c>
      <c r="B460" s="22">
        <v>100</v>
      </c>
      <c r="C460" s="22">
        <v>23</v>
      </c>
      <c r="D460" s="31">
        <f t="shared" si="7"/>
        <v>2300</v>
      </c>
      <c r="E460" s="23">
        <v>0.83</v>
      </c>
      <c r="F460" s="28">
        <v>391</v>
      </c>
    </row>
    <row r="461" spans="1:6" ht="16.5" customHeight="1" x14ac:dyDescent="0.2">
      <c r="A461" s="21">
        <v>36848</v>
      </c>
      <c r="B461" s="22">
        <v>125</v>
      </c>
      <c r="C461" s="22">
        <v>104</v>
      </c>
      <c r="D461" s="31">
        <f t="shared" si="7"/>
        <v>13000</v>
      </c>
      <c r="E461" s="23">
        <v>0.14000000000000001</v>
      </c>
      <c r="F461" s="28">
        <v>11180</v>
      </c>
    </row>
    <row r="462" spans="1:6" ht="16.5" customHeight="1" x14ac:dyDescent="0.2">
      <c r="A462" s="21">
        <v>37775</v>
      </c>
      <c r="B462" s="22">
        <v>68</v>
      </c>
      <c r="C462" s="22">
        <v>126</v>
      </c>
      <c r="D462" s="31">
        <f t="shared" si="7"/>
        <v>8568</v>
      </c>
      <c r="E462" s="23">
        <v>0.14000000000000001</v>
      </c>
      <c r="F462" s="28">
        <v>7368.48</v>
      </c>
    </row>
    <row r="463" spans="1:6" ht="16.5" customHeight="1" x14ac:dyDescent="0.2">
      <c r="A463" s="21">
        <v>38702</v>
      </c>
      <c r="B463" s="22">
        <v>114</v>
      </c>
      <c r="C463" s="22">
        <v>50</v>
      </c>
      <c r="D463" s="31">
        <f t="shared" si="7"/>
        <v>5700</v>
      </c>
      <c r="E463" s="23">
        <v>0.04</v>
      </c>
      <c r="F463" s="28">
        <v>5472</v>
      </c>
    </row>
    <row r="464" spans="1:6" ht="16.5" customHeight="1" x14ac:dyDescent="0.2">
      <c r="A464" s="21">
        <v>39629</v>
      </c>
      <c r="B464" s="22">
        <v>82</v>
      </c>
      <c r="C464" s="22">
        <v>13</v>
      </c>
      <c r="D464" s="31">
        <f t="shared" si="7"/>
        <v>1066</v>
      </c>
      <c r="E464" s="23">
        <v>0.92</v>
      </c>
      <c r="F464" s="28">
        <v>85.279999999999973</v>
      </c>
    </row>
    <row r="465" spans="1:6" ht="16.5" customHeight="1" x14ac:dyDescent="0.2">
      <c r="A465" s="21">
        <v>35498</v>
      </c>
      <c r="B465" s="22">
        <v>84</v>
      </c>
      <c r="C465" s="22">
        <v>132</v>
      </c>
      <c r="D465" s="31">
        <f t="shared" si="7"/>
        <v>11088</v>
      </c>
      <c r="E465" s="23">
        <v>0.2</v>
      </c>
      <c r="F465" s="28">
        <v>8870.4</v>
      </c>
    </row>
    <row r="466" spans="1:6" ht="16.5" customHeight="1" x14ac:dyDescent="0.2">
      <c r="A466" s="21">
        <v>36425</v>
      </c>
      <c r="B466" s="22">
        <v>104</v>
      </c>
      <c r="C466" s="22">
        <v>13</v>
      </c>
      <c r="D466" s="31">
        <f t="shared" si="7"/>
        <v>1352</v>
      </c>
      <c r="E466" s="23">
        <v>0.57999999999999996</v>
      </c>
      <c r="F466" s="28">
        <v>567.84</v>
      </c>
    </row>
    <row r="467" spans="1:6" ht="16.5" customHeight="1" x14ac:dyDescent="0.2">
      <c r="A467" s="21">
        <v>37352</v>
      </c>
      <c r="B467" s="22">
        <v>121</v>
      </c>
      <c r="C467" s="22">
        <v>31</v>
      </c>
      <c r="D467" s="31">
        <f t="shared" si="7"/>
        <v>3751</v>
      </c>
      <c r="E467" s="23">
        <v>0.81</v>
      </c>
      <c r="F467" s="28">
        <v>712.6899999999996</v>
      </c>
    </row>
    <row r="468" spans="1:6" ht="16.5" customHeight="1" x14ac:dyDescent="0.2">
      <c r="A468" s="21">
        <v>38279</v>
      </c>
      <c r="B468" s="22">
        <v>52</v>
      </c>
      <c r="C468" s="22">
        <v>26</v>
      </c>
      <c r="D468" s="31">
        <f t="shared" si="7"/>
        <v>1352</v>
      </c>
      <c r="E468" s="23">
        <v>0.8</v>
      </c>
      <c r="F468" s="28">
        <v>270.39999999999986</v>
      </c>
    </row>
    <row r="469" spans="1:6" ht="16.5" customHeight="1" x14ac:dyDescent="0.2">
      <c r="A469" s="21">
        <v>39206</v>
      </c>
      <c r="B469" s="22">
        <v>28</v>
      </c>
      <c r="C469" s="22">
        <v>138</v>
      </c>
      <c r="D469" s="31">
        <f t="shared" si="7"/>
        <v>3864</v>
      </c>
      <c r="E469" s="23">
        <v>0.18</v>
      </c>
      <c r="F469" s="28">
        <v>3168.48</v>
      </c>
    </row>
    <row r="470" spans="1:6" ht="16.5" customHeight="1" x14ac:dyDescent="0.2">
      <c r="A470" s="21">
        <v>40133</v>
      </c>
      <c r="B470" s="22">
        <v>66</v>
      </c>
      <c r="C470" s="22">
        <v>50</v>
      </c>
      <c r="D470" s="31">
        <f t="shared" si="7"/>
        <v>3300</v>
      </c>
      <c r="E470" s="23">
        <v>0.12</v>
      </c>
      <c r="F470" s="28">
        <v>2904</v>
      </c>
    </row>
    <row r="471" spans="1:6" ht="16.5" customHeight="1" x14ac:dyDescent="0.2">
      <c r="A471" s="21">
        <v>35444</v>
      </c>
      <c r="B471" s="22">
        <v>118</v>
      </c>
      <c r="C471" s="22">
        <v>80</v>
      </c>
      <c r="D471" s="31">
        <f t="shared" si="7"/>
        <v>9440</v>
      </c>
      <c r="E471" s="23">
        <v>0.22</v>
      </c>
      <c r="F471" s="28">
        <v>7363.2</v>
      </c>
    </row>
    <row r="472" spans="1:6" ht="16.5" customHeight="1" x14ac:dyDescent="0.2">
      <c r="A472" s="21">
        <v>36371</v>
      </c>
      <c r="B472" s="22">
        <v>111</v>
      </c>
      <c r="C472" s="22">
        <v>57</v>
      </c>
      <c r="D472" s="31">
        <f t="shared" si="7"/>
        <v>6327</v>
      </c>
      <c r="E472" s="23">
        <v>0.43</v>
      </c>
      <c r="F472" s="28">
        <v>3606.39</v>
      </c>
    </row>
    <row r="473" spans="1:6" ht="16.5" customHeight="1" x14ac:dyDescent="0.2">
      <c r="A473" s="21">
        <v>37298</v>
      </c>
      <c r="B473" s="22">
        <v>142</v>
      </c>
      <c r="C473" s="22">
        <v>136</v>
      </c>
      <c r="D473" s="31">
        <f t="shared" si="7"/>
        <v>19312</v>
      </c>
      <c r="E473" s="23">
        <v>0.17</v>
      </c>
      <c r="F473" s="28">
        <v>16028.96</v>
      </c>
    </row>
    <row r="474" spans="1:6" ht="16.5" customHeight="1" x14ac:dyDescent="0.2">
      <c r="A474" s="21">
        <v>38225</v>
      </c>
      <c r="B474" s="22">
        <v>107</v>
      </c>
      <c r="C474" s="22">
        <v>126</v>
      </c>
      <c r="D474" s="31">
        <f t="shared" si="7"/>
        <v>13482</v>
      </c>
      <c r="E474" s="23">
        <v>0.99</v>
      </c>
      <c r="F474" s="28">
        <v>134.81999999999971</v>
      </c>
    </row>
    <row r="475" spans="1:6" ht="16.5" customHeight="1" x14ac:dyDescent="0.2">
      <c r="A475" s="21">
        <v>39152</v>
      </c>
      <c r="B475" s="22">
        <v>60</v>
      </c>
      <c r="C475" s="22">
        <v>37</v>
      </c>
      <c r="D475" s="31">
        <f t="shared" si="7"/>
        <v>2220</v>
      </c>
      <c r="E475" s="23">
        <v>0.92</v>
      </c>
      <c r="F475" s="28">
        <v>177.59999999999991</v>
      </c>
    </row>
    <row r="476" spans="1:6" ht="16.5" customHeight="1" x14ac:dyDescent="0.2">
      <c r="A476" s="21">
        <v>40079</v>
      </c>
      <c r="B476" s="22">
        <v>78</v>
      </c>
      <c r="C476" s="22">
        <v>16</v>
      </c>
      <c r="D476" s="31">
        <f t="shared" si="7"/>
        <v>1248</v>
      </c>
      <c r="E476" s="23">
        <v>0.25</v>
      </c>
      <c r="F476" s="28">
        <v>936</v>
      </c>
    </row>
    <row r="477" spans="1:6" ht="16.5" customHeight="1" x14ac:dyDescent="0.2">
      <c r="A477" s="21">
        <v>34877</v>
      </c>
      <c r="B477" s="22">
        <v>72</v>
      </c>
      <c r="C477" s="22">
        <v>129</v>
      </c>
      <c r="D477" s="31">
        <f t="shared" si="7"/>
        <v>9288</v>
      </c>
      <c r="E477" s="23">
        <v>0.79</v>
      </c>
      <c r="F477" s="28">
        <v>1950.4799999999996</v>
      </c>
    </row>
    <row r="478" spans="1:6" ht="16.5" customHeight="1" x14ac:dyDescent="0.2">
      <c r="A478" s="21">
        <v>34895</v>
      </c>
      <c r="B478" s="22">
        <v>93</v>
      </c>
      <c r="C478" s="22">
        <v>101</v>
      </c>
      <c r="D478" s="31">
        <f t="shared" si="7"/>
        <v>9393</v>
      </c>
      <c r="E478" s="23">
        <v>0.91</v>
      </c>
      <c r="F478" s="28">
        <v>845.36999999999898</v>
      </c>
    </row>
    <row r="479" spans="1:6" ht="16.5" customHeight="1" x14ac:dyDescent="0.2">
      <c r="A479" s="21">
        <v>35804</v>
      </c>
      <c r="B479" s="22">
        <v>135</v>
      </c>
      <c r="C479" s="22">
        <v>123</v>
      </c>
      <c r="D479" s="31">
        <f t="shared" si="7"/>
        <v>16605</v>
      </c>
      <c r="E479" s="23">
        <v>0.69</v>
      </c>
      <c r="F479" s="28">
        <v>5147.5500000000011</v>
      </c>
    </row>
    <row r="480" spans="1:6" ht="16.5" customHeight="1" x14ac:dyDescent="0.2">
      <c r="A480" s="21">
        <v>35822</v>
      </c>
      <c r="B480" s="22">
        <v>94</v>
      </c>
      <c r="C480" s="22">
        <v>141</v>
      </c>
      <c r="D480" s="31">
        <f t="shared" si="7"/>
        <v>13254</v>
      </c>
      <c r="E480" s="23">
        <v>0.73</v>
      </c>
      <c r="F480" s="28">
        <v>3578.58</v>
      </c>
    </row>
    <row r="481" spans="1:6" ht="16.5" customHeight="1" x14ac:dyDescent="0.2">
      <c r="A481" s="21">
        <v>36731</v>
      </c>
      <c r="B481" s="22">
        <v>18</v>
      </c>
      <c r="C481" s="22">
        <v>114</v>
      </c>
      <c r="D481" s="31">
        <f t="shared" si="7"/>
        <v>2052</v>
      </c>
      <c r="E481" s="23">
        <v>0.26</v>
      </c>
      <c r="F481" s="28">
        <v>1518.48</v>
      </c>
    </row>
    <row r="482" spans="1:6" ht="16.5" customHeight="1" x14ac:dyDescent="0.2">
      <c r="A482" s="21">
        <v>36749</v>
      </c>
      <c r="B482" s="22">
        <v>58</v>
      </c>
      <c r="C482" s="22">
        <v>24</v>
      </c>
      <c r="D482" s="31">
        <f t="shared" si="7"/>
        <v>1392</v>
      </c>
      <c r="E482" s="23">
        <v>0.11</v>
      </c>
      <c r="F482" s="28">
        <v>1238.8800000000001</v>
      </c>
    </row>
    <row r="483" spans="1:6" ht="16.5" customHeight="1" x14ac:dyDescent="0.2">
      <c r="A483" s="21">
        <v>37658</v>
      </c>
      <c r="B483" s="22">
        <v>46</v>
      </c>
      <c r="C483" s="22">
        <v>31</v>
      </c>
      <c r="D483" s="31">
        <f t="shared" si="7"/>
        <v>1426</v>
      </c>
      <c r="E483" s="23">
        <v>0.7</v>
      </c>
      <c r="F483" s="28">
        <v>427.80000000000007</v>
      </c>
    </row>
    <row r="484" spans="1:6" ht="16.5" customHeight="1" x14ac:dyDescent="0.2">
      <c r="A484" s="21">
        <v>37676</v>
      </c>
      <c r="B484" s="22">
        <v>99</v>
      </c>
      <c r="C484" s="22">
        <v>109</v>
      </c>
      <c r="D484" s="31">
        <f t="shared" si="7"/>
        <v>10791</v>
      </c>
      <c r="E484" s="23">
        <v>0.75</v>
      </c>
      <c r="F484" s="28">
        <v>2697.75</v>
      </c>
    </row>
    <row r="485" spans="1:6" ht="16.5" customHeight="1" x14ac:dyDescent="0.2">
      <c r="A485" s="21">
        <v>38585</v>
      </c>
      <c r="B485" s="22">
        <v>61</v>
      </c>
      <c r="C485" s="22">
        <v>49</v>
      </c>
      <c r="D485" s="31">
        <f t="shared" si="7"/>
        <v>2989</v>
      </c>
      <c r="E485" s="23">
        <v>0.09</v>
      </c>
      <c r="F485" s="28">
        <v>2719.99</v>
      </c>
    </row>
    <row r="486" spans="1:6" ht="16.5" customHeight="1" x14ac:dyDescent="0.2">
      <c r="A486" s="21">
        <v>38603</v>
      </c>
      <c r="B486" s="22">
        <v>112</v>
      </c>
      <c r="C486" s="22">
        <v>60</v>
      </c>
      <c r="D486" s="31">
        <f t="shared" si="7"/>
        <v>6720</v>
      </c>
      <c r="E486" s="23">
        <v>0.01</v>
      </c>
      <c r="F486" s="28">
        <v>6652.8</v>
      </c>
    </row>
    <row r="487" spans="1:6" ht="16.5" customHeight="1" x14ac:dyDescent="0.2">
      <c r="A487" s="21">
        <v>39512</v>
      </c>
      <c r="B487" s="22">
        <v>23</v>
      </c>
      <c r="C487" s="22">
        <v>44</v>
      </c>
      <c r="D487" s="31">
        <f t="shared" si="7"/>
        <v>1012</v>
      </c>
      <c r="E487" s="23">
        <v>0.09</v>
      </c>
      <c r="F487" s="28">
        <v>920.92</v>
      </c>
    </row>
    <row r="488" spans="1:6" ht="16.5" customHeight="1" x14ac:dyDescent="0.2">
      <c r="A488" s="21">
        <v>39530</v>
      </c>
      <c r="B488" s="22">
        <v>64</v>
      </c>
      <c r="C488" s="22">
        <v>107</v>
      </c>
      <c r="D488" s="31">
        <f t="shared" si="7"/>
        <v>6848</v>
      </c>
      <c r="E488" s="23">
        <v>0.63</v>
      </c>
      <c r="F488" s="28">
        <v>2533.7600000000002</v>
      </c>
    </row>
    <row r="489" spans="1:6" ht="16.5" customHeight="1" x14ac:dyDescent="0.2">
      <c r="A489" s="21">
        <v>34751</v>
      </c>
      <c r="B489" s="22">
        <v>48</v>
      </c>
      <c r="C489" s="22">
        <v>18</v>
      </c>
      <c r="D489" s="31">
        <f t="shared" si="7"/>
        <v>864</v>
      </c>
      <c r="E489" s="23">
        <v>0.45</v>
      </c>
      <c r="F489" s="28">
        <v>475.2</v>
      </c>
    </row>
    <row r="490" spans="1:6" ht="16.5" customHeight="1" x14ac:dyDescent="0.2">
      <c r="A490" s="21">
        <v>35678</v>
      </c>
      <c r="B490" s="22">
        <v>62</v>
      </c>
      <c r="C490" s="22">
        <v>149</v>
      </c>
      <c r="D490" s="31">
        <f t="shared" si="7"/>
        <v>9238</v>
      </c>
      <c r="E490" s="23">
        <v>0.88</v>
      </c>
      <c r="F490" s="28">
        <v>1108.5600000000004</v>
      </c>
    </row>
    <row r="491" spans="1:6" ht="16.5" customHeight="1" x14ac:dyDescent="0.2">
      <c r="A491" s="21">
        <v>36605</v>
      </c>
      <c r="B491" s="22">
        <v>134</v>
      </c>
      <c r="C491" s="22">
        <v>107</v>
      </c>
      <c r="D491" s="31">
        <f t="shared" si="7"/>
        <v>14338</v>
      </c>
      <c r="E491" s="23">
        <v>0.55000000000000004</v>
      </c>
      <c r="F491" s="28">
        <v>6452.0999999999995</v>
      </c>
    </row>
    <row r="492" spans="1:6" ht="16.5" customHeight="1" x14ac:dyDescent="0.2">
      <c r="A492" s="21">
        <v>37532</v>
      </c>
      <c r="B492" s="22">
        <v>103</v>
      </c>
      <c r="C492" s="22">
        <v>25</v>
      </c>
      <c r="D492" s="31">
        <f t="shared" si="7"/>
        <v>2575</v>
      </c>
      <c r="E492" s="23">
        <v>0.24</v>
      </c>
      <c r="F492" s="28">
        <v>1957</v>
      </c>
    </row>
    <row r="493" spans="1:6" ht="16.5" customHeight="1" x14ac:dyDescent="0.2">
      <c r="A493" s="21">
        <v>38459</v>
      </c>
      <c r="B493" s="22">
        <v>95</v>
      </c>
      <c r="C493" s="22">
        <v>19</v>
      </c>
      <c r="D493" s="31">
        <f t="shared" si="7"/>
        <v>1805</v>
      </c>
      <c r="E493" s="23">
        <v>0.82</v>
      </c>
      <c r="F493" s="28">
        <v>324.90000000000009</v>
      </c>
    </row>
    <row r="494" spans="1:6" ht="16.5" customHeight="1" x14ac:dyDescent="0.2">
      <c r="A494" s="21">
        <v>39386</v>
      </c>
      <c r="B494" s="22">
        <v>117</v>
      </c>
      <c r="C494" s="22">
        <v>125</v>
      </c>
      <c r="D494" s="31">
        <f t="shared" si="7"/>
        <v>14625</v>
      </c>
      <c r="E494" s="23">
        <v>0.34</v>
      </c>
      <c r="F494" s="28">
        <v>9652.5</v>
      </c>
    </row>
    <row r="495" spans="1:6" ht="16.5" customHeight="1" x14ac:dyDescent="0.2">
      <c r="A495" s="21">
        <v>34967</v>
      </c>
      <c r="B495" s="22">
        <v>17</v>
      </c>
      <c r="C495" s="22">
        <v>92</v>
      </c>
      <c r="D495" s="31">
        <f t="shared" si="7"/>
        <v>1564</v>
      </c>
      <c r="E495" s="23">
        <v>0.42</v>
      </c>
      <c r="F495" s="28">
        <v>907.12</v>
      </c>
    </row>
    <row r="496" spans="1:6" ht="16.5" customHeight="1" x14ac:dyDescent="0.2">
      <c r="A496" s="21">
        <v>35894</v>
      </c>
      <c r="B496" s="22">
        <v>127</v>
      </c>
      <c r="C496" s="22">
        <v>56</v>
      </c>
      <c r="D496" s="31">
        <f t="shared" si="7"/>
        <v>7112</v>
      </c>
      <c r="E496" s="23">
        <v>0.25</v>
      </c>
      <c r="F496" s="28">
        <v>5334</v>
      </c>
    </row>
    <row r="497" spans="1:6" ht="16.5" customHeight="1" x14ac:dyDescent="0.2">
      <c r="A497" s="21">
        <v>36821</v>
      </c>
      <c r="B497" s="22">
        <v>65</v>
      </c>
      <c r="C497" s="22">
        <v>31</v>
      </c>
      <c r="D497" s="31">
        <f t="shared" si="7"/>
        <v>2015</v>
      </c>
      <c r="E497" s="23">
        <v>0.39</v>
      </c>
      <c r="F497" s="28">
        <v>1229.1500000000001</v>
      </c>
    </row>
    <row r="498" spans="1:6" ht="16.5" customHeight="1" x14ac:dyDescent="0.2">
      <c r="A498" s="21">
        <v>37748</v>
      </c>
      <c r="B498" s="22">
        <v>14</v>
      </c>
      <c r="C498" s="22">
        <v>25</v>
      </c>
      <c r="D498" s="31">
        <f t="shared" si="7"/>
        <v>350</v>
      </c>
      <c r="E498" s="23">
        <v>0.51</v>
      </c>
      <c r="F498" s="28">
        <v>171.5</v>
      </c>
    </row>
    <row r="499" spans="1:6" ht="16.5" customHeight="1" x14ac:dyDescent="0.2">
      <c r="A499" s="21">
        <v>38675</v>
      </c>
      <c r="B499" s="22">
        <v>142</v>
      </c>
      <c r="C499" s="22">
        <v>68</v>
      </c>
      <c r="D499" s="31">
        <f t="shared" si="7"/>
        <v>9656</v>
      </c>
      <c r="E499" s="23">
        <v>0.63</v>
      </c>
      <c r="F499" s="28">
        <v>3572.7200000000003</v>
      </c>
    </row>
    <row r="500" spans="1:6" ht="16.5" customHeight="1" x14ac:dyDescent="0.2">
      <c r="A500" s="21">
        <v>39602</v>
      </c>
      <c r="B500" s="22">
        <v>52</v>
      </c>
      <c r="C500" s="22">
        <v>19</v>
      </c>
      <c r="D500" s="31">
        <f t="shared" si="7"/>
        <v>988</v>
      </c>
      <c r="E500" s="23">
        <v>0.35</v>
      </c>
      <c r="F500" s="28">
        <v>642.20000000000005</v>
      </c>
    </row>
    <row r="501" spans="1:6" ht="16.5" customHeight="1" x14ac:dyDescent="0.2">
      <c r="A501" s="21">
        <v>35381</v>
      </c>
      <c r="B501" s="22">
        <v>33</v>
      </c>
      <c r="C501" s="22">
        <v>47</v>
      </c>
      <c r="D501" s="31">
        <f t="shared" si="7"/>
        <v>1551</v>
      </c>
      <c r="E501" s="23">
        <v>0.76</v>
      </c>
      <c r="F501" s="28">
        <v>372.24</v>
      </c>
    </row>
    <row r="502" spans="1:6" ht="16.5" customHeight="1" x14ac:dyDescent="0.2">
      <c r="A502" s="21">
        <v>35408</v>
      </c>
      <c r="B502" s="22">
        <v>43</v>
      </c>
      <c r="C502" s="22">
        <v>80</v>
      </c>
      <c r="D502" s="31">
        <f t="shared" si="7"/>
        <v>3440</v>
      </c>
      <c r="E502" s="23">
        <v>0.87</v>
      </c>
      <c r="F502" s="28">
        <v>447.19999999999982</v>
      </c>
    </row>
    <row r="503" spans="1:6" ht="16.5" customHeight="1" x14ac:dyDescent="0.2">
      <c r="A503" s="21">
        <v>36308</v>
      </c>
      <c r="B503" s="22">
        <v>39</v>
      </c>
      <c r="C503" s="22">
        <v>136</v>
      </c>
      <c r="D503" s="31">
        <f t="shared" si="7"/>
        <v>5304</v>
      </c>
      <c r="E503" s="23">
        <v>7.0000000000000007E-2</v>
      </c>
      <c r="F503" s="28">
        <v>4932.72</v>
      </c>
    </row>
    <row r="504" spans="1:6" ht="16.5" customHeight="1" x14ac:dyDescent="0.2">
      <c r="A504" s="21">
        <v>36335</v>
      </c>
      <c r="B504" s="22">
        <v>62</v>
      </c>
      <c r="C504" s="22">
        <v>102</v>
      </c>
      <c r="D504" s="31">
        <f t="shared" si="7"/>
        <v>6324</v>
      </c>
      <c r="E504" s="23">
        <v>0.16</v>
      </c>
      <c r="F504" s="28">
        <v>5312.16</v>
      </c>
    </row>
    <row r="505" spans="1:6" ht="16.5" customHeight="1" x14ac:dyDescent="0.2">
      <c r="A505" s="21">
        <v>37235</v>
      </c>
      <c r="B505" s="22">
        <v>82</v>
      </c>
      <c r="C505" s="22">
        <v>21</v>
      </c>
      <c r="D505" s="31">
        <f t="shared" si="7"/>
        <v>1722</v>
      </c>
      <c r="E505" s="23">
        <v>0.47</v>
      </c>
      <c r="F505" s="28">
        <v>912.66000000000008</v>
      </c>
    </row>
    <row r="506" spans="1:6" ht="16.5" customHeight="1" x14ac:dyDescent="0.2">
      <c r="A506" s="21">
        <v>37262</v>
      </c>
      <c r="B506" s="22">
        <v>90</v>
      </c>
      <c r="C506" s="22">
        <v>67</v>
      </c>
      <c r="D506" s="31">
        <f t="shared" si="7"/>
        <v>6030</v>
      </c>
      <c r="E506" s="23">
        <v>0.03</v>
      </c>
      <c r="F506" s="28">
        <v>5849.1</v>
      </c>
    </row>
    <row r="507" spans="1:6" ht="16.5" customHeight="1" x14ac:dyDescent="0.2">
      <c r="A507" s="21">
        <v>38162</v>
      </c>
      <c r="B507" s="22">
        <v>66</v>
      </c>
      <c r="C507" s="22">
        <v>142</v>
      </c>
      <c r="D507" s="31">
        <f t="shared" si="7"/>
        <v>9372</v>
      </c>
      <c r="E507" s="23">
        <v>0.68</v>
      </c>
      <c r="F507" s="28">
        <v>2999.04</v>
      </c>
    </row>
    <row r="508" spans="1:6" ht="16.5" customHeight="1" x14ac:dyDescent="0.2">
      <c r="A508" s="21">
        <v>38189</v>
      </c>
      <c r="B508" s="22">
        <v>73</v>
      </c>
      <c r="C508" s="22">
        <v>30</v>
      </c>
      <c r="D508" s="31">
        <f t="shared" si="7"/>
        <v>2190</v>
      </c>
      <c r="E508" s="23">
        <v>0.36</v>
      </c>
      <c r="F508" s="28">
        <v>1401.6</v>
      </c>
    </row>
    <row r="509" spans="1:6" ht="16.5" customHeight="1" x14ac:dyDescent="0.2">
      <c r="A509" s="21">
        <v>39089</v>
      </c>
      <c r="B509" s="22">
        <v>98</v>
      </c>
      <c r="C509" s="22">
        <v>92</v>
      </c>
      <c r="D509" s="31">
        <f t="shared" si="7"/>
        <v>9016</v>
      </c>
      <c r="E509" s="23">
        <v>0.26</v>
      </c>
      <c r="F509" s="28">
        <v>6671.84</v>
      </c>
    </row>
    <row r="510" spans="1:6" ht="16.5" customHeight="1" x14ac:dyDescent="0.2">
      <c r="A510" s="21">
        <v>39116</v>
      </c>
      <c r="B510" s="22">
        <v>31</v>
      </c>
      <c r="C510" s="22">
        <v>70</v>
      </c>
      <c r="D510" s="31">
        <f t="shared" si="7"/>
        <v>2170</v>
      </c>
      <c r="E510" s="23">
        <v>0.53</v>
      </c>
      <c r="F510" s="28">
        <v>1019.8999999999999</v>
      </c>
    </row>
    <row r="511" spans="1:6" ht="16.5" customHeight="1" x14ac:dyDescent="0.2">
      <c r="A511" s="21">
        <v>40016</v>
      </c>
      <c r="B511" s="22">
        <v>29</v>
      </c>
      <c r="C511" s="22">
        <v>46</v>
      </c>
      <c r="D511" s="31">
        <f t="shared" si="7"/>
        <v>1334</v>
      </c>
      <c r="E511" s="23">
        <v>0.61</v>
      </c>
      <c r="F511" s="28">
        <v>520.26</v>
      </c>
    </row>
    <row r="512" spans="1:6" ht="16.5" customHeight="1" x14ac:dyDescent="0.2">
      <c r="A512" s="21">
        <v>40043</v>
      </c>
      <c r="B512" s="22">
        <v>83</v>
      </c>
      <c r="C512" s="22">
        <v>109</v>
      </c>
      <c r="D512" s="31">
        <f t="shared" si="7"/>
        <v>9047</v>
      </c>
      <c r="E512" s="23">
        <v>0.6</v>
      </c>
      <c r="F512" s="28">
        <v>3618.8</v>
      </c>
    </row>
    <row r="513" spans="1:6" ht="16.5" customHeight="1" x14ac:dyDescent="0.2">
      <c r="A513" s="21">
        <v>34742</v>
      </c>
      <c r="B513" s="22">
        <v>46</v>
      </c>
      <c r="C513" s="22">
        <v>76</v>
      </c>
      <c r="D513" s="31">
        <f t="shared" si="7"/>
        <v>3496</v>
      </c>
      <c r="E513" s="23">
        <v>0.57999999999999996</v>
      </c>
      <c r="F513" s="28">
        <v>1468.3200000000002</v>
      </c>
    </row>
    <row r="514" spans="1:6" ht="16.5" customHeight="1" x14ac:dyDescent="0.2">
      <c r="A514" s="21">
        <v>34778</v>
      </c>
      <c r="B514" s="22">
        <v>60</v>
      </c>
      <c r="C514" s="22">
        <v>146</v>
      </c>
      <c r="D514" s="31">
        <f t="shared" ref="D514:D577" si="8">C514*B514</f>
        <v>8760</v>
      </c>
      <c r="E514" s="23">
        <v>0.46</v>
      </c>
      <c r="F514" s="28">
        <v>4730.3999999999996</v>
      </c>
    </row>
    <row r="515" spans="1:6" ht="16.5" customHeight="1" x14ac:dyDescent="0.2">
      <c r="A515" s="21">
        <v>35120</v>
      </c>
      <c r="B515" s="22">
        <v>54</v>
      </c>
      <c r="C515" s="22">
        <v>88</v>
      </c>
      <c r="D515" s="31">
        <f t="shared" si="8"/>
        <v>4752</v>
      </c>
      <c r="E515" s="23">
        <v>0.65</v>
      </c>
      <c r="F515" s="28">
        <v>1663.1999999999998</v>
      </c>
    </row>
    <row r="516" spans="1:6" ht="16.5" customHeight="1" x14ac:dyDescent="0.2">
      <c r="A516" s="21">
        <v>35669</v>
      </c>
      <c r="B516" s="22">
        <v>113</v>
      </c>
      <c r="C516" s="22">
        <v>81</v>
      </c>
      <c r="D516" s="31">
        <f t="shared" si="8"/>
        <v>9153</v>
      </c>
      <c r="E516" s="23">
        <v>0.84</v>
      </c>
      <c r="F516" s="28">
        <v>1464.4800000000005</v>
      </c>
    </row>
    <row r="517" spans="1:6" ht="16.5" customHeight="1" x14ac:dyDescent="0.2">
      <c r="A517" s="21">
        <v>35705</v>
      </c>
      <c r="B517" s="22">
        <v>92</v>
      </c>
      <c r="C517" s="22">
        <v>80</v>
      </c>
      <c r="D517" s="31">
        <f t="shared" si="8"/>
        <v>7360</v>
      </c>
      <c r="E517" s="23">
        <v>0.05</v>
      </c>
      <c r="F517" s="28">
        <v>6992</v>
      </c>
    </row>
    <row r="518" spans="1:6" ht="16.5" customHeight="1" x14ac:dyDescent="0.2">
      <c r="A518" s="21">
        <v>36047</v>
      </c>
      <c r="B518" s="22">
        <v>50</v>
      </c>
      <c r="C518" s="22">
        <v>69</v>
      </c>
      <c r="D518" s="31">
        <f t="shared" si="8"/>
        <v>3450</v>
      </c>
      <c r="E518" s="23">
        <v>0.83</v>
      </c>
      <c r="F518" s="28">
        <v>586.5</v>
      </c>
    </row>
    <row r="519" spans="1:6" ht="16.5" customHeight="1" x14ac:dyDescent="0.2">
      <c r="A519" s="21">
        <v>36596</v>
      </c>
      <c r="B519" s="22">
        <v>63</v>
      </c>
      <c r="C519" s="22">
        <v>65</v>
      </c>
      <c r="D519" s="31">
        <f t="shared" si="8"/>
        <v>4095</v>
      </c>
      <c r="E519" s="23">
        <v>0.18</v>
      </c>
      <c r="F519" s="28">
        <v>3357.9</v>
      </c>
    </row>
    <row r="520" spans="1:6" ht="16.5" customHeight="1" x14ac:dyDescent="0.2">
      <c r="A520" s="21">
        <v>36632</v>
      </c>
      <c r="B520" s="22">
        <v>72</v>
      </c>
      <c r="C520" s="22">
        <v>10</v>
      </c>
      <c r="D520" s="31">
        <f t="shared" si="8"/>
        <v>720</v>
      </c>
      <c r="E520" s="23">
        <v>0.08</v>
      </c>
      <c r="F520" s="28">
        <v>662.4</v>
      </c>
    </row>
    <row r="521" spans="1:6" ht="16.5" customHeight="1" x14ac:dyDescent="0.2">
      <c r="A521" s="21">
        <v>36974</v>
      </c>
      <c r="B521" s="22">
        <v>104</v>
      </c>
      <c r="C521" s="22">
        <v>120</v>
      </c>
      <c r="D521" s="31">
        <f t="shared" si="8"/>
        <v>12480</v>
      </c>
      <c r="E521" s="23">
        <v>0.41</v>
      </c>
      <c r="F521" s="28">
        <v>7363.2000000000007</v>
      </c>
    </row>
    <row r="522" spans="1:6" ht="16.5" customHeight="1" x14ac:dyDescent="0.2">
      <c r="A522" s="21">
        <v>37523</v>
      </c>
      <c r="B522" s="22">
        <v>83</v>
      </c>
      <c r="C522" s="22">
        <v>113</v>
      </c>
      <c r="D522" s="31">
        <f t="shared" si="8"/>
        <v>9379</v>
      </c>
      <c r="E522" s="23">
        <v>0.97</v>
      </c>
      <c r="F522" s="28">
        <v>281.3700000000008</v>
      </c>
    </row>
    <row r="523" spans="1:6" ht="16.5" customHeight="1" x14ac:dyDescent="0.2">
      <c r="A523" s="21">
        <v>37559</v>
      </c>
      <c r="B523" s="22">
        <v>10</v>
      </c>
      <c r="C523" s="22">
        <v>103</v>
      </c>
      <c r="D523" s="31">
        <f t="shared" si="8"/>
        <v>1030</v>
      </c>
      <c r="E523" s="23">
        <v>0.7</v>
      </c>
      <c r="F523" s="28">
        <v>309</v>
      </c>
    </row>
    <row r="524" spans="1:6" ht="16.5" customHeight="1" x14ac:dyDescent="0.2">
      <c r="A524" s="21">
        <v>37901</v>
      </c>
      <c r="B524" s="22">
        <v>124</v>
      </c>
      <c r="C524" s="22">
        <v>129</v>
      </c>
      <c r="D524" s="31">
        <f t="shared" si="8"/>
        <v>15996</v>
      </c>
      <c r="E524" s="23">
        <v>0.72</v>
      </c>
      <c r="F524" s="28">
        <v>4478.880000000001</v>
      </c>
    </row>
    <row r="525" spans="1:6" ht="16.5" customHeight="1" x14ac:dyDescent="0.2">
      <c r="A525" s="21">
        <v>38450</v>
      </c>
      <c r="B525" s="22">
        <v>98</v>
      </c>
      <c r="C525" s="22">
        <v>49</v>
      </c>
      <c r="D525" s="31">
        <f t="shared" si="8"/>
        <v>4802</v>
      </c>
      <c r="E525" s="23">
        <v>0.59</v>
      </c>
      <c r="F525" s="28">
        <v>1968.8200000000002</v>
      </c>
    </row>
    <row r="526" spans="1:6" ht="16.5" customHeight="1" x14ac:dyDescent="0.2">
      <c r="A526" s="21">
        <v>38486</v>
      </c>
      <c r="B526" s="22">
        <v>68</v>
      </c>
      <c r="C526" s="22">
        <v>128</v>
      </c>
      <c r="D526" s="31">
        <f t="shared" si="8"/>
        <v>8704</v>
      </c>
      <c r="E526" s="23">
        <v>0.91</v>
      </c>
      <c r="F526" s="28">
        <v>783.35999999999967</v>
      </c>
    </row>
    <row r="527" spans="1:6" ht="16.5" customHeight="1" x14ac:dyDescent="0.2">
      <c r="A527" s="21">
        <v>38828</v>
      </c>
      <c r="B527" s="22">
        <v>142</v>
      </c>
      <c r="C527" s="22">
        <v>101</v>
      </c>
      <c r="D527" s="31">
        <f t="shared" si="8"/>
        <v>14342</v>
      </c>
      <c r="E527" s="23">
        <v>0.77</v>
      </c>
      <c r="F527" s="28">
        <v>3298.66</v>
      </c>
    </row>
    <row r="528" spans="1:6" ht="16.5" customHeight="1" x14ac:dyDescent="0.2">
      <c r="A528" s="21">
        <v>39377</v>
      </c>
      <c r="B528" s="22">
        <v>11</v>
      </c>
      <c r="C528" s="22">
        <v>150</v>
      </c>
      <c r="D528" s="31">
        <f t="shared" si="8"/>
        <v>1650</v>
      </c>
      <c r="E528" s="23">
        <v>0.05</v>
      </c>
      <c r="F528" s="28">
        <v>1567.5</v>
      </c>
    </row>
    <row r="529" spans="1:6" ht="16.5" customHeight="1" x14ac:dyDescent="0.2">
      <c r="A529" s="21">
        <v>39413</v>
      </c>
      <c r="B529" s="22">
        <v>32</v>
      </c>
      <c r="C529" s="22">
        <v>79</v>
      </c>
      <c r="D529" s="31">
        <f t="shared" si="8"/>
        <v>2528</v>
      </c>
      <c r="E529" s="23">
        <v>0.2</v>
      </c>
      <c r="F529" s="28">
        <v>2022.4</v>
      </c>
    </row>
    <row r="530" spans="1:6" ht="16.5" customHeight="1" x14ac:dyDescent="0.2">
      <c r="A530" s="21">
        <v>39755</v>
      </c>
      <c r="B530" s="22">
        <v>127</v>
      </c>
      <c r="C530" s="22">
        <v>137</v>
      </c>
      <c r="D530" s="31">
        <f t="shared" si="8"/>
        <v>17399</v>
      </c>
      <c r="E530" s="23">
        <v>0.5</v>
      </c>
      <c r="F530" s="28">
        <v>8699.5</v>
      </c>
    </row>
    <row r="531" spans="1:6" ht="16.5" customHeight="1" x14ac:dyDescent="0.2">
      <c r="A531" s="21">
        <v>34796</v>
      </c>
      <c r="B531" s="22">
        <v>116</v>
      </c>
      <c r="C531" s="22">
        <v>53</v>
      </c>
      <c r="D531" s="31">
        <f t="shared" si="8"/>
        <v>6148</v>
      </c>
      <c r="E531" s="23">
        <v>0.98</v>
      </c>
      <c r="F531" s="28">
        <v>122.96000000000004</v>
      </c>
    </row>
    <row r="532" spans="1:6" ht="16.5" customHeight="1" x14ac:dyDescent="0.2">
      <c r="A532" s="21">
        <v>34805</v>
      </c>
      <c r="B532" s="22">
        <v>97</v>
      </c>
      <c r="C532" s="22">
        <v>88</v>
      </c>
      <c r="D532" s="31">
        <f t="shared" si="8"/>
        <v>8536</v>
      </c>
      <c r="E532" s="23">
        <v>0.97</v>
      </c>
      <c r="F532" s="28">
        <v>256.07999999999993</v>
      </c>
    </row>
    <row r="533" spans="1:6" ht="16.5" customHeight="1" x14ac:dyDescent="0.2">
      <c r="A533" s="21">
        <v>34823</v>
      </c>
      <c r="B533" s="22">
        <v>140</v>
      </c>
      <c r="C533" s="22">
        <v>136</v>
      </c>
      <c r="D533" s="31">
        <f t="shared" si="8"/>
        <v>19040</v>
      </c>
      <c r="E533" s="23">
        <v>0.03</v>
      </c>
      <c r="F533" s="28">
        <v>18468.8</v>
      </c>
    </row>
    <row r="534" spans="1:6" ht="16.5" customHeight="1" x14ac:dyDescent="0.2">
      <c r="A534" s="21">
        <v>35723</v>
      </c>
      <c r="B534" s="22">
        <v>141</v>
      </c>
      <c r="C534" s="22">
        <v>18</v>
      </c>
      <c r="D534" s="31">
        <f t="shared" si="8"/>
        <v>2538</v>
      </c>
      <c r="E534" s="23">
        <v>0.45</v>
      </c>
      <c r="F534" s="28">
        <v>1395.8999999999999</v>
      </c>
    </row>
    <row r="535" spans="1:6" ht="16.5" customHeight="1" x14ac:dyDescent="0.2">
      <c r="A535" s="21">
        <v>35732</v>
      </c>
      <c r="B535" s="22">
        <v>64</v>
      </c>
      <c r="C535" s="22">
        <v>128</v>
      </c>
      <c r="D535" s="31">
        <f t="shared" si="8"/>
        <v>8192</v>
      </c>
      <c r="E535" s="23">
        <v>0.55000000000000004</v>
      </c>
      <c r="F535" s="28">
        <v>3686.3999999999996</v>
      </c>
    </row>
    <row r="536" spans="1:6" ht="16.5" customHeight="1" x14ac:dyDescent="0.2">
      <c r="A536" s="21">
        <v>35750</v>
      </c>
      <c r="B536" s="22">
        <v>98</v>
      </c>
      <c r="C536" s="22">
        <v>90</v>
      </c>
      <c r="D536" s="31">
        <f t="shared" si="8"/>
        <v>8820</v>
      </c>
      <c r="E536" s="23">
        <v>0.11</v>
      </c>
      <c r="F536" s="28">
        <v>7849.8</v>
      </c>
    </row>
    <row r="537" spans="1:6" ht="16.5" customHeight="1" x14ac:dyDescent="0.2">
      <c r="A537" s="21">
        <v>36650</v>
      </c>
      <c r="B537" s="22">
        <v>88</v>
      </c>
      <c r="C537" s="22">
        <v>118</v>
      </c>
      <c r="D537" s="31">
        <f t="shared" si="8"/>
        <v>10384</v>
      </c>
      <c r="E537" s="23">
        <v>0.97</v>
      </c>
      <c r="F537" s="28">
        <v>311.52000000000044</v>
      </c>
    </row>
    <row r="538" spans="1:6" ht="16.5" customHeight="1" x14ac:dyDescent="0.2">
      <c r="A538" s="21">
        <v>36659</v>
      </c>
      <c r="B538" s="22">
        <v>21</v>
      </c>
      <c r="C538" s="22">
        <v>87</v>
      </c>
      <c r="D538" s="31">
        <f t="shared" si="8"/>
        <v>1827</v>
      </c>
      <c r="E538" s="23">
        <v>0.84</v>
      </c>
      <c r="F538" s="28">
        <v>292.32000000000016</v>
      </c>
    </row>
    <row r="539" spans="1:6" ht="16.5" customHeight="1" x14ac:dyDescent="0.2">
      <c r="A539" s="21">
        <v>36677</v>
      </c>
      <c r="B539" s="22">
        <v>101</v>
      </c>
      <c r="C539" s="22">
        <v>58</v>
      </c>
      <c r="D539" s="31">
        <f t="shared" si="8"/>
        <v>5858</v>
      </c>
      <c r="E539" s="23">
        <v>0.3</v>
      </c>
      <c r="F539" s="28">
        <v>4100.6000000000004</v>
      </c>
    </row>
    <row r="540" spans="1:6" ht="16.5" customHeight="1" x14ac:dyDescent="0.2">
      <c r="A540" s="21">
        <v>37577</v>
      </c>
      <c r="B540" s="22">
        <v>97</v>
      </c>
      <c r="C540" s="22">
        <v>87</v>
      </c>
      <c r="D540" s="31">
        <f t="shared" si="8"/>
        <v>8439</v>
      </c>
      <c r="E540" s="23">
        <v>0.06</v>
      </c>
      <c r="F540" s="28">
        <v>7932.66</v>
      </c>
    </row>
    <row r="541" spans="1:6" ht="16.5" customHeight="1" x14ac:dyDescent="0.2">
      <c r="A541" s="21">
        <v>37586</v>
      </c>
      <c r="B541" s="22">
        <v>52</v>
      </c>
      <c r="C541" s="22">
        <v>114</v>
      </c>
      <c r="D541" s="31">
        <f t="shared" si="8"/>
        <v>5928</v>
      </c>
      <c r="E541" s="23">
        <v>0.47</v>
      </c>
      <c r="F541" s="28">
        <v>3141.84</v>
      </c>
    </row>
    <row r="542" spans="1:6" ht="16.5" customHeight="1" x14ac:dyDescent="0.2">
      <c r="A542" s="21">
        <v>37604</v>
      </c>
      <c r="B542" s="22">
        <v>23</v>
      </c>
      <c r="C542" s="22">
        <v>100</v>
      </c>
      <c r="D542" s="31">
        <f t="shared" si="8"/>
        <v>2300</v>
      </c>
      <c r="E542" s="23">
        <v>0.69</v>
      </c>
      <c r="F542" s="28">
        <v>713.00000000000023</v>
      </c>
    </row>
    <row r="543" spans="1:6" ht="16.5" customHeight="1" x14ac:dyDescent="0.2">
      <c r="A543" s="21">
        <v>38504</v>
      </c>
      <c r="B543" s="22">
        <v>134</v>
      </c>
      <c r="C543" s="22">
        <v>117</v>
      </c>
      <c r="D543" s="31">
        <f t="shared" si="8"/>
        <v>15678</v>
      </c>
      <c r="E543" s="23">
        <v>0.88</v>
      </c>
      <c r="F543" s="28">
        <v>1881.3600000000006</v>
      </c>
    </row>
    <row r="544" spans="1:6" ht="16.5" customHeight="1" x14ac:dyDescent="0.2">
      <c r="A544" s="21">
        <v>38513</v>
      </c>
      <c r="B544" s="22">
        <v>24</v>
      </c>
      <c r="C544" s="22">
        <v>35</v>
      </c>
      <c r="D544" s="31">
        <f t="shared" si="8"/>
        <v>840</v>
      </c>
      <c r="E544" s="23">
        <v>0.41</v>
      </c>
      <c r="F544" s="28">
        <v>495.6</v>
      </c>
    </row>
    <row r="545" spans="1:6" ht="16.5" customHeight="1" x14ac:dyDescent="0.2">
      <c r="A545" s="21">
        <v>38531</v>
      </c>
      <c r="B545" s="22">
        <v>101</v>
      </c>
      <c r="C545" s="22">
        <v>89</v>
      </c>
      <c r="D545" s="31">
        <f t="shared" si="8"/>
        <v>8989</v>
      </c>
      <c r="E545" s="23">
        <v>0.96</v>
      </c>
      <c r="F545" s="28">
        <v>359.55999999999949</v>
      </c>
    </row>
    <row r="546" spans="1:6" ht="16.5" customHeight="1" x14ac:dyDescent="0.2">
      <c r="A546" s="21">
        <v>39431</v>
      </c>
      <c r="B546" s="22">
        <v>127</v>
      </c>
      <c r="C546" s="22">
        <v>10</v>
      </c>
      <c r="D546" s="31">
        <f t="shared" si="8"/>
        <v>1270</v>
      </c>
      <c r="E546" s="23">
        <v>0.83</v>
      </c>
      <c r="F546" s="28">
        <v>215.90000000000009</v>
      </c>
    </row>
    <row r="547" spans="1:6" ht="16.5" customHeight="1" x14ac:dyDescent="0.2">
      <c r="A547" s="21">
        <v>39440</v>
      </c>
      <c r="B547" s="22">
        <v>33</v>
      </c>
      <c r="C547" s="22">
        <v>11</v>
      </c>
      <c r="D547" s="31">
        <f t="shared" si="8"/>
        <v>363</v>
      </c>
      <c r="E547" s="23">
        <v>0.47</v>
      </c>
      <c r="F547" s="28">
        <v>192.39000000000001</v>
      </c>
    </row>
    <row r="548" spans="1:6" ht="16.5" customHeight="1" x14ac:dyDescent="0.2">
      <c r="A548" s="21">
        <v>39458</v>
      </c>
      <c r="B548" s="22">
        <v>112</v>
      </c>
      <c r="C548" s="22">
        <v>61</v>
      </c>
      <c r="D548" s="31">
        <f t="shared" si="8"/>
        <v>6832</v>
      </c>
      <c r="E548" s="23">
        <v>0.41</v>
      </c>
      <c r="F548" s="28">
        <v>4030.88</v>
      </c>
    </row>
    <row r="549" spans="1:6" ht="16.5" customHeight="1" x14ac:dyDescent="0.2">
      <c r="A549" s="21">
        <v>35390</v>
      </c>
      <c r="B549" s="22">
        <v>48</v>
      </c>
      <c r="C549" s="22">
        <v>14</v>
      </c>
      <c r="D549" s="31">
        <f t="shared" si="8"/>
        <v>672</v>
      </c>
      <c r="E549" s="23">
        <v>0.28000000000000003</v>
      </c>
      <c r="F549" s="28">
        <v>483.84</v>
      </c>
    </row>
    <row r="550" spans="1:6" ht="16.5" customHeight="1" x14ac:dyDescent="0.2">
      <c r="A550" s="21">
        <v>35399</v>
      </c>
      <c r="B550" s="22">
        <v>129</v>
      </c>
      <c r="C550" s="22">
        <v>14</v>
      </c>
      <c r="D550" s="31">
        <f t="shared" si="8"/>
        <v>1806</v>
      </c>
      <c r="E550" s="23">
        <v>0.68</v>
      </c>
      <c r="F550" s="28">
        <v>577.91999999999985</v>
      </c>
    </row>
    <row r="551" spans="1:6" ht="16.5" customHeight="1" x14ac:dyDescent="0.2">
      <c r="A551" s="21">
        <v>35417</v>
      </c>
      <c r="B551" s="22">
        <v>36</v>
      </c>
      <c r="C551" s="22">
        <v>143</v>
      </c>
      <c r="D551" s="31">
        <f t="shared" si="8"/>
        <v>5148</v>
      </c>
      <c r="E551" s="23">
        <v>0.5</v>
      </c>
      <c r="F551" s="28">
        <v>2574</v>
      </c>
    </row>
    <row r="552" spans="1:6" ht="16.5" customHeight="1" x14ac:dyDescent="0.2">
      <c r="A552" s="21">
        <v>35426</v>
      </c>
      <c r="B552" s="22">
        <v>14</v>
      </c>
      <c r="C552" s="22">
        <v>60</v>
      </c>
      <c r="D552" s="31">
        <f t="shared" si="8"/>
        <v>840</v>
      </c>
      <c r="E552" s="23">
        <v>0.33</v>
      </c>
      <c r="F552" s="28">
        <v>562.79999999999995</v>
      </c>
    </row>
    <row r="553" spans="1:6" ht="16.5" customHeight="1" x14ac:dyDescent="0.2">
      <c r="A553" s="21">
        <v>35435</v>
      </c>
      <c r="B553" s="22">
        <v>116</v>
      </c>
      <c r="C553" s="22">
        <v>88</v>
      </c>
      <c r="D553" s="31">
        <f t="shared" si="8"/>
        <v>10208</v>
      </c>
      <c r="E553" s="23">
        <v>0.42</v>
      </c>
      <c r="F553" s="28">
        <v>5920.64</v>
      </c>
    </row>
    <row r="554" spans="1:6" ht="16.5" customHeight="1" x14ac:dyDescent="0.2">
      <c r="A554" s="21">
        <v>36317</v>
      </c>
      <c r="B554" s="22">
        <v>61</v>
      </c>
      <c r="C554" s="22">
        <v>66</v>
      </c>
      <c r="D554" s="31">
        <f t="shared" si="8"/>
        <v>4026</v>
      </c>
      <c r="E554" s="23">
        <v>0.83</v>
      </c>
      <c r="F554" s="28">
        <v>684.42000000000007</v>
      </c>
    </row>
    <row r="555" spans="1:6" ht="16.5" customHeight="1" x14ac:dyDescent="0.2">
      <c r="A555" s="21">
        <v>36326</v>
      </c>
      <c r="B555" s="22">
        <v>97</v>
      </c>
      <c r="C555" s="22">
        <v>22</v>
      </c>
      <c r="D555" s="31">
        <f t="shared" si="8"/>
        <v>2134</v>
      </c>
      <c r="E555" s="23">
        <v>0.18</v>
      </c>
      <c r="F555" s="28">
        <v>1749.88</v>
      </c>
    </row>
    <row r="556" spans="1:6" ht="16.5" customHeight="1" x14ac:dyDescent="0.2">
      <c r="A556" s="21">
        <v>36344</v>
      </c>
      <c r="B556" s="22">
        <v>107</v>
      </c>
      <c r="C556" s="22">
        <v>145</v>
      </c>
      <c r="D556" s="31">
        <f t="shared" si="8"/>
        <v>15515</v>
      </c>
      <c r="E556" s="23">
        <v>0.28000000000000003</v>
      </c>
      <c r="F556" s="28">
        <v>11170.8</v>
      </c>
    </row>
    <row r="557" spans="1:6" ht="16.5" customHeight="1" x14ac:dyDescent="0.2">
      <c r="A557" s="21">
        <v>36353</v>
      </c>
      <c r="B557" s="22">
        <v>72</v>
      </c>
      <c r="C557" s="22">
        <v>15</v>
      </c>
      <c r="D557" s="31">
        <f t="shared" si="8"/>
        <v>1080</v>
      </c>
      <c r="E557" s="23">
        <v>0.48</v>
      </c>
      <c r="F557" s="28">
        <v>561.6</v>
      </c>
    </row>
    <row r="558" spans="1:6" ht="16.5" customHeight="1" x14ac:dyDescent="0.2">
      <c r="A558" s="21">
        <v>36362</v>
      </c>
      <c r="B558" s="22">
        <v>10</v>
      </c>
      <c r="C558" s="22">
        <v>45</v>
      </c>
      <c r="D558" s="31">
        <f t="shared" si="8"/>
        <v>450</v>
      </c>
      <c r="E558" s="23">
        <v>0.02</v>
      </c>
      <c r="F558" s="28">
        <v>441</v>
      </c>
    </row>
    <row r="559" spans="1:6" ht="16.5" customHeight="1" x14ac:dyDescent="0.2">
      <c r="A559" s="21">
        <v>37244</v>
      </c>
      <c r="B559" s="22">
        <v>148</v>
      </c>
      <c r="C559" s="22">
        <v>90</v>
      </c>
      <c r="D559" s="31">
        <f t="shared" si="8"/>
        <v>13320</v>
      </c>
      <c r="E559" s="23">
        <v>0.08</v>
      </c>
      <c r="F559" s="28">
        <v>12254.4</v>
      </c>
    </row>
    <row r="560" spans="1:6" ht="16.5" customHeight="1" x14ac:dyDescent="0.2">
      <c r="A560" s="21">
        <v>37253</v>
      </c>
      <c r="B560" s="22">
        <v>87</v>
      </c>
      <c r="C560" s="22">
        <v>133</v>
      </c>
      <c r="D560" s="31">
        <f t="shared" si="8"/>
        <v>11571</v>
      </c>
      <c r="E560" s="23">
        <v>0.43</v>
      </c>
      <c r="F560" s="28">
        <v>6595.47</v>
      </c>
    </row>
    <row r="561" spans="1:6" ht="16.5" customHeight="1" x14ac:dyDescent="0.2">
      <c r="A561" s="21">
        <v>37271</v>
      </c>
      <c r="B561" s="22">
        <v>131</v>
      </c>
      <c r="C561" s="22">
        <v>10</v>
      </c>
      <c r="D561" s="31">
        <f t="shared" si="8"/>
        <v>1310</v>
      </c>
      <c r="E561" s="23">
        <v>0.81</v>
      </c>
      <c r="F561" s="28">
        <v>248.89999999999986</v>
      </c>
    </row>
    <row r="562" spans="1:6" ht="16.5" customHeight="1" x14ac:dyDescent="0.2">
      <c r="A562" s="21">
        <v>37280</v>
      </c>
      <c r="B562" s="22">
        <v>115</v>
      </c>
      <c r="C562" s="22">
        <v>87</v>
      </c>
      <c r="D562" s="31">
        <f t="shared" si="8"/>
        <v>10005</v>
      </c>
      <c r="E562" s="23">
        <v>0.33</v>
      </c>
      <c r="F562" s="28">
        <v>6703.35</v>
      </c>
    </row>
    <row r="563" spans="1:6" ht="16.5" customHeight="1" x14ac:dyDescent="0.2">
      <c r="A563" s="21">
        <v>37289</v>
      </c>
      <c r="B563" s="22">
        <v>83</v>
      </c>
      <c r="C563" s="22">
        <v>112</v>
      </c>
      <c r="D563" s="31">
        <f t="shared" si="8"/>
        <v>9296</v>
      </c>
      <c r="E563" s="23">
        <v>0.36</v>
      </c>
      <c r="F563" s="28">
        <v>5949.4400000000005</v>
      </c>
    </row>
    <row r="564" spans="1:6" ht="16.5" customHeight="1" x14ac:dyDescent="0.2">
      <c r="A564" s="21">
        <v>38171</v>
      </c>
      <c r="B564" s="22">
        <v>122</v>
      </c>
      <c r="C564" s="22">
        <v>115</v>
      </c>
      <c r="D564" s="31">
        <f t="shared" si="8"/>
        <v>14030</v>
      </c>
      <c r="E564" s="23">
        <v>0.93</v>
      </c>
      <c r="F564" s="28">
        <v>982.09999999999854</v>
      </c>
    </row>
    <row r="565" spans="1:6" ht="16.5" customHeight="1" x14ac:dyDescent="0.2">
      <c r="A565" s="21">
        <v>38180</v>
      </c>
      <c r="B565" s="22">
        <v>75</v>
      </c>
      <c r="C565" s="22">
        <v>69</v>
      </c>
      <c r="D565" s="31">
        <f t="shared" si="8"/>
        <v>5175</v>
      </c>
      <c r="E565" s="23">
        <v>0.57999999999999996</v>
      </c>
      <c r="F565" s="28">
        <v>2173.5</v>
      </c>
    </row>
    <row r="566" spans="1:6" ht="16.5" customHeight="1" x14ac:dyDescent="0.2">
      <c r="A566" s="21">
        <v>38198</v>
      </c>
      <c r="B566" s="22">
        <v>145</v>
      </c>
      <c r="C566" s="22">
        <v>78</v>
      </c>
      <c r="D566" s="31">
        <f t="shared" si="8"/>
        <v>11310</v>
      </c>
      <c r="E566" s="23">
        <v>0.79</v>
      </c>
      <c r="F566" s="28">
        <v>2375.1000000000004</v>
      </c>
    </row>
    <row r="567" spans="1:6" ht="16.5" customHeight="1" x14ac:dyDescent="0.2">
      <c r="A567" s="21">
        <v>38207</v>
      </c>
      <c r="B567" s="22">
        <v>20</v>
      </c>
      <c r="C567" s="22">
        <v>113</v>
      </c>
      <c r="D567" s="31">
        <f t="shared" si="8"/>
        <v>2260</v>
      </c>
      <c r="E567" s="23">
        <v>0.45</v>
      </c>
      <c r="F567" s="28">
        <v>1243</v>
      </c>
    </row>
    <row r="568" spans="1:6" ht="16.5" customHeight="1" x14ac:dyDescent="0.2">
      <c r="A568" s="21">
        <v>38216</v>
      </c>
      <c r="B568" s="22">
        <v>120</v>
      </c>
      <c r="C568" s="22">
        <v>93</v>
      </c>
      <c r="D568" s="31">
        <f t="shared" si="8"/>
        <v>11160</v>
      </c>
      <c r="E568" s="23">
        <v>1</v>
      </c>
      <c r="F568" s="28">
        <v>0</v>
      </c>
    </row>
    <row r="569" spans="1:6" ht="16.5" customHeight="1" x14ac:dyDescent="0.2">
      <c r="A569" s="21">
        <v>39098</v>
      </c>
      <c r="B569" s="22">
        <v>83</v>
      </c>
      <c r="C569" s="22">
        <v>45</v>
      </c>
      <c r="D569" s="31">
        <f t="shared" si="8"/>
        <v>3735</v>
      </c>
      <c r="E569" s="23">
        <v>0.04</v>
      </c>
      <c r="F569" s="28">
        <v>3585.6</v>
      </c>
    </row>
    <row r="570" spans="1:6" ht="16.5" customHeight="1" x14ac:dyDescent="0.2">
      <c r="A570" s="21">
        <v>39107</v>
      </c>
      <c r="B570" s="22">
        <v>106</v>
      </c>
      <c r="C570" s="22">
        <v>19</v>
      </c>
      <c r="D570" s="31">
        <f t="shared" si="8"/>
        <v>2014</v>
      </c>
      <c r="E570" s="23">
        <v>0.44</v>
      </c>
      <c r="F570" s="28">
        <v>1127.8400000000001</v>
      </c>
    </row>
    <row r="571" spans="1:6" ht="16.5" customHeight="1" x14ac:dyDescent="0.2">
      <c r="A571" s="21">
        <v>39125</v>
      </c>
      <c r="B571" s="22">
        <v>43</v>
      </c>
      <c r="C571" s="22">
        <v>44</v>
      </c>
      <c r="D571" s="31">
        <f t="shared" si="8"/>
        <v>1892</v>
      </c>
      <c r="E571" s="23">
        <v>0.11</v>
      </c>
      <c r="F571" s="28">
        <v>1683.88</v>
      </c>
    </row>
    <row r="572" spans="1:6" ht="16.5" customHeight="1" x14ac:dyDescent="0.2">
      <c r="A572" s="21">
        <v>39134</v>
      </c>
      <c r="B572" s="22">
        <v>17</v>
      </c>
      <c r="C572" s="22">
        <v>54</v>
      </c>
      <c r="D572" s="31">
        <f t="shared" si="8"/>
        <v>918</v>
      </c>
      <c r="E572" s="23">
        <v>0.33</v>
      </c>
      <c r="F572" s="28">
        <v>615.05999999999995</v>
      </c>
    </row>
    <row r="573" spans="1:6" ht="16.5" customHeight="1" x14ac:dyDescent="0.2">
      <c r="A573" s="21">
        <v>39143</v>
      </c>
      <c r="B573" s="22">
        <v>148</v>
      </c>
      <c r="C573" s="22">
        <v>133</v>
      </c>
      <c r="D573" s="31">
        <f t="shared" si="8"/>
        <v>19684</v>
      </c>
      <c r="E573" s="23">
        <v>0.09</v>
      </c>
      <c r="F573" s="28">
        <v>17912.439999999999</v>
      </c>
    </row>
    <row r="574" spans="1:6" ht="16.5" customHeight="1" x14ac:dyDescent="0.2">
      <c r="A574" s="21">
        <v>40025</v>
      </c>
      <c r="B574" s="22">
        <v>130</v>
      </c>
      <c r="C574" s="22">
        <v>120</v>
      </c>
      <c r="D574" s="31">
        <f t="shared" si="8"/>
        <v>15600</v>
      </c>
      <c r="E574" s="23">
        <v>0.02</v>
      </c>
      <c r="F574" s="28">
        <v>15288</v>
      </c>
    </row>
    <row r="575" spans="1:6" ht="16.5" customHeight="1" x14ac:dyDescent="0.2">
      <c r="A575" s="21">
        <v>40034</v>
      </c>
      <c r="B575" s="22">
        <v>121</v>
      </c>
      <c r="C575" s="22">
        <v>105</v>
      </c>
      <c r="D575" s="31">
        <f t="shared" si="8"/>
        <v>12705</v>
      </c>
      <c r="E575" s="23">
        <v>0.71</v>
      </c>
      <c r="F575" s="28">
        <v>3684.4500000000007</v>
      </c>
    </row>
    <row r="576" spans="1:6" ht="16.5" customHeight="1" x14ac:dyDescent="0.2">
      <c r="A576" s="21">
        <v>40052</v>
      </c>
      <c r="B576" s="22">
        <v>43</v>
      </c>
      <c r="C576" s="22">
        <v>85</v>
      </c>
      <c r="D576" s="31">
        <f t="shared" si="8"/>
        <v>3655</v>
      </c>
      <c r="E576" s="23">
        <v>0.44</v>
      </c>
      <c r="F576" s="28">
        <v>2046.8</v>
      </c>
    </row>
    <row r="577" spans="1:6" ht="16.5" customHeight="1" x14ac:dyDescent="0.2">
      <c r="A577" s="21">
        <v>40061</v>
      </c>
      <c r="B577" s="22">
        <v>74</v>
      </c>
      <c r="C577" s="22">
        <v>132</v>
      </c>
      <c r="D577" s="31">
        <f t="shared" si="8"/>
        <v>9768</v>
      </c>
      <c r="E577" s="23">
        <v>0.86</v>
      </c>
      <c r="F577" s="28">
        <v>1367.5200000000004</v>
      </c>
    </row>
    <row r="578" spans="1:6" ht="16.5" customHeight="1" x14ac:dyDescent="0.2">
      <c r="A578" s="21">
        <v>40070</v>
      </c>
      <c r="B578" s="22">
        <v>24</v>
      </c>
      <c r="C578" s="22">
        <v>129</v>
      </c>
      <c r="D578" s="31">
        <f t="shared" ref="D578:D620" si="9">C578*B578</f>
        <v>3096</v>
      </c>
      <c r="E578" s="23">
        <v>0.87</v>
      </c>
      <c r="F578" s="28">
        <v>402.48</v>
      </c>
    </row>
    <row r="579" spans="1:6" ht="16.5" customHeight="1" x14ac:dyDescent="0.2">
      <c r="A579" s="21">
        <v>35210</v>
      </c>
      <c r="B579" s="22">
        <v>108</v>
      </c>
      <c r="C579" s="22">
        <v>96</v>
      </c>
      <c r="D579" s="31">
        <f t="shared" si="9"/>
        <v>10368</v>
      </c>
      <c r="E579" s="23">
        <v>0.16</v>
      </c>
      <c r="F579" s="28">
        <v>8709.119999999999</v>
      </c>
    </row>
    <row r="580" spans="1:6" ht="16.5" customHeight="1" x14ac:dyDescent="0.2">
      <c r="A580" s="21">
        <v>36137</v>
      </c>
      <c r="B580" s="22">
        <v>136</v>
      </c>
      <c r="C580" s="22">
        <v>99</v>
      </c>
      <c r="D580" s="31">
        <f t="shared" si="9"/>
        <v>13464</v>
      </c>
      <c r="E580" s="23">
        <v>0.35</v>
      </c>
      <c r="F580" s="28">
        <v>8751.6</v>
      </c>
    </row>
    <row r="581" spans="1:6" ht="16.5" customHeight="1" x14ac:dyDescent="0.2">
      <c r="A581" s="21">
        <v>37064</v>
      </c>
      <c r="B581" s="22">
        <v>129</v>
      </c>
      <c r="C581" s="22">
        <v>142</v>
      </c>
      <c r="D581" s="31">
        <f t="shared" si="9"/>
        <v>18318</v>
      </c>
      <c r="E581" s="23">
        <v>0.6</v>
      </c>
      <c r="F581" s="28">
        <v>7327.2000000000007</v>
      </c>
    </row>
    <row r="582" spans="1:6" ht="16.5" customHeight="1" x14ac:dyDescent="0.2">
      <c r="A582" s="21">
        <v>37991</v>
      </c>
      <c r="B582" s="22">
        <v>143</v>
      </c>
      <c r="C582" s="22">
        <v>58</v>
      </c>
      <c r="D582" s="31">
        <f t="shared" si="9"/>
        <v>8294</v>
      </c>
      <c r="E582" s="23">
        <v>0.91</v>
      </c>
      <c r="F582" s="28">
        <v>746.46</v>
      </c>
    </row>
    <row r="583" spans="1:6" ht="16.5" customHeight="1" x14ac:dyDescent="0.2">
      <c r="A583" s="21">
        <v>38918</v>
      </c>
      <c r="B583" s="22">
        <v>126</v>
      </c>
      <c r="C583" s="22">
        <v>53</v>
      </c>
      <c r="D583" s="31">
        <f t="shared" si="9"/>
        <v>6678</v>
      </c>
      <c r="E583" s="23">
        <v>0.17</v>
      </c>
      <c r="F583" s="28">
        <v>5542.74</v>
      </c>
    </row>
    <row r="584" spans="1:6" ht="16.5" customHeight="1" x14ac:dyDescent="0.2">
      <c r="A584" s="21">
        <v>39845</v>
      </c>
      <c r="B584" s="22">
        <v>62</v>
      </c>
      <c r="C584" s="22">
        <v>52</v>
      </c>
      <c r="D584" s="31">
        <f t="shared" si="9"/>
        <v>3224</v>
      </c>
      <c r="E584" s="23">
        <v>0.59</v>
      </c>
      <c r="F584" s="28">
        <v>1321.8400000000001</v>
      </c>
    </row>
    <row r="585" spans="1:6" ht="16.5" customHeight="1" x14ac:dyDescent="0.2">
      <c r="A585" s="21">
        <v>34715</v>
      </c>
      <c r="B585" s="22">
        <v>25</v>
      </c>
      <c r="C585" s="22">
        <v>67</v>
      </c>
      <c r="D585" s="31">
        <f t="shared" si="9"/>
        <v>1675</v>
      </c>
      <c r="E585" s="23">
        <v>0.32</v>
      </c>
      <c r="F585" s="28">
        <v>1139</v>
      </c>
    </row>
    <row r="586" spans="1:6" ht="16.5" customHeight="1" x14ac:dyDescent="0.2">
      <c r="A586" s="21">
        <v>34724</v>
      </c>
      <c r="B586" s="22">
        <v>45</v>
      </c>
      <c r="C586" s="22">
        <v>89</v>
      </c>
      <c r="D586" s="31">
        <f t="shared" si="9"/>
        <v>4005</v>
      </c>
      <c r="E586" s="23">
        <v>0.92</v>
      </c>
      <c r="F586" s="28">
        <v>320.39999999999964</v>
      </c>
    </row>
    <row r="587" spans="1:6" ht="16.5" customHeight="1" x14ac:dyDescent="0.2">
      <c r="A587" s="21">
        <v>34760</v>
      </c>
      <c r="B587" s="22">
        <v>143</v>
      </c>
      <c r="C587" s="22">
        <v>58</v>
      </c>
      <c r="D587" s="31">
        <f t="shared" si="9"/>
        <v>8294</v>
      </c>
      <c r="E587" s="23">
        <v>0.97</v>
      </c>
      <c r="F587" s="28">
        <v>248.82000000000062</v>
      </c>
    </row>
    <row r="588" spans="1:6" ht="16.5" customHeight="1" x14ac:dyDescent="0.2">
      <c r="A588" s="21">
        <v>34787</v>
      </c>
      <c r="B588" s="22">
        <v>119</v>
      </c>
      <c r="C588" s="22">
        <v>46</v>
      </c>
      <c r="D588" s="31">
        <f t="shared" si="9"/>
        <v>5474</v>
      </c>
      <c r="E588" s="23">
        <v>0.95</v>
      </c>
      <c r="F588" s="28">
        <v>273.69999999999982</v>
      </c>
    </row>
    <row r="589" spans="1:6" ht="16.5" customHeight="1" x14ac:dyDescent="0.2">
      <c r="A589" s="21">
        <v>35129</v>
      </c>
      <c r="B589" s="22">
        <v>134</v>
      </c>
      <c r="C589" s="22">
        <v>31</v>
      </c>
      <c r="D589" s="31">
        <f t="shared" si="9"/>
        <v>4154</v>
      </c>
      <c r="E589" s="23">
        <v>0.12</v>
      </c>
      <c r="F589" s="28">
        <v>3655.52</v>
      </c>
    </row>
    <row r="590" spans="1:6" ht="16.5" customHeight="1" x14ac:dyDescent="0.2">
      <c r="A590" s="21">
        <v>35642</v>
      </c>
      <c r="B590" s="22">
        <v>125</v>
      </c>
      <c r="C590" s="22">
        <v>145</v>
      </c>
      <c r="D590" s="31">
        <f t="shared" si="9"/>
        <v>18125</v>
      </c>
      <c r="E590" s="23">
        <v>0.49</v>
      </c>
      <c r="F590" s="28">
        <v>9243.75</v>
      </c>
    </row>
    <row r="591" spans="1:6" ht="16.5" customHeight="1" x14ac:dyDescent="0.2">
      <c r="A591" s="21">
        <v>35651</v>
      </c>
      <c r="B591" s="22">
        <v>88</v>
      </c>
      <c r="C591" s="22">
        <v>80</v>
      </c>
      <c r="D591" s="31">
        <f t="shared" si="9"/>
        <v>7040</v>
      </c>
      <c r="E591" s="23">
        <v>0.28999999999999998</v>
      </c>
      <c r="F591" s="28">
        <v>4998.3999999999996</v>
      </c>
    </row>
    <row r="592" spans="1:6" ht="16.5" customHeight="1" x14ac:dyDescent="0.2">
      <c r="A592" s="21">
        <v>35687</v>
      </c>
      <c r="B592" s="22">
        <v>32</v>
      </c>
      <c r="C592" s="22">
        <v>79</v>
      </c>
      <c r="D592" s="31">
        <f t="shared" si="9"/>
        <v>2528</v>
      </c>
      <c r="E592" s="23">
        <v>0.2</v>
      </c>
      <c r="F592" s="28">
        <v>2022.4</v>
      </c>
    </row>
    <row r="593" spans="1:6" ht="16.5" customHeight="1" x14ac:dyDescent="0.2">
      <c r="A593" s="21">
        <v>35714</v>
      </c>
      <c r="B593" s="22">
        <v>117</v>
      </c>
      <c r="C593" s="22">
        <v>29</v>
      </c>
      <c r="D593" s="31">
        <f t="shared" si="9"/>
        <v>3393</v>
      </c>
      <c r="E593" s="23">
        <v>0.38</v>
      </c>
      <c r="F593" s="28">
        <v>2103.66</v>
      </c>
    </row>
    <row r="594" spans="1:6" ht="16.5" customHeight="1" x14ac:dyDescent="0.2">
      <c r="A594" s="21">
        <v>36056</v>
      </c>
      <c r="B594" s="22">
        <v>86</v>
      </c>
      <c r="C594" s="22">
        <v>49</v>
      </c>
      <c r="D594" s="31">
        <f t="shared" si="9"/>
        <v>4214</v>
      </c>
      <c r="E594" s="23">
        <v>0.14000000000000001</v>
      </c>
      <c r="F594" s="28">
        <v>3624.04</v>
      </c>
    </row>
    <row r="595" spans="1:6" ht="16.5" customHeight="1" x14ac:dyDescent="0.2">
      <c r="A595" s="21">
        <v>36569</v>
      </c>
      <c r="B595" s="22">
        <v>32</v>
      </c>
      <c r="C595" s="22">
        <v>132</v>
      </c>
      <c r="D595" s="31">
        <f t="shared" si="9"/>
        <v>4224</v>
      </c>
      <c r="E595" s="23">
        <v>0.47</v>
      </c>
      <c r="F595" s="28">
        <v>2238.7200000000003</v>
      </c>
    </row>
    <row r="596" spans="1:6" ht="16.5" customHeight="1" x14ac:dyDescent="0.2">
      <c r="A596" s="21">
        <v>36578</v>
      </c>
      <c r="B596" s="22">
        <v>147</v>
      </c>
      <c r="C596" s="22">
        <v>104</v>
      </c>
      <c r="D596" s="31">
        <f t="shared" si="9"/>
        <v>15288</v>
      </c>
      <c r="E596" s="23">
        <v>0.2</v>
      </c>
      <c r="F596" s="28">
        <v>12230.4</v>
      </c>
    </row>
    <row r="597" spans="1:6" ht="16.5" customHeight="1" x14ac:dyDescent="0.2">
      <c r="A597" s="21">
        <v>36614</v>
      </c>
      <c r="B597" s="22">
        <v>146</v>
      </c>
      <c r="C597" s="22">
        <v>29</v>
      </c>
      <c r="D597" s="31">
        <f t="shared" si="9"/>
        <v>4234</v>
      </c>
      <c r="E597" s="23">
        <v>0.9</v>
      </c>
      <c r="F597" s="28">
        <v>423.40000000000009</v>
      </c>
    </row>
    <row r="598" spans="1:6" ht="16.5" customHeight="1" x14ac:dyDescent="0.2">
      <c r="A598" s="21">
        <v>36641</v>
      </c>
      <c r="B598" s="22">
        <v>112</v>
      </c>
      <c r="C598" s="22">
        <v>10</v>
      </c>
      <c r="D598" s="31">
        <f t="shared" si="9"/>
        <v>1120</v>
      </c>
      <c r="E598" s="23">
        <v>0.64</v>
      </c>
      <c r="F598" s="28">
        <v>403.19999999999993</v>
      </c>
    </row>
    <row r="599" spans="1:6" ht="16.5" customHeight="1" x14ac:dyDescent="0.2">
      <c r="A599" s="21">
        <v>36983</v>
      </c>
      <c r="B599" s="22">
        <v>28</v>
      </c>
      <c r="C599" s="22">
        <v>125</v>
      </c>
      <c r="D599" s="31">
        <f t="shared" si="9"/>
        <v>3500</v>
      </c>
      <c r="E599" s="23">
        <v>0.02</v>
      </c>
      <c r="F599" s="28">
        <v>3430</v>
      </c>
    </row>
    <row r="600" spans="1:6" ht="16.5" customHeight="1" x14ac:dyDescent="0.2">
      <c r="A600" s="21">
        <v>37496</v>
      </c>
      <c r="B600" s="22">
        <v>35</v>
      </c>
      <c r="C600" s="22">
        <v>66</v>
      </c>
      <c r="D600" s="31">
        <f t="shared" si="9"/>
        <v>2310</v>
      </c>
      <c r="E600" s="23">
        <v>0.56000000000000005</v>
      </c>
      <c r="F600" s="28">
        <v>1016.3999999999999</v>
      </c>
    </row>
    <row r="601" spans="1:6" ht="16.5" customHeight="1" x14ac:dyDescent="0.2">
      <c r="A601" s="21">
        <v>37505</v>
      </c>
      <c r="B601" s="22">
        <v>95</v>
      </c>
      <c r="C601" s="22">
        <v>76</v>
      </c>
      <c r="D601" s="31">
        <f t="shared" si="9"/>
        <v>7220</v>
      </c>
      <c r="E601" s="23">
        <v>0.45</v>
      </c>
      <c r="F601" s="28">
        <v>3971</v>
      </c>
    </row>
    <row r="602" spans="1:6" ht="16.5" customHeight="1" x14ac:dyDescent="0.2">
      <c r="A602" s="21">
        <v>37541</v>
      </c>
      <c r="B602" s="22">
        <v>105</v>
      </c>
      <c r="C602" s="22">
        <v>100</v>
      </c>
      <c r="D602" s="31">
        <f t="shared" si="9"/>
        <v>10500</v>
      </c>
      <c r="E602" s="23">
        <v>0.28999999999999998</v>
      </c>
      <c r="F602" s="28">
        <v>7455</v>
      </c>
    </row>
    <row r="603" spans="1:6" ht="16.5" customHeight="1" x14ac:dyDescent="0.2">
      <c r="A603" s="21">
        <v>37568</v>
      </c>
      <c r="B603" s="22">
        <v>22</v>
      </c>
      <c r="C603" s="22">
        <v>110</v>
      </c>
      <c r="D603" s="31">
        <f t="shared" si="9"/>
        <v>2420</v>
      </c>
      <c r="E603" s="23">
        <v>0.66</v>
      </c>
      <c r="F603" s="28">
        <v>822.8</v>
      </c>
    </row>
    <row r="604" spans="1:6" ht="16.5" customHeight="1" x14ac:dyDescent="0.2">
      <c r="A604" s="21">
        <v>37910</v>
      </c>
      <c r="B604" s="22">
        <v>21</v>
      </c>
      <c r="C604" s="22">
        <v>136</v>
      </c>
      <c r="D604" s="31">
        <f t="shared" si="9"/>
        <v>2856</v>
      </c>
      <c r="E604" s="23">
        <v>0.72</v>
      </c>
      <c r="F604" s="28">
        <v>799.68000000000029</v>
      </c>
    </row>
    <row r="605" spans="1:6" ht="16.5" customHeight="1" x14ac:dyDescent="0.2">
      <c r="A605" s="21">
        <v>38423</v>
      </c>
      <c r="B605" s="22">
        <v>32</v>
      </c>
      <c r="C605" s="22">
        <v>22</v>
      </c>
      <c r="D605" s="31">
        <f t="shared" si="9"/>
        <v>704</v>
      </c>
      <c r="E605" s="23">
        <v>0.97</v>
      </c>
      <c r="F605" s="28">
        <v>21.120000000000005</v>
      </c>
    </row>
    <row r="606" spans="1:6" ht="16.5" customHeight="1" x14ac:dyDescent="0.2">
      <c r="A606" s="21">
        <v>38432</v>
      </c>
      <c r="B606" s="22">
        <v>126</v>
      </c>
      <c r="C606" s="22">
        <v>108</v>
      </c>
      <c r="D606" s="31">
        <f t="shared" si="9"/>
        <v>13608</v>
      </c>
      <c r="E606" s="23">
        <v>0.98</v>
      </c>
      <c r="F606" s="28">
        <v>272.15999999999985</v>
      </c>
    </row>
    <row r="607" spans="1:6" ht="16.5" customHeight="1" x14ac:dyDescent="0.2">
      <c r="A607" s="21">
        <v>38468</v>
      </c>
      <c r="B607" s="22">
        <v>26</v>
      </c>
      <c r="C607" s="22">
        <v>91</v>
      </c>
      <c r="D607" s="31">
        <f t="shared" si="9"/>
        <v>2366</v>
      </c>
      <c r="E607" s="23">
        <v>0.04</v>
      </c>
      <c r="F607" s="28">
        <v>2271.36</v>
      </c>
    </row>
    <row r="608" spans="1:6" ht="16.5" customHeight="1" x14ac:dyDescent="0.2">
      <c r="A608" s="21">
        <v>38495</v>
      </c>
      <c r="B608" s="22">
        <v>37</v>
      </c>
      <c r="C608" s="22">
        <v>141</v>
      </c>
      <c r="D608" s="31">
        <f t="shared" si="9"/>
        <v>5217</v>
      </c>
      <c r="E608" s="23">
        <v>0.59</v>
      </c>
      <c r="F608" s="28">
        <v>2138.9700000000003</v>
      </c>
    </row>
    <row r="609" spans="1:6" ht="16.5" customHeight="1" x14ac:dyDescent="0.2">
      <c r="A609" s="21">
        <v>38837</v>
      </c>
      <c r="B609" s="22">
        <v>114</v>
      </c>
      <c r="C609" s="22">
        <v>63</v>
      </c>
      <c r="D609" s="31">
        <f t="shared" si="9"/>
        <v>7182</v>
      </c>
      <c r="E609" s="23">
        <v>0.22</v>
      </c>
      <c r="F609" s="28">
        <v>5601.96</v>
      </c>
    </row>
    <row r="610" spans="1:6" ht="16.5" customHeight="1" x14ac:dyDescent="0.2">
      <c r="A610" s="21">
        <v>39350</v>
      </c>
      <c r="B610" s="22">
        <v>102</v>
      </c>
      <c r="C610" s="22">
        <v>137</v>
      </c>
      <c r="D610" s="31">
        <f t="shared" si="9"/>
        <v>13974</v>
      </c>
      <c r="E610" s="23">
        <v>0.91</v>
      </c>
      <c r="F610" s="28">
        <v>1257.6599999999999</v>
      </c>
    </row>
    <row r="611" spans="1:6" ht="16.5" customHeight="1" x14ac:dyDescent="0.2">
      <c r="A611" s="21">
        <v>39359</v>
      </c>
      <c r="B611" s="22">
        <v>71</v>
      </c>
      <c r="C611" s="22">
        <v>107</v>
      </c>
      <c r="D611" s="31">
        <f t="shared" si="9"/>
        <v>7597</v>
      </c>
      <c r="E611" s="23">
        <v>0.6</v>
      </c>
      <c r="F611" s="28">
        <v>3038.8</v>
      </c>
    </row>
    <row r="612" spans="1:6" ht="16.5" customHeight="1" x14ac:dyDescent="0.2">
      <c r="A612" s="21">
        <v>39395</v>
      </c>
      <c r="B612" s="22">
        <v>140</v>
      </c>
      <c r="C612" s="22">
        <v>142</v>
      </c>
      <c r="D612" s="31">
        <f t="shared" si="9"/>
        <v>19880</v>
      </c>
      <c r="E612" s="23">
        <v>0.62</v>
      </c>
      <c r="F612" s="28">
        <v>7554.4</v>
      </c>
    </row>
    <row r="613" spans="1:6" ht="16.5" customHeight="1" x14ac:dyDescent="0.2">
      <c r="A613" s="21">
        <v>39422</v>
      </c>
      <c r="B613" s="22">
        <v>136</v>
      </c>
      <c r="C613" s="22">
        <v>71</v>
      </c>
      <c r="D613" s="31">
        <f t="shared" si="9"/>
        <v>9656</v>
      </c>
      <c r="E613" s="23">
        <v>0.72</v>
      </c>
      <c r="F613" s="28">
        <v>2703.6800000000003</v>
      </c>
    </row>
    <row r="614" spans="1:6" ht="16.5" customHeight="1" x14ac:dyDescent="0.2">
      <c r="A614" s="21">
        <v>39764</v>
      </c>
      <c r="B614" s="22">
        <v>63</v>
      </c>
      <c r="C614" s="22">
        <v>98</v>
      </c>
      <c r="D614" s="31">
        <f t="shared" si="9"/>
        <v>6174</v>
      </c>
      <c r="E614" s="23">
        <v>0.19</v>
      </c>
      <c r="F614" s="28">
        <v>5000.9400000000005</v>
      </c>
    </row>
    <row r="615" spans="1:6" ht="16.5" customHeight="1" x14ac:dyDescent="0.2">
      <c r="A615" s="21">
        <v>34814</v>
      </c>
      <c r="B615" s="22">
        <v>74</v>
      </c>
      <c r="C615" s="22">
        <v>60</v>
      </c>
      <c r="D615" s="31">
        <f t="shared" si="9"/>
        <v>4440</v>
      </c>
      <c r="E615" s="23">
        <v>0.68</v>
      </c>
      <c r="F615" s="28">
        <v>1420.7999999999997</v>
      </c>
    </row>
    <row r="616" spans="1:6" ht="16.5" customHeight="1" x14ac:dyDescent="0.2">
      <c r="A616" s="21">
        <v>35741</v>
      </c>
      <c r="B616" s="22">
        <v>47</v>
      </c>
      <c r="C616" s="22">
        <v>70</v>
      </c>
      <c r="D616" s="31">
        <f t="shared" si="9"/>
        <v>3290</v>
      </c>
      <c r="E616" s="23">
        <v>0.86</v>
      </c>
      <c r="F616" s="28">
        <v>460.59999999999991</v>
      </c>
    </row>
    <row r="617" spans="1:6" ht="16.5" customHeight="1" x14ac:dyDescent="0.2">
      <c r="A617" s="21">
        <v>36668</v>
      </c>
      <c r="B617" s="22">
        <v>130</v>
      </c>
      <c r="C617" s="22">
        <v>77</v>
      </c>
      <c r="D617" s="31">
        <f t="shared" si="9"/>
        <v>10010</v>
      </c>
      <c r="E617" s="23">
        <v>0.83</v>
      </c>
      <c r="F617" s="28">
        <v>1701.7000000000007</v>
      </c>
    </row>
    <row r="618" spans="1:6" ht="16.5" customHeight="1" x14ac:dyDescent="0.2">
      <c r="A618" s="21">
        <v>37595</v>
      </c>
      <c r="B618" s="22">
        <v>52</v>
      </c>
      <c r="C618" s="22">
        <v>42</v>
      </c>
      <c r="D618" s="31">
        <f t="shared" si="9"/>
        <v>2184</v>
      </c>
      <c r="E618" s="23">
        <v>0.66</v>
      </c>
      <c r="F618" s="28">
        <v>742.56</v>
      </c>
    </row>
    <row r="619" spans="1:6" ht="16.5" customHeight="1" x14ac:dyDescent="0.2">
      <c r="A619" s="21">
        <v>38522</v>
      </c>
      <c r="B619" s="22">
        <v>67</v>
      </c>
      <c r="C619" s="22">
        <v>52</v>
      </c>
      <c r="D619" s="31">
        <f t="shared" si="9"/>
        <v>3484</v>
      </c>
      <c r="E619" s="23">
        <v>0.56999999999999995</v>
      </c>
      <c r="F619" s="28">
        <v>1498.1200000000001</v>
      </c>
    </row>
    <row r="620" spans="1:6" ht="16.5" customHeight="1" x14ac:dyDescent="0.2">
      <c r="A620" s="24">
        <v>39449</v>
      </c>
      <c r="B620" s="25">
        <v>104</v>
      </c>
      <c r="C620" s="25">
        <v>124</v>
      </c>
      <c r="D620" s="32">
        <f t="shared" si="9"/>
        <v>12896</v>
      </c>
      <c r="E620" s="26">
        <v>0.81</v>
      </c>
      <c r="F620" s="29">
        <v>2450.2399999999998</v>
      </c>
    </row>
  </sheetData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115" zoomScaleNormal="115" workbookViewId="0">
      <selection activeCell="C8" sqref="C8"/>
    </sheetView>
  </sheetViews>
  <sheetFormatPr defaultRowHeight="16.5" customHeight="1" x14ac:dyDescent="0.2"/>
  <cols>
    <col min="1" max="1" width="9" style="10" bestFit="1" customWidth="1"/>
    <col min="2" max="2" width="15.140625" style="7" customWidth="1"/>
    <col min="3" max="3" width="14.85546875" style="7" customWidth="1"/>
    <col min="4" max="4" width="21.42578125" style="7" customWidth="1"/>
    <col min="5" max="5" width="15" style="12" customWidth="1"/>
    <col min="6" max="16384" width="9.140625" style="7"/>
  </cols>
  <sheetData>
    <row r="1" spans="1:5" ht="16.5" customHeight="1" thickBot="1" x14ac:dyDescent="0.25">
      <c r="A1" s="6" t="s">
        <v>1</v>
      </c>
      <c r="B1" s="6" t="s">
        <v>3</v>
      </c>
      <c r="C1" s="6" t="s">
        <v>2</v>
      </c>
      <c r="D1" s="6" t="s">
        <v>4</v>
      </c>
      <c r="E1" s="11" t="s">
        <v>0</v>
      </c>
    </row>
    <row r="2" spans="1:5" ht="16.5" customHeight="1" thickTop="1" x14ac:dyDescent="0.2">
      <c r="A2" s="8">
        <v>44</v>
      </c>
      <c r="B2" s="8">
        <v>108</v>
      </c>
      <c r="C2" s="8">
        <f t="shared" ref="C2:C9" si="0">B2*A2</f>
        <v>4752</v>
      </c>
      <c r="D2" s="9">
        <v>0.85</v>
      </c>
      <c r="E2" s="2">
        <v>36812</v>
      </c>
    </row>
    <row r="3" spans="1:5" ht="16.5" customHeight="1" x14ac:dyDescent="0.2">
      <c r="A3" s="8">
        <v>142</v>
      </c>
      <c r="B3" s="8">
        <v>47</v>
      </c>
      <c r="C3" s="8">
        <f t="shared" si="0"/>
        <v>6674</v>
      </c>
      <c r="D3" s="9">
        <v>0.63</v>
      </c>
      <c r="E3" s="2">
        <v>37730</v>
      </c>
    </row>
    <row r="4" spans="1:5" ht="16.5" customHeight="1" x14ac:dyDescent="0.2">
      <c r="A4" s="8">
        <v>128</v>
      </c>
      <c r="B4" s="8">
        <v>25</v>
      </c>
      <c r="C4" s="8">
        <f t="shared" si="0"/>
        <v>3200</v>
      </c>
      <c r="D4" s="9">
        <v>0.59</v>
      </c>
      <c r="E4" s="2">
        <v>37739</v>
      </c>
    </row>
    <row r="5" spans="1:5" ht="16.5" customHeight="1" x14ac:dyDescent="0.2">
      <c r="A5" s="8">
        <v>20</v>
      </c>
      <c r="B5" s="8">
        <v>140</v>
      </c>
      <c r="C5" s="8">
        <f t="shared" si="0"/>
        <v>2800</v>
      </c>
      <c r="D5" s="9">
        <v>0.04</v>
      </c>
      <c r="E5" s="2">
        <v>38657</v>
      </c>
    </row>
    <row r="6" spans="1:5" ht="16.5" customHeight="1" x14ac:dyDescent="0.2">
      <c r="A6" s="8">
        <v>125</v>
      </c>
      <c r="B6" s="8">
        <v>128</v>
      </c>
      <c r="C6" s="8">
        <f t="shared" si="0"/>
        <v>16000</v>
      </c>
      <c r="D6" s="9">
        <v>0.12</v>
      </c>
      <c r="E6" s="2">
        <v>38666</v>
      </c>
    </row>
    <row r="7" spans="1:5" ht="16.5" customHeight="1" x14ac:dyDescent="0.2">
      <c r="A7" s="8">
        <v>121</v>
      </c>
      <c r="B7" s="8">
        <v>127</v>
      </c>
      <c r="C7" s="8">
        <f t="shared" si="0"/>
        <v>15367</v>
      </c>
      <c r="D7" s="9">
        <v>0.4</v>
      </c>
      <c r="E7" s="2">
        <v>39584</v>
      </c>
    </row>
    <row r="8" spans="1:5" ht="16.5" customHeight="1" x14ac:dyDescent="0.2">
      <c r="A8" s="8">
        <v>98</v>
      </c>
      <c r="B8" s="8">
        <v>145</v>
      </c>
      <c r="C8" s="8">
        <f t="shared" si="0"/>
        <v>14210</v>
      </c>
      <c r="D8" s="9">
        <v>0.69</v>
      </c>
      <c r="E8" s="2">
        <v>39593</v>
      </c>
    </row>
    <row r="9" spans="1:5" ht="16.5" customHeight="1" x14ac:dyDescent="0.2">
      <c r="A9" s="8">
        <v>117</v>
      </c>
      <c r="B9" s="8">
        <v>78</v>
      </c>
      <c r="C9" s="8">
        <f t="shared" si="0"/>
        <v>9126</v>
      </c>
      <c r="D9" s="9">
        <v>0.1</v>
      </c>
      <c r="E9" s="2">
        <v>35462</v>
      </c>
    </row>
  </sheetData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5"/>
  <sheetViews>
    <sheetView zoomScale="115" zoomScaleNormal="115" workbookViewId="0">
      <selection activeCell="B3" sqref="B3"/>
    </sheetView>
  </sheetViews>
  <sheetFormatPr defaultRowHeight="16.5" customHeight="1" x14ac:dyDescent="0.2"/>
  <cols>
    <col min="1" max="1" width="9" style="10" bestFit="1" customWidth="1"/>
    <col min="2" max="2" width="15.140625" style="7" customWidth="1"/>
    <col min="3" max="3" width="14.85546875" style="7" customWidth="1"/>
    <col min="4" max="4" width="21.42578125" style="7" customWidth="1"/>
    <col min="5" max="5" width="15" style="12" customWidth="1"/>
    <col min="6" max="16384" width="9.140625" style="7"/>
  </cols>
  <sheetData>
    <row r="1" spans="1:5" ht="16.5" customHeight="1" thickBot="1" x14ac:dyDescent="0.25">
      <c r="A1" s="6" t="s">
        <v>1</v>
      </c>
      <c r="B1" s="6" t="s">
        <v>3</v>
      </c>
      <c r="C1" s="6" t="s">
        <v>2</v>
      </c>
      <c r="D1" s="6" t="s">
        <v>4</v>
      </c>
      <c r="E1" s="11" t="s">
        <v>0</v>
      </c>
    </row>
    <row r="2" spans="1:5" ht="16.5" customHeight="1" thickTop="1" x14ac:dyDescent="0.2">
      <c r="A2" s="8">
        <v>130</v>
      </c>
      <c r="B2" s="8">
        <v>96</v>
      </c>
      <c r="C2" s="8">
        <f t="shared" ref="C2:C14" si="0">B2*A2</f>
        <v>12480</v>
      </c>
      <c r="D2" s="9">
        <v>0.35</v>
      </c>
      <c r="E2" s="2">
        <v>37973</v>
      </c>
    </row>
    <row r="3" spans="1:5" ht="16.5" customHeight="1" x14ac:dyDescent="0.2">
      <c r="A3" s="8">
        <v>109</v>
      </c>
      <c r="B3" s="8">
        <v>36</v>
      </c>
      <c r="C3" s="8">
        <f t="shared" si="0"/>
        <v>3924</v>
      </c>
      <c r="D3" s="9">
        <v>0.61</v>
      </c>
      <c r="E3" s="2">
        <v>38108</v>
      </c>
    </row>
    <row r="4" spans="1:5" ht="16.5" customHeight="1" x14ac:dyDescent="0.2">
      <c r="A4" s="8">
        <v>49</v>
      </c>
      <c r="B4" s="8">
        <v>130</v>
      </c>
      <c r="C4" s="8">
        <f t="shared" si="0"/>
        <v>6370</v>
      </c>
      <c r="D4" s="9">
        <v>0.87</v>
      </c>
      <c r="E4" s="2">
        <v>38117</v>
      </c>
    </row>
    <row r="5" spans="1:5" ht="16.5" customHeight="1" x14ac:dyDescent="0.2">
      <c r="A5" s="8">
        <v>119</v>
      </c>
      <c r="B5" s="8">
        <v>21</v>
      </c>
      <c r="C5" s="8">
        <f t="shared" si="0"/>
        <v>2499</v>
      </c>
      <c r="D5" s="9">
        <v>0.12</v>
      </c>
      <c r="E5" s="2">
        <v>38882</v>
      </c>
    </row>
    <row r="6" spans="1:5" ht="16.5" customHeight="1" x14ac:dyDescent="0.2">
      <c r="A6" s="8">
        <v>42</v>
      </c>
      <c r="B6" s="8">
        <v>83</v>
      </c>
      <c r="C6" s="8">
        <f t="shared" si="0"/>
        <v>3486</v>
      </c>
      <c r="D6" s="9">
        <v>0.45</v>
      </c>
      <c r="E6" s="2">
        <v>38900</v>
      </c>
    </row>
    <row r="7" spans="1:5" ht="16.5" customHeight="1" x14ac:dyDescent="0.2">
      <c r="A7" s="8">
        <v>148</v>
      </c>
      <c r="B7" s="8">
        <v>86</v>
      </c>
      <c r="C7" s="8">
        <f t="shared" si="0"/>
        <v>12728</v>
      </c>
      <c r="D7" s="9">
        <v>0.38</v>
      </c>
      <c r="E7" s="2">
        <v>39035</v>
      </c>
    </row>
    <row r="8" spans="1:5" ht="16.5" customHeight="1" x14ac:dyDescent="0.2">
      <c r="A8" s="8">
        <v>93</v>
      </c>
      <c r="B8" s="8">
        <v>22</v>
      </c>
      <c r="C8" s="8">
        <f t="shared" si="0"/>
        <v>2046</v>
      </c>
      <c r="D8" s="9">
        <v>0.86</v>
      </c>
      <c r="E8" s="2">
        <v>39044</v>
      </c>
    </row>
    <row r="9" spans="1:5" ht="16.5" customHeight="1" x14ac:dyDescent="0.2">
      <c r="A9" s="8">
        <v>92</v>
      </c>
      <c r="B9" s="8">
        <v>10</v>
      </c>
      <c r="C9" s="8">
        <f t="shared" si="0"/>
        <v>920</v>
      </c>
      <c r="D9" s="9">
        <v>0.36</v>
      </c>
      <c r="E9" s="2">
        <v>39809</v>
      </c>
    </row>
    <row r="10" spans="1:5" ht="16.5" customHeight="1" x14ac:dyDescent="0.2">
      <c r="A10" s="8">
        <v>89</v>
      </c>
      <c r="B10" s="8">
        <v>91</v>
      </c>
      <c r="C10" s="8">
        <f t="shared" si="0"/>
        <v>8099</v>
      </c>
      <c r="D10" s="9">
        <v>0.03</v>
      </c>
      <c r="E10" s="2">
        <v>39827</v>
      </c>
    </row>
    <row r="11" spans="1:5" ht="16.5" customHeight="1" x14ac:dyDescent="0.2">
      <c r="A11" s="8">
        <v>149</v>
      </c>
      <c r="B11" s="8">
        <v>132</v>
      </c>
      <c r="C11" s="8">
        <f t="shared" si="0"/>
        <v>19668</v>
      </c>
      <c r="D11" s="9">
        <v>0.15</v>
      </c>
      <c r="E11" s="2">
        <v>39962</v>
      </c>
    </row>
    <row r="12" spans="1:5" ht="16.5" customHeight="1" x14ac:dyDescent="0.2">
      <c r="A12" s="8">
        <v>83</v>
      </c>
      <c r="B12" s="8">
        <v>28</v>
      </c>
      <c r="C12" s="8">
        <f t="shared" si="0"/>
        <v>2324</v>
      </c>
      <c r="D12" s="9">
        <v>0.31</v>
      </c>
      <c r="E12" s="2">
        <v>39971</v>
      </c>
    </row>
    <row r="13" spans="1:5" ht="16.5" customHeight="1" x14ac:dyDescent="0.2">
      <c r="A13" s="8">
        <v>82</v>
      </c>
      <c r="B13" s="8">
        <v>56</v>
      </c>
      <c r="C13" s="8">
        <f t="shared" si="0"/>
        <v>4592</v>
      </c>
      <c r="D13" s="9">
        <v>0.79</v>
      </c>
      <c r="E13" s="2">
        <v>35003</v>
      </c>
    </row>
    <row r="14" spans="1:5" ht="16.5" customHeight="1" x14ac:dyDescent="0.2">
      <c r="A14" s="8">
        <v>41</v>
      </c>
      <c r="B14" s="8">
        <v>144</v>
      </c>
      <c r="C14" s="8">
        <f t="shared" si="0"/>
        <v>5904</v>
      </c>
      <c r="D14" s="9">
        <v>0.19</v>
      </c>
      <c r="E14" s="2">
        <v>35930</v>
      </c>
    </row>
    <row r="15" spans="1:5" ht="16.5" customHeight="1" x14ac:dyDescent="0.2">
      <c r="A15" s="8">
        <v>15</v>
      </c>
      <c r="B15" s="8">
        <v>58</v>
      </c>
      <c r="C15" s="8">
        <f t="shared" ref="C15:C78" si="1">B15*A15</f>
        <v>870</v>
      </c>
      <c r="D15" s="9">
        <v>0.8</v>
      </c>
      <c r="E15" s="2">
        <v>36857</v>
      </c>
    </row>
    <row r="16" spans="1:5" ht="16.5" customHeight="1" x14ac:dyDescent="0.2">
      <c r="A16" s="8">
        <v>36</v>
      </c>
      <c r="B16" s="8">
        <v>27</v>
      </c>
      <c r="C16" s="8">
        <f t="shared" si="1"/>
        <v>972</v>
      </c>
      <c r="D16" s="9">
        <v>0.75</v>
      </c>
      <c r="E16" s="2">
        <v>37784</v>
      </c>
    </row>
    <row r="17" spans="1:5" ht="16.5" customHeight="1" x14ac:dyDescent="0.2">
      <c r="A17" s="8">
        <v>41</v>
      </c>
      <c r="B17" s="8">
        <v>126</v>
      </c>
      <c r="C17" s="8">
        <f t="shared" si="1"/>
        <v>5166</v>
      </c>
      <c r="D17" s="9">
        <v>0.24</v>
      </c>
      <c r="E17" s="2">
        <v>38711</v>
      </c>
    </row>
    <row r="18" spans="1:5" ht="16.5" customHeight="1" x14ac:dyDescent="0.2">
      <c r="A18" s="8">
        <v>53</v>
      </c>
      <c r="B18" s="8">
        <v>128</v>
      </c>
      <c r="C18" s="8">
        <f t="shared" si="1"/>
        <v>6784</v>
      </c>
      <c r="D18" s="9">
        <v>0.94</v>
      </c>
      <c r="E18" s="2">
        <v>39638</v>
      </c>
    </row>
    <row r="19" spans="1:5" ht="16.5" customHeight="1" x14ac:dyDescent="0.2">
      <c r="A19" s="8">
        <v>77</v>
      </c>
      <c r="B19" s="8">
        <v>69</v>
      </c>
      <c r="C19" s="8">
        <f t="shared" si="1"/>
        <v>5313</v>
      </c>
      <c r="D19" s="9">
        <v>0.55000000000000004</v>
      </c>
      <c r="E19" s="2">
        <v>35525</v>
      </c>
    </row>
    <row r="20" spans="1:5" ht="16.5" customHeight="1" x14ac:dyDescent="0.2">
      <c r="A20" s="8">
        <v>34</v>
      </c>
      <c r="B20" s="8">
        <v>59</v>
      </c>
      <c r="C20" s="8">
        <f t="shared" si="1"/>
        <v>2006</v>
      </c>
      <c r="D20" s="9">
        <v>0.51</v>
      </c>
      <c r="E20" s="2">
        <v>36452</v>
      </c>
    </row>
    <row r="21" spans="1:5" ht="16.5" customHeight="1" x14ac:dyDescent="0.2">
      <c r="A21" s="8">
        <v>119</v>
      </c>
      <c r="B21" s="8">
        <v>29</v>
      </c>
      <c r="C21" s="8">
        <f t="shared" si="1"/>
        <v>3451</v>
      </c>
      <c r="D21" s="9">
        <v>0.75</v>
      </c>
      <c r="E21" s="2">
        <v>37379</v>
      </c>
    </row>
    <row r="22" spans="1:5" ht="16.5" customHeight="1" x14ac:dyDescent="0.2">
      <c r="A22" s="8">
        <v>96</v>
      </c>
      <c r="B22" s="8">
        <v>56</v>
      </c>
      <c r="C22" s="8">
        <f t="shared" si="1"/>
        <v>5376</v>
      </c>
      <c r="D22" s="9">
        <v>0.99</v>
      </c>
      <c r="E22" s="2">
        <v>38306</v>
      </c>
    </row>
    <row r="23" spans="1:5" ht="16.5" customHeight="1" x14ac:dyDescent="0.2">
      <c r="A23" s="8">
        <v>63</v>
      </c>
      <c r="B23" s="8">
        <v>120</v>
      </c>
      <c r="C23" s="8">
        <f t="shared" si="1"/>
        <v>7560</v>
      </c>
      <c r="D23" s="9">
        <v>0.92</v>
      </c>
      <c r="E23" s="2">
        <v>39233</v>
      </c>
    </row>
    <row r="24" spans="1:5" ht="16.5" customHeight="1" x14ac:dyDescent="0.2">
      <c r="A24" s="8">
        <v>53</v>
      </c>
      <c r="B24" s="8">
        <v>23</v>
      </c>
      <c r="C24" s="8">
        <f t="shared" si="1"/>
        <v>1219</v>
      </c>
      <c r="D24" s="9">
        <v>0.63</v>
      </c>
      <c r="E24" s="2">
        <v>40160</v>
      </c>
    </row>
    <row r="25" spans="1:5" ht="16.5" customHeight="1" x14ac:dyDescent="0.2">
      <c r="A25" s="8">
        <v>134</v>
      </c>
      <c r="B25" s="8">
        <v>55</v>
      </c>
      <c r="C25" s="8">
        <f t="shared" si="1"/>
        <v>7370</v>
      </c>
      <c r="D25" s="9">
        <v>1</v>
      </c>
      <c r="E25" s="2">
        <v>35579</v>
      </c>
    </row>
    <row r="26" spans="1:5" ht="16.5" customHeight="1" x14ac:dyDescent="0.2">
      <c r="A26" s="8">
        <v>138</v>
      </c>
      <c r="B26" s="8">
        <v>14</v>
      </c>
      <c r="C26" s="8">
        <f t="shared" si="1"/>
        <v>1932</v>
      </c>
      <c r="D26" s="9">
        <v>7.0000000000000007E-2</v>
      </c>
      <c r="E26" s="2">
        <v>35606</v>
      </c>
    </row>
    <row r="27" spans="1:5" ht="16.5" customHeight="1" x14ac:dyDescent="0.2">
      <c r="A27" s="8">
        <v>97</v>
      </c>
      <c r="B27" s="8">
        <v>72</v>
      </c>
      <c r="C27" s="8">
        <f t="shared" si="1"/>
        <v>6984</v>
      </c>
      <c r="D27" s="9">
        <v>0.78</v>
      </c>
      <c r="E27" s="2">
        <v>36506</v>
      </c>
    </row>
    <row r="28" spans="1:5" ht="16.5" customHeight="1" x14ac:dyDescent="0.2">
      <c r="A28" s="8">
        <v>106</v>
      </c>
      <c r="B28" s="8">
        <v>46</v>
      </c>
      <c r="C28" s="8">
        <f t="shared" si="1"/>
        <v>4876</v>
      </c>
      <c r="D28" s="9">
        <v>0.55000000000000004</v>
      </c>
      <c r="E28" s="2">
        <v>36533</v>
      </c>
    </row>
    <row r="29" spans="1:5" ht="16.5" customHeight="1" x14ac:dyDescent="0.2">
      <c r="A29" s="8">
        <v>31</v>
      </c>
      <c r="B29" s="8">
        <v>78</v>
      </c>
      <c r="C29" s="8">
        <f t="shared" si="1"/>
        <v>2418</v>
      </c>
      <c r="D29" s="9">
        <v>0.3</v>
      </c>
      <c r="E29" s="2">
        <v>37433</v>
      </c>
    </row>
    <row r="30" spans="1:5" ht="16.5" customHeight="1" x14ac:dyDescent="0.2">
      <c r="A30" s="8">
        <v>24</v>
      </c>
      <c r="B30" s="8">
        <v>35</v>
      </c>
      <c r="C30" s="8">
        <f t="shared" si="1"/>
        <v>840</v>
      </c>
      <c r="D30" s="9">
        <v>0.94</v>
      </c>
      <c r="E30" s="2">
        <v>37460</v>
      </c>
    </row>
    <row r="31" spans="1:5" ht="16.5" customHeight="1" x14ac:dyDescent="0.2">
      <c r="A31" s="8">
        <v>84</v>
      </c>
      <c r="B31" s="8">
        <v>101</v>
      </c>
      <c r="C31" s="8">
        <f t="shared" si="1"/>
        <v>8484</v>
      </c>
      <c r="D31" s="9">
        <v>0.23</v>
      </c>
      <c r="E31" s="2">
        <v>38360</v>
      </c>
    </row>
    <row r="32" spans="1:5" ht="16.5" customHeight="1" x14ac:dyDescent="0.2">
      <c r="A32" s="8">
        <v>24</v>
      </c>
      <c r="B32" s="8">
        <v>56</v>
      </c>
      <c r="C32" s="8">
        <f t="shared" si="1"/>
        <v>1344</v>
      </c>
      <c r="D32" s="9">
        <v>0.08</v>
      </c>
      <c r="E32" s="2">
        <v>38387</v>
      </c>
    </row>
    <row r="33" spans="1:5" ht="16.5" customHeight="1" x14ac:dyDescent="0.2">
      <c r="A33" s="8">
        <v>116</v>
      </c>
      <c r="B33" s="8">
        <v>103</v>
      </c>
      <c r="C33" s="8">
        <f t="shared" si="1"/>
        <v>11948</v>
      </c>
      <c r="D33" s="9">
        <v>0.1</v>
      </c>
      <c r="E33" s="2">
        <v>39287</v>
      </c>
    </row>
    <row r="34" spans="1:5" ht="16.5" customHeight="1" x14ac:dyDescent="0.2">
      <c r="A34" s="8">
        <v>85</v>
      </c>
      <c r="B34" s="8">
        <v>145</v>
      </c>
      <c r="C34" s="8">
        <f t="shared" si="1"/>
        <v>12325</v>
      </c>
      <c r="D34" s="9">
        <v>0.41</v>
      </c>
      <c r="E34" s="2">
        <v>39314</v>
      </c>
    </row>
    <row r="35" spans="1:5" ht="16.5" customHeight="1" x14ac:dyDescent="0.2">
      <c r="A35" s="8">
        <v>90</v>
      </c>
      <c r="B35" s="8">
        <v>105</v>
      </c>
      <c r="C35" s="8">
        <f t="shared" si="1"/>
        <v>9450</v>
      </c>
      <c r="D35" s="9">
        <v>0.55000000000000004</v>
      </c>
      <c r="E35" s="2">
        <v>40214</v>
      </c>
    </row>
    <row r="36" spans="1:5" ht="16.5" customHeight="1" x14ac:dyDescent="0.2">
      <c r="A36" s="8">
        <v>74</v>
      </c>
      <c r="B36" s="8">
        <v>122</v>
      </c>
      <c r="C36" s="8">
        <f t="shared" si="1"/>
        <v>9028</v>
      </c>
      <c r="D36" s="9">
        <v>0.77</v>
      </c>
      <c r="E36" s="2">
        <v>40241</v>
      </c>
    </row>
    <row r="37" spans="1:5" ht="16.5" customHeight="1" x14ac:dyDescent="0.2">
      <c r="A37" s="8">
        <v>62</v>
      </c>
      <c r="B37" s="8">
        <v>50</v>
      </c>
      <c r="C37" s="8">
        <f t="shared" si="1"/>
        <v>3100</v>
      </c>
      <c r="D37" s="9">
        <v>0.72</v>
      </c>
      <c r="E37" s="2">
        <v>34985</v>
      </c>
    </row>
    <row r="38" spans="1:5" ht="16.5" customHeight="1" x14ac:dyDescent="0.2">
      <c r="A38" s="8">
        <v>15</v>
      </c>
      <c r="B38" s="8">
        <v>85</v>
      </c>
      <c r="C38" s="8">
        <f t="shared" si="1"/>
        <v>1275</v>
      </c>
      <c r="D38" s="9">
        <v>0.44</v>
      </c>
      <c r="E38" s="2">
        <v>35912</v>
      </c>
    </row>
    <row r="39" spans="1:5" ht="16.5" customHeight="1" x14ac:dyDescent="0.2">
      <c r="A39" s="8">
        <v>69</v>
      </c>
      <c r="B39" s="8">
        <v>53</v>
      </c>
      <c r="C39" s="8">
        <f t="shared" si="1"/>
        <v>3657</v>
      </c>
      <c r="D39" s="9">
        <v>0.64</v>
      </c>
      <c r="E39" s="2">
        <v>36839</v>
      </c>
    </row>
    <row r="40" spans="1:5" ht="16.5" customHeight="1" x14ac:dyDescent="0.2">
      <c r="A40" s="8">
        <v>67</v>
      </c>
      <c r="B40" s="8">
        <v>42</v>
      </c>
      <c r="C40" s="8">
        <f t="shared" si="1"/>
        <v>2814</v>
      </c>
      <c r="D40" s="9">
        <v>0.36</v>
      </c>
      <c r="E40" s="2">
        <v>37766</v>
      </c>
    </row>
    <row r="41" spans="1:5" ht="16.5" customHeight="1" x14ac:dyDescent="0.2">
      <c r="A41" s="8">
        <v>13</v>
      </c>
      <c r="B41" s="8">
        <v>74</v>
      </c>
      <c r="C41" s="8">
        <f t="shared" si="1"/>
        <v>962</v>
      </c>
      <c r="D41" s="9">
        <v>0.65</v>
      </c>
      <c r="E41" s="2">
        <v>38693</v>
      </c>
    </row>
    <row r="42" spans="1:5" ht="16.5" customHeight="1" x14ac:dyDescent="0.2">
      <c r="A42" s="8">
        <v>146</v>
      </c>
      <c r="B42" s="8">
        <v>64</v>
      </c>
      <c r="C42" s="8">
        <f t="shared" si="1"/>
        <v>9344</v>
      </c>
      <c r="D42" s="9">
        <v>0.56000000000000005</v>
      </c>
      <c r="E42" s="2">
        <v>39620</v>
      </c>
    </row>
    <row r="43" spans="1:5" ht="16.5" customHeight="1" x14ac:dyDescent="0.2">
      <c r="A43" s="8">
        <v>28</v>
      </c>
      <c r="B43" s="8">
        <v>10</v>
      </c>
      <c r="C43" s="8">
        <f t="shared" si="1"/>
        <v>280</v>
      </c>
      <c r="D43" s="9">
        <v>0.39</v>
      </c>
      <c r="E43" s="2">
        <v>35516</v>
      </c>
    </row>
    <row r="44" spans="1:5" ht="16.5" customHeight="1" x14ac:dyDescent="0.2">
      <c r="A44" s="8">
        <v>37</v>
      </c>
      <c r="B44" s="8">
        <v>57</v>
      </c>
      <c r="C44" s="8">
        <f t="shared" si="1"/>
        <v>2109</v>
      </c>
      <c r="D44" s="9">
        <v>0.08</v>
      </c>
      <c r="E44" s="2">
        <v>36443</v>
      </c>
    </row>
    <row r="45" spans="1:5" ht="16.5" customHeight="1" x14ac:dyDescent="0.2">
      <c r="A45" s="8">
        <v>138</v>
      </c>
      <c r="B45" s="8">
        <v>142</v>
      </c>
      <c r="C45" s="8">
        <f t="shared" si="1"/>
        <v>19596</v>
      </c>
      <c r="D45" s="9">
        <v>0.95</v>
      </c>
      <c r="E45" s="2">
        <v>37370</v>
      </c>
    </row>
    <row r="46" spans="1:5" ht="16.5" customHeight="1" x14ac:dyDescent="0.2">
      <c r="A46" s="8">
        <v>66</v>
      </c>
      <c r="B46" s="8">
        <v>140</v>
      </c>
      <c r="C46" s="8">
        <f t="shared" si="1"/>
        <v>9240</v>
      </c>
      <c r="D46" s="9">
        <v>0.64</v>
      </c>
      <c r="E46" s="2">
        <v>38297</v>
      </c>
    </row>
    <row r="47" spans="1:5" ht="16.5" customHeight="1" x14ac:dyDescent="0.2">
      <c r="A47" s="8">
        <v>16</v>
      </c>
      <c r="B47" s="8">
        <v>112</v>
      </c>
      <c r="C47" s="8">
        <f t="shared" si="1"/>
        <v>1792</v>
      </c>
      <c r="D47" s="9">
        <v>0.84</v>
      </c>
      <c r="E47" s="2">
        <v>39224</v>
      </c>
    </row>
    <row r="48" spans="1:5" ht="16.5" customHeight="1" x14ac:dyDescent="0.2">
      <c r="A48" s="8">
        <v>38</v>
      </c>
      <c r="B48" s="8">
        <v>54</v>
      </c>
      <c r="C48" s="8">
        <f t="shared" si="1"/>
        <v>2052</v>
      </c>
      <c r="D48" s="9">
        <v>0.82</v>
      </c>
      <c r="E48" s="2">
        <v>40151</v>
      </c>
    </row>
    <row r="49" spans="1:5" ht="16.5" customHeight="1" x14ac:dyDescent="0.2">
      <c r="A49" s="8">
        <v>103</v>
      </c>
      <c r="B49" s="8">
        <v>107</v>
      </c>
      <c r="C49" s="8">
        <f t="shared" si="1"/>
        <v>11021</v>
      </c>
      <c r="D49" s="9">
        <v>0.84</v>
      </c>
      <c r="E49" s="2">
        <v>34841</v>
      </c>
    </row>
    <row r="50" spans="1:5" ht="16.5" customHeight="1" x14ac:dyDescent="0.2">
      <c r="A50" s="8">
        <v>35</v>
      </c>
      <c r="B50" s="8">
        <v>83</v>
      </c>
      <c r="C50" s="8">
        <f t="shared" si="1"/>
        <v>2905</v>
      </c>
      <c r="D50" s="9">
        <v>0.61</v>
      </c>
      <c r="E50" s="2">
        <v>34850</v>
      </c>
    </row>
    <row r="51" spans="1:5" ht="16.5" customHeight="1" x14ac:dyDescent="0.2">
      <c r="A51" s="8">
        <v>57</v>
      </c>
      <c r="B51" s="8">
        <v>14</v>
      </c>
      <c r="C51" s="8">
        <f t="shared" si="1"/>
        <v>798</v>
      </c>
      <c r="D51" s="9">
        <v>7.0000000000000007E-2</v>
      </c>
      <c r="E51" s="2">
        <v>35768</v>
      </c>
    </row>
    <row r="52" spans="1:5" ht="16.5" customHeight="1" x14ac:dyDescent="0.2">
      <c r="A52" s="8">
        <v>120</v>
      </c>
      <c r="B52" s="8">
        <v>18</v>
      </c>
      <c r="C52" s="8">
        <f t="shared" si="1"/>
        <v>2160</v>
      </c>
      <c r="D52" s="9">
        <v>0.51</v>
      </c>
      <c r="E52" s="2">
        <v>35777</v>
      </c>
    </row>
    <row r="53" spans="1:5" ht="16.5" customHeight="1" x14ac:dyDescent="0.2">
      <c r="A53" s="8">
        <v>61</v>
      </c>
      <c r="B53" s="8">
        <v>148</v>
      </c>
      <c r="C53" s="8">
        <f t="shared" si="1"/>
        <v>9028</v>
      </c>
      <c r="D53" s="9">
        <v>0.41</v>
      </c>
      <c r="E53" s="2">
        <v>36695</v>
      </c>
    </row>
    <row r="54" spans="1:5" ht="16.5" customHeight="1" x14ac:dyDescent="0.2">
      <c r="A54" s="8">
        <v>11</v>
      </c>
      <c r="B54" s="8">
        <v>84</v>
      </c>
      <c r="C54" s="8">
        <f t="shared" si="1"/>
        <v>924</v>
      </c>
      <c r="D54" s="9">
        <v>0.17</v>
      </c>
      <c r="E54" s="2">
        <v>36704</v>
      </c>
    </row>
    <row r="55" spans="1:5" ht="16.5" customHeight="1" x14ac:dyDescent="0.2">
      <c r="A55" s="8">
        <v>45</v>
      </c>
      <c r="B55" s="8">
        <v>103</v>
      </c>
      <c r="C55" s="8">
        <f t="shared" si="1"/>
        <v>4635</v>
      </c>
      <c r="D55" s="9">
        <v>0.56999999999999995</v>
      </c>
      <c r="E55" s="2">
        <v>37622</v>
      </c>
    </row>
    <row r="56" spans="1:5" ht="16.5" customHeight="1" x14ac:dyDescent="0.2">
      <c r="A56" s="8">
        <v>112</v>
      </c>
      <c r="B56" s="8">
        <v>95</v>
      </c>
      <c r="C56" s="8">
        <f t="shared" si="1"/>
        <v>10640</v>
      </c>
      <c r="D56" s="9">
        <v>0.46</v>
      </c>
      <c r="E56" s="2">
        <v>37631</v>
      </c>
    </row>
    <row r="57" spans="1:5" ht="16.5" customHeight="1" x14ac:dyDescent="0.2">
      <c r="A57" s="8">
        <v>119</v>
      </c>
      <c r="B57" s="8">
        <v>12</v>
      </c>
      <c r="C57" s="8">
        <f t="shared" si="1"/>
        <v>1428</v>
      </c>
      <c r="D57" s="9">
        <v>0.59</v>
      </c>
      <c r="E57" s="2">
        <v>38549</v>
      </c>
    </row>
    <row r="58" spans="1:5" ht="16.5" customHeight="1" x14ac:dyDescent="0.2">
      <c r="A58" s="8">
        <v>71</v>
      </c>
      <c r="B58" s="8">
        <v>144</v>
      </c>
      <c r="C58" s="8">
        <f t="shared" si="1"/>
        <v>10224</v>
      </c>
      <c r="D58" s="9">
        <v>0.04</v>
      </c>
      <c r="E58" s="2">
        <v>38558</v>
      </c>
    </row>
    <row r="59" spans="1:5" ht="16.5" customHeight="1" x14ac:dyDescent="0.2">
      <c r="A59" s="8">
        <v>48</v>
      </c>
      <c r="B59" s="8">
        <v>75</v>
      </c>
      <c r="C59" s="8">
        <f t="shared" si="1"/>
        <v>3600</v>
      </c>
      <c r="D59" s="9">
        <v>0.93</v>
      </c>
      <c r="E59" s="2">
        <v>39476</v>
      </c>
    </row>
    <row r="60" spans="1:5" ht="16.5" customHeight="1" x14ac:dyDescent="0.2">
      <c r="A60" s="8">
        <v>35</v>
      </c>
      <c r="B60" s="8">
        <v>54</v>
      </c>
      <c r="C60" s="8">
        <f t="shared" si="1"/>
        <v>1890</v>
      </c>
      <c r="D60" s="9">
        <v>0.77</v>
      </c>
      <c r="E60" s="2">
        <v>39485</v>
      </c>
    </row>
    <row r="61" spans="1:5" ht="16.5" customHeight="1" x14ac:dyDescent="0.2">
      <c r="A61" s="8">
        <v>124</v>
      </c>
      <c r="B61" s="8">
        <v>142</v>
      </c>
      <c r="C61" s="8">
        <f t="shared" si="1"/>
        <v>17608</v>
      </c>
      <c r="D61" s="9">
        <v>1</v>
      </c>
      <c r="E61" s="2">
        <v>35228</v>
      </c>
    </row>
    <row r="62" spans="1:5" ht="16.5" customHeight="1" x14ac:dyDescent="0.2">
      <c r="A62" s="8">
        <v>119</v>
      </c>
      <c r="B62" s="8">
        <v>53</v>
      </c>
      <c r="C62" s="8">
        <f t="shared" si="1"/>
        <v>6307</v>
      </c>
      <c r="D62" s="9">
        <v>0.66</v>
      </c>
      <c r="E62" s="2">
        <v>35282</v>
      </c>
    </row>
    <row r="63" spans="1:5" ht="16.5" customHeight="1" x14ac:dyDescent="0.2">
      <c r="A63" s="8">
        <v>128</v>
      </c>
      <c r="B63" s="8">
        <v>135</v>
      </c>
      <c r="C63" s="8">
        <f t="shared" si="1"/>
        <v>17280</v>
      </c>
      <c r="D63" s="9">
        <v>0.28000000000000003</v>
      </c>
      <c r="E63" s="2">
        <v>36155</v>
      </c>
    </row>
    <row r="64" spans="1:5" ht="16.5" customHeight="1" x14ac:dyDescent="0.2">
      <c r="A64" s="8">
        <v>56</v>
      </c>
      <c r="B64" s="8">
        <v>42</v>
      </c>
      <c r="C64" s="8">
        <f t="shared" si="1"/>
        <v>2352</v>
      </c>
      <c r="D64" s="9">
        <v>0.34</v>
      </c>
      <c r="E64" s="2">
        <v>36209</v>
      </c>
    </row>
    <row r="65" spans="1:5" ht="16.5" customHeight="1" x14ac:dyDescent="0.2">
      <c r="A65" s="8">
        <v>68</v>
      </c>
      <c r="B65" s="8">
        <v>129</v>
      </c>
      <c r="C65" s="8">
        <f t="shared" si="1"/>
        <v>8772</v>
      </c>
      <c r="D65" s="9">
        <v>0.19</v>
      </c>
      <c r="E65" s="2">
        <v>37082</v>
      </c>
    </row>
    <row r="66" spans="1:5" ht="16.5" customHeight="1" x14ac:dyDescent="0.2">
      <c r="A66" s="8">
        <v>14</v>
      </c>
      <c r="B66" s="8">
        <v>148</v>
      </c>
      <c r="C66" s="8">
        <f t="shared" si="1"/>
        <v>2072</v>
      </c>
      <c r="D66" s="9">
        <v>0.33</v>
      </c>
      <c r="E66" s="2">
        <v>37136</v>
      </c>
    </row>
    <row r="67" spans="1:5" ht="16.5" customHeight="1" x14ac:dyDescent="0.2">
      <c r="A67" s="8">
        <v>122</v>
      </c>
      <c r="B67" s="8">
        <v>57</v>
      </c>
      <c r="C67" s="8">
        <f t="shared" si="1"/>
        <v>6954</v>
      </c>
      <c r="D67" s="9">
        <v>0.54</v>
      </c>
      <c r="E67" s="2">
        <v>38009</v>
      </c>
    </row>
    <row r="68" spans="1:5" ht="16.5" customHeight="1" x14ac:dyDescent="0.2">
      <c r="A68" s="8">
        <v>22</v>
      </c>
      <c r="B68" s="8">
        <v>35</v>
      </c>
      <c r="C68" s="8">
        <f t="shared" si="1"/>
        <v>770</v>
      </c>
      <c r="D68" s="9">
        <v>0.85</v>
      </c>
      <c r="E68" s="2">
        <v>38063</v>
      </c>
    </row>
    <row r="69" spans="1:5" ht="16.5" customHeight="1" x14ac:dyDescent="0.2">
      <c r="A69" s="8">
        <v>17</v>
      </c>
      <c r="B69" s="8">
        <v>149</v>
      </c>
      <c r="C69" s="8">
        <f t="shared" si="1"/>
        <v>2533</v>
      </c>
      <c r="D69" s="9">
        <v>0.83</v>
      </c>
      <c r="E69" s="2">
        <v>38936</v>
      </c>
    </row>
    <row r="70" spans="1:5" ht="16.5" customHeight="1" x14ac:dyDescent="0.2">
      <c r="A70" s="8">
        <v>59</v>
      </c>
      <c r="B70" s="8">
        <v>114</v>
      </c>
      <c r="C70" s="8">
        <f t="shared" si="1"/>
        <v>6726</v>
      </c>
      <c r="D70" s="9">
        <v>0.57999999999999996</v>
      </c>
      <c r="E70" s="2">
        <v>38990</v>
      </c>
    </row>
    <row r="71" spans="1:5" ht="16.5" customHeight="1" x14ac:dyDescent="0.2">
      <c r="A71" s="8">
        <v>105</v>
      </c>
      <c r="B71" s="8">
        <v>92</v>
      </c>
      <c r="C71" s="8">
        <f t="shared" si="1"/>
        <v>9660</v>
      </c>
      <c r="D71" s="9">
        <v>0.83</v>
      </c>
      <c r="E71" s="2">
        <v>39863</v>
      </c>
    </row>
    <row r="72" spans="1:5" ht="16.5" customHeight="1" x14ac:dyDescent="0.2">
      <c r="A72" s="8">
        <v>66</v>
      </c>
      <c r="B72" s="8">
        <v>15</v>
      </c>
      <c r="C72" s="8">
        <f t="shared" si="1"/>
        <v>990</v>
      </c>
      <c r="D72" s="9">
        <v>0.45</v>
      </c>
      <c r="E72" s="2">
        <v>39917</v>
      </c>
    </row>
    <row r="73" spans="1:5" ht="16.5" customHeight="1" x14ac:dyDescent="0.2">
      <c r="A73" s="8">
        <v>123</v>
      </c>
      <c r="B73" s="8">
        <v>150</v>
      </c>
      <c r="C73" s="8">
        <f t="shared" si="1"/>
        <v>18450</v>
      </c>
      <c r="D73" s="9">
        <v>0.24</v>
      </c>
      <c r="E73" s="2">
        <v>35480</v>
      </c>
    </row>
    <row r="74" spans="1:5" ht="16.5" customHeight="1" x14ac:dyDescent="0.2">
      <c r="A74" s="8">
        <v>54</v>
      </c>
      <c r="B74" s="8">
        <v>28</v>
      </c>
      <c r="C74" s="8">
        <f t="shared" si="1"/>
        <v>1512</v>
      </c>
      <c r="D74" s="9">
        <v>0.46</v>
      </c>
      <c r="E74" s="2">
        <v>36407</v>
      </c>
    </row>
    <row r="75" spans="1:5" ht="16.5" customHeight="1" x14ac:dyDescent="0.2">
      <c r="A75" s="8">
        <v>142</v>
      </c>
      <c r="B75" s="8">
        <v>29</v>
      </c>
      <c r="C75" s="8">
        <f t="shared" si="1"/>
        <v>4118</v>
      </c>
      <c r="D75" s="9">
        <v>0.95</v>
      </c>
      <c r="E75" s="2">
        <v>37334</v>
      </c>
    </row>
    <row r="76" spans="1:5" ht="16.5" customHeight="1" x14ac:dyDescent="0.2">
      <c r="A76" s="8">
        <v>84</v>
      </c>
      <c r="B76" s="8">
        <v>147</v>
      </c>
      <c r="C76" s="8">
        <f t="shared" si="1"/>
        <v>12348</v>
      </c>
      <c r="D76" s="9">
        <v>0.31</v>
      </c>
      <c r="E76" s="2">
        <v>38261</v>
      </c>
    </row>
    <row r="77" spans="1:5" ht="16.5" customHeight="1" x14ac:dyDescent="0.2">
      <c r="A77" s="8">
        <v>124</v>
      </c>
      <c r="B77" s="8">
        <v>31</v>
      </c>
      <c r="C77" s="8">
        <f t="shared" si="1"/>
        <v>3844</v>
      </c>
      <c r="D77" s="9">
        <v>0.85</v>
      </c>
      <c r="E77" s="2">
        <v>39188</v>
      </c>
    </row>
    <row r="78" spans="1:5" ht="16.5" customHeight="1" x14ac:dyDescent="0.2">
      <c r="A78" s="8">
        <v>112</v>
      </c>
      <c r="B78" s="8">
        <v>56</v>
      </c>
      <c r="C78" s="8">
        <f t="shared" si="1"/>
        <v>6272</v>
      </c>
      <c r="D78" s="9">
        <v>0.81</v>
      </c>
      <c r="E78" s="2">
        <v>40115</v>
      </c>
    </row>
    <row r="79" spans="1:5" ht="16.5" customHeight="1" x14ac:dyDescent="0.2">
      <c r="A79" s="8">
        <v>39</v>
      </c>
      <c r="B79" s="8">
        <v>21</v>
      </c>
      <c r="C79" s="8">
        <f t="shared" ref="C79:C142" si="2">B79*A79</f>
        <v>819</v>
      </c>
      <c r="D79" s="9">
        <v>0.61</v>
      </c>
      <c r="E79" s="2">
        <v>34868</v>
      </c>
    </row>
    <row r="80" spans="1:5" ht="16.5" customHeight="1" x14ac:dyDescent="0.2">
      <c r="A80" s="8">
        <v>109</v>
      </c>
      <c r="B80" s="8">
        <v>143</v>
      </c>
      <c r="C80" s="8">
        <f t="shared" si="2"/>
        <v>15587</v>
      </c>
      <c r="D80" s="9">
        <v>0.2</v>
      </c>
      <c r="E80" s="2">
        <v>34886</v>
      </c>
    </row>
    <row r="81" spans="1:5" ht="16.5" customHeight="1" x14ac:dyDescent="0.2">
      <c r="A81" s="8">
        <v>148</v>
      </c>
      <c r="B81" s="8">
        <v>88</v>
      </c>
      <c r="C81" s="8">
        <f t="shared" si="2"/>
        <v>13024</v>
      </c>
      <c r="D81" s="9">
        <v>0.9</v>
      </c>
      <c r="E81" s="2">
        <v>34931</v>
      </c>
    </row>
    <row r="82" spans="1:5" ht="16.5" customHeight="1" x14ac:dyDescent="0.2">
      <c r="A82" s="8">
        <v>92</v>
      </c>
      <c r="B82" s="8">
        <v>59</v>
      </c>
      <c r="C82" s="8">
        <f t="shared" si="2"/>
        <v>5428</v>
      </c>
      <c r="D82" s="9">
        <v>0.86</v>
      </c>
      <c r="E82" s="2">
        <v>35795</v>
      </c>
    </row>
    <row r="83" spans="1:5" ht="16.5" customHeight="1" x14ac:dyDescent="0.2">
      <c r="A83" s="8">
        <v>87</v>
      </c>
      <c r="B83" s="8">
        <v>67</v>
      </c>
      <c r="C83" s="8">
        <f t="shared" si="2"/>
        <v>5829</v>
      </c>
      <c r="D83" s="9">
        <v>0.93</v>
      </c>
      <c r="E83" s="2">
        <v>35813</v>
      </c>
    </row>
    <row r="84" spans="1:5" ht="16.5" customHeight="1" x14ac:dyDescent="0.2">
      <c r="A84" s="8">
        <v>130</v>
      </c>
      <c r="B84" s="8">
        <v>100</v>
      </c>
      <c r="C84" s="8">
        <f t="shared" si="2"/>
        <v>13000</v>
      </c>
      <c r="D84" s="9">
        <v>0.38</v>
      </c>
      <c r="E84" s="2">
        <v>35858</v>
      </c>
    </row>
    <row r="85" spans="1:5" ht="16.5" customHeight="1" x14ac:dyDescent="0.2">
      <c r="A85" s="8">
        <v>128</v>
      </c>
      <c r="B85" s="8">
        <v>126</v>
      </c>
      <c r="C85" s="8">
        <f t="shared" si="2"/>
        <v>16128</v>
      </c>
      <c r="D85" s="9">
        <v>0.42</v>
      </c>
      <c r="E85" s="2">
        <v>36722</v>
      </c>
    </row>
    <row r="86" spans="1:5" ht="16.5" customHeight="1" x14ac:dyDescent="0.2">
      <c r="A86" s="8">
        <v>49</v>
      </c>
      <c r="B86" s="8">
        <v>112</v>
      </c>
      <c r="C86" s="8">
        <f t="shared" si="2"/>
        <v>5488</v>
      </c>
      <c r="D86" s="9">
        <v>0.62</v>
      </c>
      <c r="E86" s="2">
        <v>36740</v>
      </c>
    </row>
    <row r="87" spans="1:5" ht="16.5" customHeight="1" x14ac:dyDescent="0.2">
      <c r="A87" s="8">
        <v>107</v>
      </c>
      <c r="B87" s="8">
        <v>87</v>
      </c>
      <c r="C87" s="8">
        <f t="shared" si="2"/>
        <v>9309</v>
      </c>
      <c r="D87" s="9">
        <v>0.28000000000000003</v>
      </c>
      <c r="E87" s="2">
        <v>36785</v>
      </c>
    </row>
    <row r="88" spans="1:5" ht="16.5" customHeight="1" x14ac:dyDescent="0.2">
      <c r="A88" s="8">
        <v>135</v>
      </c>
      <c r="B88" s="8">
        <v>84</v>
      </c>
      <c r="C88" s="8">
        <f t="shared" si="2"/>
        <v>11340</v>
      </c>
      <c r="D88" s="9">
        <v>0.57999999999999996</v>
      </c>
      <c r="E88" s="2">
        <v>37649</v>
      </c>
    </row>
    <row r="89" spans="1:5" ht="16.5" customHeight="1" x14ac:dyDescent="0.2">
      <c r="A89" s="8">
        <v>94</v>
      </c>
      <c r="B89" s="8">
        <v>78</v>
      </c>
      <c r="C89" s="8">
        <f t="shared" si="2"/>
        <v>7332</v>
      </c>
      <c r="D89" s="9">
        <v>0.83</v>
      </c>
      <c r="E89" s="2">
        <v>37667</v>
      </c>
    </row>
    <row r="90" spans="1:5" ht="16.5" customHeight="1" x14ac:dyDescent="0.2">
      <c r="A90" s="8">
        <v>73</v>
      </c>
      <c r="B90" s="8">
        <v>54</v>
      </c>
      <c r="C90" s="8">
        <f t="shared" si="2"/>
        <v>3942</v>
      </c>
      <c r="D90" s="9">
        <v>0.84</v>
      </c>
      <c r="E90" s="2">
        <v>37712</v>
      </c>
    </row>
    <row r="91" spans="1:5" ht="16.5" customHeight="1" x14ac:dyDescent="0.2">
      <c r="A91" s="8">
        <v>110</v>
      </c>
      <c r="B91" s="8">
        <v>33</v>
      </c>
      <c r="C91" s="8">
        <f t="shared" si="2"/>
        <v>3630</v>
      </c>
      <c r="D91" s="9">
        <v>0.36</v>
      </c>
      <c r="E91" s="2">
        <v>38576</v>
      </c>
    </row>
    <row r="92" spans="1:5" ht="16.5" customHeight="1" x14ac:dyDescent="0.2">
      <c r="A92" s="8">
        <v>86</v>
      </c>
      <c r="B92" s="8">
        <v>97</v>
      </c>
      <c r="C92" s="8">
        <f t="shared" si="2"/>
        <v>8342</v>
      </c>
      <c r="D92" s="9">
        <v>0.75</v>
      </c>
      <c r="E92" s="2">
        <v>38594</v>
      </c>
    </row>
    <row r="93" spans="1:5" ht="16.5" customHeight="1" x14ac:dyDescent="0.2">
      <c r="A93" s="8">
        <v>17</v>
      </c>
      <c r="B93" s="8">
        <v>24</v>
      </c>
      <c r="C93" s="8">
        <f t="shared" si="2"/>
        <v>408</v>
      </c>
      <c r="D93" s="9">
        <v>1</v>
      </c>
      <c r="E93" s="2">
        <v>38639</v>
      </c>
    </row>
    <row r="94" spans="1:5" ht="16.5" customHeight="1" x14ac:dyDescent="0.2">
      <c r="A94" s="8">
        <v>130</v>
      </c>
      <c r="B94" s="8">
        <v>43</v>
      </c>
      <c r="C94" s="8">
        <f t="shared" si="2"/>
        <v>5590</v>
      </c>
      <c r="D94" s="9">
        <v>0.66</v>
      </c>
      <c r="E94" s="2">
        <v>39503</v>
      </c>
    </row>
    <row r="95" spans="1:5" ht="16.5" customHeight="1" x14ac:dyDescent="0.2">
      <c r="A95" s="8">
        <v>121</v>
      </c>
      <c r="B95" s="8">
        <v>80</v>
      </c>
      <c r="C95" s="8">
        <f t="shared" si="2"/>
        <v>9680</v>
      </c>
      <c r="D95" s="9">
        <v>0.46</v>
      </c>
      <c r="E95" s="2">
        <v>39521</v>
      </c>
    </row>
    <row r="96" spans="1:5" ht="16.5" customHeight="1" x14ac:dyDescent="0.2">
      <c r="A96" s="8">
        <v>78</v>
      </c>
      <c r="B96" s="8">
        <v>116</v>
      </c>
      <c r="C96" s="8">
        <f t="shared" si="2"/>
        <v>9048</v>
      </c>
      <c r="D96" s="9">
        <v>0.78</v>
      </c>
      <c r="E96" s="2">
        <v>39566</v>
      </c>
    </row>
    <row r="97" spans="1:5" ht="16.5" customHeight="1" x14ac:dyDescent="0.2">
      <c r="A97" s="8">
        <v>80</v>
      </c>
      <c r="B97" s="8">
        <v>54</v>
      </c>
      <c r="C97" s="8">
        <f t="shared" si="2"/>
        <v>4320</v>
      </c>
      <c r="D97" s="9">
        <v>0.56000000000000005</v>
      </c>
      <c r="E97" s="2">
        <v>35012</v>
      </c>
    </row>
    <row r="98" spans="1:5" ht="16.5" customHeight="1" x14ac:dyDescent="0.2">
      <c r="A98" s="8">
        <v>100</v>
      </c>
      <c r="B98" s="8">
        <v>86</v>
      </c>
      <c r="C98" s="8">
        <f t="shared" si="2"/>
        <v>8600</v>
      </c>
      <c r="D98" s="9">
        <v>0.63</v>
      </c>
      <c r="E98" s="2">
        <v>35939</v>
      </c>
    </row>
    <row r="99" spans="1:5" ht="16.5" customHeight="1" x14ac:dyDescent="0.2">
      <c r="A99" s="8">
        <v>108</v>
      </c>
      <c r="B99" s="8">
        <v>99</v>
      </c>
      <c r="C99" s="8">
        <f t="shared" si="2"/>
        <v>10692</v>
      </c>
      <c r="D99" s="9">
        <v>0.79</v>
      </c>
      <c r="E99" s="2">
        <v>36866</v>
      </c>
    </row>
    <row r="100" spans="1:5" ht="16.5" customHeight="1" x14ac:dyDescent="0.2">
      <c r="A100" s="8">
        <v>140</v>
      </c>
      <c r="B100" s="8">
        <v>37</v>
      </c>
      <c r="C100" s="8">
        <f t="shared" si="2"/>
        <v>5180</v>
      </c>
      <c r="D100" s="9">
        <v>0.81</v>
      </c>
      <c r="E100" s="2">
        <v>37793</v>
      </c>
    </row>
    <row r="101" spans="1:5" ht="16.5" customHeight="1" x14ac:dyDescent="0.2">
      <c r="A101" s="8">
        <v>56</v>
      </c>
      <c r="B101" s="8">
        <v>46</v>
      </c>
      <c r="C101" s="8">
        <f t="shared" si="2"/>
        <v>2576</v>
      </c>
      <c r="D101" s="9">
        <v>0.05</v>
      </c>
      <c r="E101" s="2">
        <v>38720</v>
      </c>
    </row>
    <row r="102" spans="1:5" ht="16.5" customHeight="1" x14ac:dyDescent="0.2">
      <c r="A102" s="8">
        <v>43</v>
      </c>
      <c r="B102" s="8">
        <v>43</v>
      </c>
      <c r="C102" s="8">
        <f t="shared" si="2"/>
        <v>1849</v>
      </c>
      <c r="D102" s="9">
        <v>0.84</v>
      </c>
      <c r="E102" s="2">
        <v>39647</v>
      </c>
    </row>
    <row r="103" spans="1:5" ht="16.5" customHeight="1" x14ac:dyDescent="0.2">
      <c r="A103" s="8">
        <v>70</v>
      </c>
      <c r="B103" s="8">
        <v>66</v>
      </c>
      <c r="C103" s="8">
        <f t="shared" si="2"/>
        <v>4620</v>
      </c>
      <c r="D103" s="9">
        <v>0.81</v>
      </c>
      <c r="E103" s="2">
        <v>35147</v>
      </c>
    </row>
    <row r="104" spans="1:5" ht="16.5" customHeight="1" x14ac:dyDescent="0.2">
      <c r="A104" s="8">
        <v>98</v>
      </c>
      <c r="B104" s="8">
        <v>34</v>
      </c>
      <c r="C104" s="8">
        <f t="shared" si="2"/>
        <v>3332</v>
      </c>
      <c r="D104" s="9">
        <v>0.3</v>
      </c>
      <c r="E104" s="2">
        <v>35156</v>
      </c>
    </row>
    <row r="105" spans="1:5" ht="16.5" customHeight="1" x14ac:dyDescent="0.2">
      <c r="A105" s="8">
        <v>121</v>
      </c>
      <c r="B105" s="8">
        <v>108</v>
      </c>
      <c r="C105" s="8">
        <f t="shared" si="2"/>
        <v>13068</v>
      </c>
      <c r="D105" s="9">
        <v>0.99</v>
      </c>
      <c r="E105" s="2">
        <v>36074</v>
      </c>
    </row>
    <row r="106" spans="1:5" ht="16.5" customHeight="1" x14ac:dyDescent="0.2">
      <c r="A106" s="8">
        <v>82</v>
      </c>
      <c r="B106" s="8">
        <v>37</v>
      </c>
      <c r="C106" s="8">
        <f t="shared" si="2"/>
        <v>3034</v>
      </c>
      <c r="D106" s="9">
        <v>0.48</v>
      </c>
      <c r="E106" s="2">
        <v>36083</v>
      </c>
    </row>
    <row r="107" spans="1:5" ht="16.5" customHeight="1" x14ac:dyDescent="0.2">
      <c r="A107" s="8">
        <v>63</v>
      </c>
      <c r="B107" s="8">
        <v>103</v>
      </c>
      <c r="C107" s="8">
        <f t="shared" si="2"/>
        <v>6489</v>
      </c>
      <c r="D107" s="9">
        <v>0.78</v>
      </c>
      <c r="E107" s="2">
        <v>37001</v>
      </c>
    </row>
    <row r="108" spans="1:5" ht="16.5" customHeight="1" x14ac:dyDescent="0.2">
      <c r="A108" s="8">
        <v>85</v>
      </c>
      <c r="B108" s="8">
        <v>48</v>
      </c>
      <c r="C108" s="8">
        <f t="shared" si="2"/>
        <v>4080</v>
      </c>
      <c r="D108" s="9">
        <v>0.2</v>
      </c>
      <c r="E108" s="2">
        <v>37010</v>
      </c>
    </row>
    <row r="109" spans="1:5" ht="16.5" customHeight="1" x14ac:dyDescent="0.2">
      <c r="A109" s="8">
        <v>85</v>
      </c>
      <c r="B109" s="8">
        <v>10</v>
      </c>
      <c r="C109" s="8">
        <f t="shared" si="2"/>
        <v>850</v>
      </c>
      <c r="D109" s="9">
        <v>0.78</v>
      </c>
      <c r="E109" s="2">
        <v>37928</v>
      </c>
    </row>
    <row r="110" spans="1:5" ht="16.5" customHeight="1" x14ac:dyDescent="0.2">
      <c r="A110" s="8">
        <v>131</v>
      </c>
      <c r="B110" s="8">
        <v>37</v>
      </c>
      <c r="C110" s="8">
        <f t="shared" si="2"/>
        <v>4847</v>
      </c>
      <c r="D110" s="9">
        <v>0.18</v>
      </c>
      <c r="E110" s="2">
        <v>37937</v>
      </c>
    </row>
    <row r="111" spans="1:5" ht="16.5" customHeight="1" x14ac:dyDescent="0.2">
      <c r="A111" s="8">
        <v>129</v>
      </c>
      <c r="B111" s="8">
        <v>64</v>
      </c>
      <c r="C111" s="8">
        <f t="shared" si="2"/>
        <v>8256</v>
      </c>
      <c r="D111" s="9">
        <v>0.46</v>
      </c>
      <c r="E111" s="2">
        <v>38855</v>
      </c>
    </row>
    <row r="112" spans="1:5" ht="16.5" customHeight="1" x14ac:dyDescent="0.2">
      <c r="A112" s="8">
        <v>70</v>
      </c>
      <c r="B112" s="8">
        <v>40</v>
      </c>
      <c r="C112" s="8">
        <f t="shared" si="2"/>
        <v>2800</v>
      </c>
      <c r="D112" s="9">
        <v>0.32</v>
      </c>
      <c r="E112" s="2">
        <v>38864</v>
      </c>
    </row>
    <row r="113" spans="1:5" ht="16.5" customHeight="1" x14ac:dyDescent="0.2">
      <c r="A113" s="8">
        <v>13</v>
      </c>
      <c r="B113" s="8">
        <v>116</v>
      </c>
      <c r="C113" s="8">
        <f t="shared" si="2"/>
        <v>1508</v>
      </c>
      <c r="D113" s="9">
        <v>0.97</v>
      </c>
      <c r="E113" s="2">
        <v>39782</v>
      </c>
    </row>
    <row r="114" spans="1:5" ht="16.5" customHeight="1" x14ac:dyDescent="0.2">
      <c r="A114" s="8">
        <v>85</v>
      </c>
      <c r="B114" s="8">
        <v>25</v>
      </c>
      <c r="C114" s="8">
        <f t="shared" si="2"/>
        <v>2125</v>
      </c>
      <c r="D114" s="9">
        <v>0.49</v>
      </c>
      <c r="E114" s="2">
        <v>39791</v>
      </c>
    </row>
    <row r="115" spans="1:5" ht="16.5" customHeight="1" x14ac:dyDescent="0.2">
      <c r="A115" s="8">
        <v>136</v>
      </c>
      <c r="B115" s="8">
        <v>78</v>
      </c>
      <c r="C115" s="8">
        <f t="shared" si="2"/>
        <v>10608</v>
      </c>
      <c r="D115" s="9">
        <v>0.15</v>
      </c>
      <c r="E115" s="2">
        <v>35030</v>
      </c>
    </row>
    <row r="116" spans="1:5" ht="16.5" customHeight="1" x14ac:dyDescent="0.2">
      <c r="A116" s="8">
        <v>119</v>
      </c>
      <c r="B116" s="8">
        <v>40</v>
      </c>
      <c r="C116" s="8">
        <f t="shared" si="2"/>
        <v>4760</v>
      </c>
      <c r="D116" s="9">
        <v>7.0000000000000007E-2</v>
      </c>
      <c r="E116" s="2">
        <v>35957</v>
      </c>
    </row>
    <row r="117" spans="1:5" ht="16.5" customHeight="1" x14ac:dyDescent="0.2">
      <c r="A117" s="8">
        <v>136</v>
      </c>
      <c r="B117" s="8">
        <v>20</v>
      </c>
      <c r="C117" s="8">
        <f t="shared" si="2"/>
        <v>2720</v>
      </c>
      <c r="D117" s="9">
        <v>0.22</v>
      </c>
      <c r="E117" s="2">
        <v>36884</v>
      </c>
    </row>
    <row r="118" spans="1:5" ht="16.5" customHeight="1" x14ac:dyDescent="0.2">
      <c r="A118" s="8">
        <v>10</v>
      </c>
      <c r="B118" s="8">
        <v>125</v>
      </c>
      <c r="C118" s="8">
        <f t="shared" si="2"/>
        <v>1250</v>
      </c>
      <c r="D118" s="9">
        <v>0.89</v>
      </c>
      <c r="E118" s="2">
        <v>37811</v>
      </c>
    </row>
    <row r="119" spans="1:5" ht="16.5" customHeight="1" x14ac:dyDescent="0.2">
      <c r="A119" s="8">
        <v>80</v>
      </c>
      <c r="B119" s="8">
        <v>149</v>
      </c>
      <c r="C119" s="8">
        <f t="shared" si="2"/>
        <v>11920</v>
      </c>
      <c r="D119" s="9">
        <v>0.26</v>
      </c>
      <c r="E119" s="2">
        <v>38738</v>
      </c>
    </row>
    <row r="120" spans="1:5" ht="16.5" customHeight="1" x14ac:dyDescent="0.2">
      <c r="A120" s="8">
        <v>145</v>
      </c>
      <c r="B120" s="8">
        <v>111</v>
      </c>
      <c r="C120" s="8">
        <f t="shared" si="2"/>
        <v>16095</v>
      </c>
      <c r="D120" s="9">
        <v>0.56999999999999995</v>
      </c>
      <c r="E120" s="2">
        <v>39665</v>
      </c>
    </row>
    <row r="121" spans="1:5" ht="16.5" customHeight="1" x14ac:dyDescent="0.2">
      <c r="A121" s="8">
        <v>36</v>
      </c>
      <c r="B121" s="8">
        <v>10</v>
      </c>
      <c r="C121" s="8">
        <f t="shared" si="2"/>
        <v>360</v>
      </c>
      <c r="D121" s="9">
        <v>0.08</v>
      </c>
      <c r="E121" s="2">
        <v>35066</v>
      </c>
    </row>
    <row r="122" spans="1:5" ht="16.5" customHeight="1" x14ac:dyDescent="0.2">
      <c r="A122" s="8">
        <v>145</v>
      </c>
      <c r="B122" s="8">
        <v>25</v>
      </c>
      <c r="C122" s="8">
        <f t="shared" si="2"/>
        <v>3625</v>
      </c>
      <c r="D122" s="9">
        <v>0.37</v>
      </c>
      <c r="E122" s="2">
        <v>35075</v>
      </c>
    </row>
    <row r="123" spans="1:5" ht="16.5" customHeight="1" x14ac:dyDescent="0.2">
      <c r="A123" s="8">
        <v>125</v>
      </c>
      <c r="B123" s="8">
        <v>102</v>
      </c>
      <c r="C123" s="8">
        <f t="shared" si="2"/>
        <v>12750</v>
      </c>
      <c r="D123" s="9">
        <v>0.77</v>
      </c>
      <c r="E123" s="2">
        <v>35102</v>
      </c>
    </row>
    <row r="124" spans="1:5" ht="16.5" customHeight="1" x14ac:dyDescent="0.2">
      <c r="A124" s="8">
        <v>35</v>
      </c>
      <c r="B124" s="8">
        <v>43</v>
      </c>
      <c r="C124" s="8">
        <f t="shared" si="2"/>
        <v>1505</v>
      </c>
      <c r="D124" s="9">
        <v>0.22</v>
      </c>
      <c r="E124" s="2">
        <v>35993</v>
      </c>
    </row>
    <row r="125" spans="1:5" ht="16.5" customHeight="1" x14ac:dyDescent="0.2">
      <c r="A125" s="8">
        <v>143</v>
      </c>
      <c r="B125" s="8">
        <v>80</v>
      </c>
      <c r="C125" s="8">
        <f t="shared" si="2"/>
        <v>11440</v>
      </c>
      <c r="D125" s="9">
        <v>0.45</v>
      </c>
      <c r="E125" s="2">
        <v>36002</v>
      </c>
    </row>
    <row r="126" spans="1:5" ht="16.5" customHeight="1" x14ac:dyDescent="0.2">
      <c r="A126" s="8">
        <v>69</v>
      </c>
      <c r="B126" s="8">
        <v>53</v>
      </c>
      <c r="C126" s="8">
        <f t="shared" si="2"/>
        <v>3657</v>
      </c>
      <c r="D126" s="9">
        <v>0.35</v>
      </c>
      <c r="E126" s="2">
        <v>36029</v>
      </c>
    </row>
    <row r="127" spans="1:5" ht="16.5" customHeight="1" x14ac:dyDescent="0.2">
      <c r="A127" s="8">
        <v>150</v>
      </c>
      <c r="B127" s="8">
        <v>85</v>
      </c>
      <c r="C127" s="8">
        <f t="shared" si="2"/>
        <v>12750</v>
      </c>
      <c r="D127" s="9">
        <v>0.13</v>
      </c>
      <c r="E127" s="2">
        <v>36920</v>
      </c>
    </row>
    <row r="128" spans="1:5" ht="16.5" customHeight="1" x14ac:dyDescent="0.2">
      <c r="A128" s="8">
        <v>102</v>
      </c>
      <c r="B128" s="8">
        <v>40</v>
      </c>
      <c r="C128" s="8">
        <f t="shared" si="2"/>
        <v>4080</v>
      </c>
      <c r="D128" s="9">
        <v>1</v>
      </c>
      <c r="E128" s="2">
        <v>36929</v>
      </c>
    </row>
    <row r="129" spans="1:5" ht="16.5" customHeight="1" x14ac:dyDescent="0.2">
      <c r="A129" s="8">
        <v>62</v>
      </c>
      <c r="B129" s="8">
        <v>124</v>
      </c>
      <c r="C129" s="8">
        <f t="shared" si="2"/>
        <v>7688</v>
      </c>
      <c r="D129" s="9">
        <v>0.17</v>
      </c>
      <c r="E129" s="2">
        <v>36956</v>
      </c>
    </row>
    <row r="130" spans="1:5" ht="16.5" customHeight="1" x14ac:dyDescent="0.2">
      <c r="A130" s="8">
        <v>74</v>
      </c>
      <c r="B130" s="8">
        <v>126</v>
      </c>
      <c r="C130" s="8">
        <f t="shared" si="2"/>
        <v>9324</v>
      </c>
      <c r="D130" s="9">
        <v>0.33</v>
      </c>
      <c r="E130" s="2">
        <v>37847</v>
      </c>
    </row>
    <row r="131" spans="1:5" ht="16.5" customHeight="1" x14ac:dyDescent="0.2">
      <c r="A131" s="8">
        <v>99</v>
      </c>
      <c r="B131" s="8">
        <v>68</v>
      </c>
      <c r="C131" s="8">
        <f t="shared" si="2"/>
        <v>6732</v>
      </c>
      <c r="D131" s="9">
        <v>0.46</v>
      </c>
      <c r="E131" s="2">
        <v>37856</v>
      </c>
    </row>
    <row r="132" spans="1:5" ht="16.5" customHeight="1" x14ac:dyDescent="0.2">
      <c r="A132" s="8">
        <v>54</v>
      </c>
      <c r="B132" s="8">
        <v>89</v>
      </c>
      <c r="C132" s="8">
        <f t="shared" si="2"/>
        <v>4806</v>
      </c>
      <c r="D132" s="9">
        <v>0.42</v>
      </c>
      <c r="E132" s="2">
        <v>37883</v>
      </c>
    </row>
    <row r="133" spans="1:5" ht="16.5" customHeight="1" x14ac:dyDescent="0.2">
      <c r="A133" s="8">
        <v>127</v>
      </c>
      <c r="B133" s="8">
        <v>131</v>
      </c>
      <c r="C133" s="8">
        <f t="shared" si="2"/>
        <v>16637</v>
      </c>
      <c r="D133" s="9">
        <v>0.21</v>
      </c>
      <c r="E133" s="2">
        <v>38774</v>
      </c>
    </row>
    <row r="134" spans="1:5" ht="16.5" customHeight="1" x14ac:dyDescent="0.2">
      <c r="A134" s="8">
        <v>86</v>
      </c>
      <c r="B134" s="8">
        <v>95</v>
      </c>
      <c r="C134" s="8">
        <f t="shared" si="2"/>
        <v>8170</v>
      </c>
      <c r="D134" s="9">
        <v>0.33</v>
      </c>
      <c r="E134" s="2">
        <v>38783</v>
      </c>
    </row>
    <row r="135" spans="1:5" ht="16.5" customHeight="1" x14ac:dyDescent="0.2">
      <c r="A135" s="8">
        <v>124</v>
      </c>
      <c r="B135" s="8">
        <v>45</v>
      </c>
      <c r="C135" s="8">
        <f t="shared" si="2"/>
        <v>5580</v>
      </c>
      <c r="D135" s="9">
        <v>0.66</v>
      </c>
      <c r="E135" s="2">
        <v>38810</v>
      </c>
    </row>
    <row r="136" spans="1:5" ht="16.5" customHeight="1" x14ac:dyDescent="0.2">
      <c r="A136" s="8">
        <v>97</v>
      </c>
      <c r="B136" s="8">
        <v>125</v>
      </c>
      <c r="C136" s="8">
        <f t="shared" si="2"/>
        <v>12125</v>
      </c>
      <c r="D136" s="9">
        <v>0.64</v>
      </c>
      <c r="E136" s="2">
        <v>39701</v>
      </c>
    </row>
    <row r="137" spans="1:5" ht="16.5" customHeight="1" x14ac:dyDescent="0.2">
      <c r="A137" s="8">
        <v>118</v>
      </c>
      <c r="B137" s="8">
        <v>35</v>
      </c>
      <c r="C137" s="8">
        <f t="shared" si="2"/>
        <v>4130</v>
      </c>
      <c r="D137" s="9">
        <v>0.83</v>
      </c>
      <c r="E137" s="2">
        <v>39710</v>
      </c>
    </row>
    <row r="138" spans="1:5" ht="16.5" customHeight="1" x14ac:dyDescent="0.2">
      <c r="A138" s="8">
        <v>146</v>
      </c>
      <c r="B138" s="8">
        <v>39</v>
      </c>
      <c r="C138" s="8">
        <f t="shared" si="2"/>
        <v>5694</v>
      </c>
      <c r="D138" s="9">
        <v>0.54</v>
      </c>
      <c r="E138" s="2">
        <v>39737</v>
      </c>
    </row>
    <row r="139" spans="1:5" ht="16.5" customHeight="1" x14ac:dyDescent="0.2">
      <c r="A139" s="8">
        <v>111</v>
      </c>
      <c r="B139" s="8">
        <v>87</v>
      </c>
      <c r="C139" s="8">
        <f t="shared" si="2"/>
        <v>9657</v>
      </c>
      <c r="D139" s="9">
        <v>0.25</v>
      </c>
      <c r="E139" s="2">
        <v>35165</v>
      </c>
    </row>
    <row r="140" spans="1:5" ht="16.5" customHeight="1" x14ac:dyDescent="0.2">
      <c r="A140" s="8">
        <v>21</v>
      </c>
      <c r="B140" s="8">
        <v>13</v>
      </c>
      <c r="C140" s="8">
        <f t="shared" si="2"/>
        <v>273</v>
      </c>
      <c r="D140" s="9">
        <v>0.77</v>
      </c>
      <c r="E140" s="2">
        <v>35237</v>
      </c>
    </row>
    <row r="141" spans="1:5" ht="16.5" customHeight="1" x14ac:dyDescent="0.2">
      <c r="A141" s="8">
        <v>52</v>
      </c>
      <c r="B141" s="8">
        <v>79</v>
      </c>
      <c r="C141" s="8">
        <f t="shared" si="2"/>
        <v>4108</v>
      </c>
      <c r="D141" s="9">
        <v>0.8</v>
      </c>
      <c r="E141" s="2">
        <v>35264</v>
      </c>
    </row>
    <row r="142" spans="1:5" ht="16.5" customHeight="1" x14ac:dyDescent="0.2">
      <c r="A142" s="8">
        <v>88</v>
      </c>
      <c r="B142" s="8">
        <v>37</v>
      </c>
      <c r="C142" s="8">
        <f t="shared" si="2"/>
        <v>3256</v>
      </c>
      <c r="D142" s="9">
        <v>0.86</v>
      </c>
      <c r="E142" s="2">
        <v>36092</v>
      </c>
    </row>
    <row r="143" spans="1:5" ht="16.5" customHeight="1" x14ac:dyDescent="0.2">
      <c r="A143" s="8">
        <v>51</v>
      </c>
      <c r="B143" s="8">
        <v>143</v>
      </c>
      <c r="C143" s="8">
        <f t="shared" ref="C143:C206" si="3">B143*A143</f>
        <v>7293</v>
      </c>
      <c r="D143" s="9">
        <v>0.7</v>
      </c>
      <c r="E143" s="2">
        <v>36164</v>
      </c>
    </row>
    <row r="144" spans="1:5" ht="16.5" customHeight="1" x14ac:dyDescent="0.2">
      <c r="A144" s="8">
        <v>113</v>
      </c>
      <c r="B144" s="8">
        <v>94</v>
      </c>
      <c r="C144" s="8">
        <f t="shared" si="3"/>
        <v>10622</v>
      </c>
      <c r="D144" s="9">
        <v>0.71</v>
      </c>
      <c r="E144" s="2">
        <v>36191</v>
      </c>
    </row>
    <row r="145" spans="1:5" ht="16.5" customHeight="1" x14ac:dyDescent="0.2">
      <c r="A145" s="8">
        <v>31</v>
      </c>
      <c r="B145" s="8">
        <v>65</v>
      </c>
      <c r="C145" s="8">
        <f t="shared" si="3"/>
        <v>2015</v>
      </c>
      <c r="D145" s="9">
        <v>0.32</v>
      </c>
      <c r="E145" s="2">
        <v>37019</v>
      </c>
    </row>
    <row r="146" spans="1:5" ht="16.5" customHeight="1" x14ac:dyDescent="0.2">
      <c r="A146" s="8">
        <v>67</v>
      </c>
      <c r="B146" s="8">
        <v>138</v>
      </c>
      <c r="C146" s="8">
        <f t="shared" si="3"/>
        <v>9246</v>
      </c>
      <c r="D146" s="9">
        <v>0.09</v>
      </c>
      <c r="E146" s="2">
        <v>37091</v>
      </c>
    </row>
    <row r="147" spans="1:5" ht="16.5" customHeight="1" x14ac:dyDescent="0.2">
      <c r="A147" s="8">
        <v>74</v>
      </c>
      <c r="B147" s="8">
        <v>37</v>
      </c>
      <c r="C147" s="8">
        <f t="shared" si="3"/>
        <v>2738</v>
      </c>
      <c r="D147" s="9">
        <v>0.92</v>
      </c>
      <c r="E147" s="2">
        <v>37118</v>
      </c>
    </row>
    <row r="148" spans="1:5" ht="16.5" customHeight="1" x14ac:dyDescent="0.2">
      <c r="A148" s="8">
        <v>25</v>
      </c>
      <c r="B148" s="8">
        <v>149</v>
      </c>
      <c r="C148" s="8">
        <f t="shared" si="3"/>
        <v>3725</v>
      </c>
      <c r="D148" s="9">
        <v>0.09</v>
      </c>
      <c r="E148" s="2">
        <v>37946</v>
      </c>
    </row>
    <row r="149" spans="1:5" ht="16.5" customHeight="1" x14ac:dyDescent="0.2">
      <c r="A149" s="8">
        <v>83</v>
      </c>
      <c r="B149" s="8">
        <v>137</v>
      </c>
      <c r="C149" s="8">
        <f t="shared" si="3"/>
        <v>11371</v>
      </c>
      <c r="D149" s="9">
        <v>0.16</v>
      </c>
      <c r="E149" s="2">
        <v>38018</v>
      </c>
    </row>
    <row r="150" spans="1:5" ht="16.5" customHeight="1" x14ac:dyDescent="0.2">
      <c r="A150" s="8">
        <v>102</v>
      </c>
      <c r="B150" s="8">
        <v>32</v>
      </c>
      <c r="C150" s="8">
        <f t="shared" si="3"/>
        <v>3264</v>
      </c>
      <c r="D150" s="9">
        <v>0.27</v>
      </c>
      <c r="E150" s="2">
        <v>38045</v>
      </c>
    </row>
    <row r="151" spans="1:5" ht="16.5" customHeight="1" x14ac:dyDescent="0.2">
      <c r="A151" s="8">
        <v>16</v>
      </c>
      <c r="B151" s="8">
        <v>74</v>
      </c>
      <c r="C151" s="8">
        <f t="shared" si="3"/>
        <v>1184</v>
      </c>
      <c r="D151" s="9">
        <v>1</v>
      </c>
      <c r="E151" s="2">
        <v>38873</v>
      </c>
    </row>
    <row r="152" spans="1:5" ht="16.5" customHeight="1" x14ac:dyDescent="0.2">
      <c r="A152" s="8">
        <v>31</v>
      </c>
      <c r="B152" s="8">
        <v>142</v>
      </c>
      <c r="C152" s="8">
        <f t="shared" si="3"/>
        <v>4402</v>
      </c>
      <c r="D152" s="9">
        <v>0.35</v>
      </c>
      <c r="E152" s="2">
        <v>38945</v>
      </c>
    </row>
    <row r="153" spans="1:5" ht="16.5" customHeight="1" x14ac:dyDescent="0.2">
      <c r="A153" s="8">
        <v>73</v>
      </c>
      <c r="B153" s="8">
        <v>106</v>
      </c>
      <c r="C153" s="8">
        <f t="shared" si="3"/>
        <v>7738</v>
      </c>
      <c r="D153" s="9">
        <v>0.5</v>
      </c>
      <c r="E153" s="2">
        <v>38972</v>
      </c>
    </row>
    <row r="154" spans="1:5" ht="16.5" customHeight="1" x14ac:dyDescent="0.2">
      <c r="A154" s="8">
        <v>106</v>
      </c>
      <c r="B154" s="8">
        <v>52</v>
      </c>
      <c r="C154" s="8">
        <f t="shared" si="3"/>
        <v>5512</v>
      </c>
      <c r="D154" s="9">
        <v>0.2</v>
      </c>
      <c r="E154" s="2">
        <v>39800</v>
      </c>
    </row>
    <row r="155" spans="1:5" ht="16.5" customHeight="1" x14ac:dyDescent="0.2">
      <c r="A155" s="8">
        <v>10</v>
      </c>
      <c r="B155" s="8">
        <v>115</v>
      </c>
      <c r="C155" s="8">
        <f t="shared" si="3"/>
        <v>1150</v>
      </c>
      <c r="D155" s="9">
        <v>0.36</v>
      </c>
      <c r="E155" s="2">
        <v>39872</v>
      </c>
    </row>
    <row r="156" spans="1:5" ht="16.5" customHeight="1" x14ac:dyDescent="0.2">
      <c r="A156" s="8">
        <v>46</v>
      </c>
      <c r="B156" s="8">
        <v>126</v>
      </c>
      <c r="C156" s="8">
        <f t="shared" si="3"/>
        <v>5796</v>
      </c>
      <c r="D156" s="9">
        <v>0.79</v>
      </c>
      <c r="E156" s="2">
        <v>39899</v>
      </c>
    </row>
    <row r="157" spans="1:5" ht="16.5" customHeight="1" x14ac:dyDescent="0.2">
      <c r="A157" s="8">
        <v>34</v>
      </c>
      <c r="B157" s="8">
        <v>128</v>
      </c>
      <c r="C157" s="8">
        <f t="shared" si="3"/>
        <v>4352</v>
      </c>
      <c r="D157" s="9">
        <v>0.96</v>
      </c>
      <c r="E157" s="2">
        <v>34976</v>
      </c>
    </row>
    <row r="158" spans="1:5" ht="16.5" customHeight="1" x14ac:dyDescent="0.2">
      <c r="A158" s="8">
        <v>23</v>
      </c>
      <c r="B158" s="8">
        <v>75</v>
      </c>
      <c r="C158" s="8">
        <f t="shared" si="3"/>
        <v>1725</v>
      </c>
      <c r="D158" s="9">
        <v>0.13</v>
      </c>
      <c r="E158" s="2">
        <v>35903</v>
      </c>
    </row>
    <row r="159" spans="1:5" ht="16.5" customHeight="1" x14ac:dyDescent="0.2">
      <c r="A159" s="8">
        <v>117</v>
      </c>
      <c r="B159" s="8">
        <v>136</v>
      </c>
      <c r="C159" s="8">
        <f t="shared" si="3"/>
        <v>15912</v>
      </c>
      <c r="D159" s="9">
        <v>0.44</v>
      </c>
      <c r="E159" s="2">
        <v>36830</v>
      </c>
    </row>
    <row r="160" spans="1:5" ht="16.5" customHeight="1" x14ac:dyDescent="0.2">
      <c r="A160" s="8">
        <v>50</v>
      </c>
      <c r="B160" s="8">
        <v>16</v>
      </c>
      <c r="C160" s="8">
        <f t="shared" si="3"/>
        <v>800</v>
      </c>
      <c r="D160" s="9">
        <v>0.78</v>
      </c>
      <c r="E160" s="2">
        <v>37757</v>
      </c>
    </row>
    <row r="161" spans="1:5" ht="16.5" customHeight="1" x14ac:dyDescent="0.2">
      <c r="A161" s="8">
        <v>31</v>
      </c>
      <c r="B161" s="8">
        <v>125</v>
      </c>
      <c r="C161" s="8">
        <f t="shared" si="3"/>
        <v>3875</v>
      </c>
      <c r="D161" s="9">
        <v>0.99</v>
      </c>
      <c r="E161" s="2">
        <v>38684</v>
      </c>
    </row>
    <row r="162" spans="1:5" ht="16.5" customHeight="1" x14ac:dyDescent="0.2">
      <c r="A162" s="8">
        <v>72</v>
      </c>
      <c r="B162" s="8">
        <v>98</v>
      </c>
      <c r="C162" s="8">
        <f t="shared" si="3"/>
        <v>7056</v>
      </c>
      <c r="D162" s="9">
        <v>0.83</v>
      </c>
      <c r="E162" s="2">
        <v>39611</v>
      </c>
    </row>
    <row r="163" spans="1:5" ht="16.5" customHeight="1" x14ac:dyDescent="0.2">
      <c r="A163" s="8">
        <v>145</v>
      </c>
      <c r="B163" s="8">
        <v>55</v>
      </c>
      <c r="C163" s="8">
        <f t="shared" si="3"/>
        <v>7975</v>
      </c>
      <c r="D163" s="9">
        <v>0.22</v>
      </c>
      <c r="E163" s="2">
        <v>35489</v>
      </c>
    </row>
    <row r="164" spans="1:5" ht="16.5" customHeight="1" x14ac:dyDescent="0.2">
      <c r="A164" s="8">
        <v>24</v>
      </c>
      <c r="B164" s="8">
        <v>141</v>
      </c>
      <c r="C164" s="8">
        <f t="shared" si="3"/>
        <v>3384</v>
      </c>
      <c r="D164" s="9">
        <v>0.95</v>
      </c>
      <c r="E164" s="2">
        <v>36416</v>
      </c>
    </row>
    <row r="165" spans="1:5" ht="16.5" customHeight="1" x14ac:dyDescent="0.2">
      <c r="A165" s="8">
        <v>37</v>
      </c>
      <c r="B165" s="8">
        <v>80</v>
      </c>
      <c r="C165" s="8">
        <f t="shared" si="3"/>
        <v>2960</v>
      </c>
      <c r="D165" s="9">
        <v>0.87</v>
      </c>
      <c r="E165" s="2">
        <v>37343</v>
      </c>
    </row>
    <row r="166" spans="1:5" ht="16.5" customHeight="1" x14ac:dyDescent="0.2">
      <c r="A166" s="8">
        <v>115</v>
      </c>
      <c r="B166" s="8">
        <v>84</v>
      </c>
      <c r="C166" s="8">
        <f t="shared" si="3"/>
        <v>9660</v>
      </c>
      <c r="D166" s="9">
        <v>0.61</v>
      </c>
      <c r="E166" s="2">
        <v>38270</v>
      </c>
    </row>
    <row r="167" spans="1:5" ht="16.5" customHeight="1" x14ac:dyDescent="0.2">
      <c r="A167" s="8">
        <v>43</v>
      </c>
      <c r="B167" s="8">
        <v>114</v>
      </c>
      <c r="C167" s="8">
        <f t="shared" si="3"/>
        <v>4902</v>
      </c>
      <c r="D167" s="9">
        <v>0.92</v>
      </c>
      <c r="E167" s="2">
        <v>39197</v>
      </c>
    </row>
    <row r="168" spans="1:5" ht="16.5" customHeight="1" x14ac:dyDescent="0.2">
      <c r="A168" s="8">
        <v>62</v>
      </c>
      <c r="B168" s="8">
        <v>132</v>
      </c>
      <c r="C168" s="8">
        <f t="shared" si="3"/>
        <v>8184</v>
      </c>
      <c r="D168" s="9">
        <v>0.77</v>
      </c>
      <c r="E168" s="2">
        <v>40124</v>
      </c>
    </row>
    <row r="169" spans="1:5" ht="16.5" customHeight="1" x14ac:dyDescent="0.2">
      <c r="A169" s="8">
        <v>18</v>
      </c>
      <c r="B169" s="8">
        <v>148</v>
      </c>
      <c r="C169" s="8">
        <f t="shared" si="3"/>
        <v>2664</v>
      </c>
      <c r="D169" s="9">
        <v>0.73</v>
      </c>
      <c r="E169" s="2">
        <v>34832</v>
      </c>
    </row>
    <row r="170" spans="1:5" ht="16.5" customHeight="1" x14ac:dyDescent="0.2">
      <c r="A170" s="8">
        <v>142</v>
      </c>
      <c r="B170" s="8">
        <v>67</v>
      </c>
      <c r="C170" s="8">
        <f t="shared" si="3"/>
        <v>9514</v>
      </c>
      <c r="D170" s="9">
        <v>0.41</v>
      </c>
      <c r="E170" s="2">
        <v>34859</v>
      </c>
    </row>
    <row r="171" spans="1:5" ht="16.5" customHeight="1" x14ac:dyDescent="0.2">
      <c r="A171" s="8">
        <v>113</v>
      </c>
      <c r="B171" s="8">
        <v>73</v>
      </c>
      <c r="C171" s="8">
        <f t="shared" si="3"/>
        <v>8249</v>
      </c>
      <c r="D171" s="9">
        <v>0.68</v>
      </c>
      <c r="E171" s="2">
        <v>34904</v>
      </c>
    </row>
    <row r="172" spans="1:5" ht="16.5" customHeight="1" x14ac:dyDescent="0.2">
      <c r="A172" s="8">
        <v>147</v>
      </c>
      <c r="B172" s="8">
        <v>103</v>
      </c>
      <c r="C172" s="8">
        <f t="shared" si="3"/>
        <v>15141</v>
      </c>
      <c r="D172" s="9">
        <v>0.11</v>
      </c>
      <c r="E172" s="2">
        <v>34913</v>
      </c>
    </row>
    <row r="173" spans="1:5" ht="16.5" customHeight="1" x14ac:dyDescent="0.2">
      <c r="A173" s="8">
        <v>75</v>
      </c>
      <c r="B173" s="8">
        <v>120</v>
      </c>
      <c r="C173" s="8">
        <f t="shared" si="3"/>
        <v>9000</v>
      </c>
      <c r="D173" s="9">
        <v>7.0000000000000007E-2</v>
      </c>
      <c r="E173" s="2">
        <v>34922</v>
      </c>
    </row>
    <row r="174" spans="1:5" ht="16.5" customHeight="1" x14ac:dyDescent="0.2">
      <c r="A174" s="8">
        <v>54</v>
      </c>
      <c r="B174" s="8">
        <v>94</v>
      </c>
      <c r="C174" s="8">
        <f t="shared" si="3"/>
        <v>5076</v>
      </c>
      <c r="D174" s="9">
        <v>0.3</v>
      </c>
      <c r="E174" s="2">
        <v>35759</v>
      </c>
    </row>
    <row r="175" spans="1:5" ht="16.5" customHeight="1" x14ac:dyDescent="0.2">
      <c r="A175" s="8">
        <v>68</v>
      </c>
      <c r="B175" s="8">
        <v>118</v>
      </c>
      <c r="C175" s="8">
        <f t="shared" si="3"/>
        <v>8024</v>
      </c>
      <c r="D175" s="9">
        <v>0.46</v>
      </c>
      <c r="E175" s="2">
        <v>35786</v>
      </c>
    </row>
    <row r="176" spans="1:5" ht="16.5" customHeight="1" x14ac:dyDescent="0.2">
      <c r="A176" s="8">
        <v>96</v>
      </c>
      <c r="B176" s="8">
        <v>45</v>
      </c>
      <c r="C176" s="8">
        <f t="shared" si="3"/>
        <v>4320</v>
      </c>
      <c r="D176" s="9">
        <v>0.15</v>
      </c>
      <c r="E176" s="2">
        <v>35831</v>
      </c>
    </row>
    <row r="177" spans="1:5" ht="16.5" customHeight="1" x14ac:dyDescent="0.2">
      <c r="A177" s="8">
        <v>15</v>
      </c>
      <c r="B177" s="8">
        <v>59</v>
      </c>
      <c r="C177" s="8">
        <f t="shared" si="3"/>
        <v>885</v>
      </c>
      <c r="D177" s="9">
        <v>0.7</v>
      </c>
      <c r="E177" s="2">
        <v>35840</v>
      </c>
    </row>
    <row r="178" spans="1:5" ht="16.5" customHeight="1" x14ac:dyDescent="0.2">
      <c r="A178" s="8">
        <v>126</v>
      </c>
      <c r="B178" s="8">
        <v>127</v>
      </c>
      <c r="C178" s="8">
        <f t="shared" si="3"/>
        <v>16002</v>
      </c>
      <c r="D178" s="9">
        <v>0.46</v>
      </c>
      <c r="E178" s="2">
        <v>35849</v>
      </c>
    </row>
    <row r="179" spans="1:5" ht="16.5" customHeight="1" x14ac:dyDescent="0.2">
      <c r="A179" s="8">
        <v>88</v>
      </c>
      <c r="B179" s="8">
        <v>127</v>
      </c>
      <c r="C179" s="8">
        <f t="shared" si="3"/>
        <v>11176</v>
      </c>
      <c r="D179" s="9">
        <v>0.42</v>
      </c>
      <c r="E179" s="2">
        <v>36686</v>
      </c>
    </row>
    <row r="180" spans="1:5" ht="16.5" customHeight="1" x14ac:dyDescent="0.2">
      <c r="A180" s="8">
        <v>44</v>
      </c>
      <c r="B180" s="8">
        <v>25</v>
      </c>
      <c r="C180" s="8">
        <f t="shared" si="3"/>
        <v>1100</v>
      </c>
      <c r="D180" s="9">
        <v>0.94</v>
      </c>
      <c r="E180" s="2">
        <v>36713</v>
      </c>
    </row>
    <row r="181" spans="1:5" ht="16.5" customHeight="1" x14ac:dyDescent="0.2">
      <c r="A181" s="8">
        <v>24</v>
      </c>
      <c r="B181" s="8">
        <v>13</v>
      </c>
      <c r="C181" s="8">
        <f t="shared" si="3"/>
        <v>312</v>
      </c>
      <c r="D181" s="9">
        <v>0.06</v>
      </c>
      <c r="E181" s="2">
        <v>36758</v>
      </c>
    </row>
    <row r="182" spans="1:5" ht="16.5" customHeight="1" x14ac:dyDescent="0.2">
      <c r="A182" s="8">
        <v>87</v>
      </c>
      <c r="B182" s="8">
        <v>112</v>
      </c>
      <c r="C182" s="8">
        <f t="shared" si="3"/>
        <v>9744</v>
      </c>
      <c r="D182" s="9">
        <v>0.54</v>
      </c>
      <c r="E182" s="2">
        <v>36767</v>
      </c>
    </row>
    <row r="183" spans="1:5" ht="16.5" customHeight="1" x14ac:dyDescent="0.2">
      <c r="A183" s="8">
        <v>139</v>
      </c>
      <c r="B183" s="8">
        <v>31</v>
      </c>
      <c r="C183" s="8">
        <f t="shared" si="3"/>
        <v>4309</v>
      </c>
      <c r="D183" s="9">
        <v>0.25</v>
      </c>
      <c r="E183" s="2">
        <v>36776</v>
      </c>
    </row>
    <row r="184" spans="1:5" ht="16.5" customHeight="1" x14ac:dyDescent="0.2">
      <c r="A184" s="8">
        <v>101</v>
      </c>
      <c r="B184" s="8">
        <v>125</v>
      </c>
      <c r="C184" s="8">
        <f t="shared" si="3"/>
        <v>12625</v>
      </c>
      <c r="D184" s="9">
        <v>0.28999999999999998</v>
      </c>
      <c r="E184" s="2">
        <v>37613</v>
      </c>
    </row>
    <row r="185" spans="1:5" ht="16.5" customHeight="1" x14ac:dyDescent="0.2">
      <c r="A185" s="8">
        <v>24</v>
      </c>
      <c r="B185" s="8">
        <v>22</v>
      </c>
      <c r="C185" s="8">
        <f t="shared" si="3"/>
        <v>528</v>
      </c>
      <c r="D185" s="9">
        <v>0.48</v>
      </c>
      <c r="E185" s="2">
        <v>37640</v>
      </c>
    </row>
    <row r="186" spans="1:5" ht="16.5" customHeight="1" x14ac:dyDescent="0.2">
      <c r="A186" s="8">
        <v>55</v>
      </c>
      <c r="B186" s="8">
        <v>120</v>
      </c>
      <c r="C186" s="8">
        <f t="shared" si="3"/>
        <v>6600</v>
      </c>
      <c r="D186" s="9">
        <v>0.14000000000000001</v>
      </c>
      <c r="E186" s="2">
        <v>37685</v>
      </c>
    </row>
    <row r="187" spans="1:5" ht="16.5" customHeight="1" x14ac:dyDescent="0.2">
      <c r="A187" s="8">
        <v>95</v>
      </c>
      <c r="B187" s="8">
        <v>44</v>
      </c>
      <c r="C187" s="8">
        <f t="shared" si="3"/>
        <v>4180</v>
      </c>
      <c r="D187" s="9">
        <v>0.17</v>
      </c>
      <c r="E187" s="2">
        <v>37694</v>
      </c>
    </row>
    <row r="188" spans="1:5" ht="16.5" customHeight="1" x14ac:dyDescent="0.2">
      <c r="A188" s="8">
        <v>118</v>
      </c>
      <c r="B188" s="8">
        <v>80</v>
      </c>
      <c r="C188" s="8">
        <f t="shared" si="3"/>
        <v>9440</v>
      </c>
      <c r="D188" s="9">
        <v>0.5</v>
      </c>
      <c r="E188" s="2">
        <v>37703</v>
      </c>
    </row>
    <row r="189" spans="1:5" ht="16.5" customHeight="1" x14ac:dyDescent="0.2">
      <c r="A189" s="8">
        <v>92</v>
      </c>
      <c r="B189" s="8">
        <v>85</v>
      </c>
      <c r="C189" s="8">
        <f t="shared" si="3"/>
        <v>7820</v>
      </c>
      <c r="D189" s="9">
        <v>0.61</v>
      </c>
      <c r="E189" s="2">
        <v>38540</v>
      </c>
    </row>
    <row r="190" spans="1:5" ht="16.5" customHeight="1" x14ac:dyDescent="0.2">
      <c r="A190" s="8">
        <v>130</v>
      </c>
      <c r="B190" s="8">
        <v>130</v>
      </c>
      <c r="C190" s="8">
        <f t="shared" si="3"/>
        <v>16900</v>
      </c>
      <c r="D190" s="9">
        <v>0.49</v>
      </c>
      <c r="E190" s="2">
        <v>38567</v>
      </c>
    </row>
    <row r="191" spans="1:5" ht="16.5" customHeight="1" x14ac:dyDescent="0.2">
      <c r="A191" s="8">
        <v>15</v>
      </c>
      <c r="B191" s="8">
        <v>94</v>
      </c>
      <c r="C191" s="8">
        <f t="shared" si="3"/>
        <v>1410</v>
      </c>
      <c r="D191" s="9">
        <v>0.67</v>
      </c>
      <c r="E191" s="2">
        <v>38612</v>
      </c>
    </row>
    <row r="192" spans="1:5" ht="16.5" customHeight="1" x14ac:dyDescent="0.2">
      <c r="A192" s="8">
        <v>60</v>
      </c>
      <c r="B192" s="8">
        <v>111</v>
      </c>
      <c r="C192" s="8">
        <f t="shared" si="3"/>
        <v>6660</v>
      </c>
      <c r="D192" s="9">
        <v>0.67</v>
      </c>
      <c r="E192" s="2">
        <v>38621</v>
      </c>
    </row>
    <row r="193" spans="1:5" ht="16.5" customHeight="1" x14ac:dyDescent="0.2">
      <c r="A193" s="8">
        <v>85</v>
      </c>
      <c r="B193" s="8">
        <v>36</v>
      </c>
      <c r="C193" s="8">
        <f t="shared" si="3"/>
        <v>3060</v>
      </c>
      <c r="D193" s="9">
        <v>0.89</v>
      </c>
      <c r="E193" s="2">
        <v>38630</v>
      </c>
    </row>
    <row r="194" spans="1:5" ht="16.5" customHeight="1" x14ac:dyDescent="0.2">
      <c r="A194" s="8">
        <v>114</v>
      </c>
      <c r="B194" s="8">
        <v>103</v>
      </c>
      <c r="C194" s="8">
        <f t="shared" si="3"/>
        <v>11742</v>
      </c>
      <c r="D194" s="9">
        <v>0.82</v>
      </c>
      <c r="E194" s="2">
        <v>39467</v>
      </c>
    </row>
    <row r="195" spans="1:5" ht="16.5" customHeight="1" x14ac:dyDescent="0.2">
      <c r="A195" s="8">
        <v>39</v>
      </c>
      <c r="B195" s="8">
        <v>30</v>
      </c>
      <c r="C195" s="8">
        <f t="shared" si="3"/>
        <v>1170</v>
      </c>
      <c r="D195" s="9">
        <v>0.76</v>
      </c>
      <c r="E195" s="2">
        <v>39494</v>
      </c>
    </row>
    <row r="196" spans="1:5" ht="16.5" customHeight="1" x14ac:dyDescent="0.2">
      <c r="A196" s="8">
        <v>21</v>
      </c>
      <c r="B196" s="8">
        <v>20</v>
      </c>
      <c r="C196" s="8">
        <f t="shared" si="3"/>
        <v>420</v>
      </c>
      <c r="D196" s="9">
        <v>0.2</v>
      </c>
      <c r="E196" s="2">
        <v>39539</v>
      </c>
    </row>
    <row r="197" spans="1:5" ht="16.5" customHeight="1" x14ac:dyDescent="0.2">
      <c r="A197" s="8">
        <v>85</v>
      </c>
      <c r="B197" s="8">
        <v>30</v>
      </c>
      <c r="C197" s="8">
        <f t="shared" si="3"/>
        <v>2550</v>
      </c>
      <c r="D197" s="9">
        <v>0.78</v>
      </c>
      <c r="E197" s="2">
        <v>39548</v>
      </c>
    </row>
    <row r="198" spans="1:5" ht="16.5" customHeight="1" x14ac:dyDescent="0.2">
      <c r="A198" s="8">
        <v>100</v>
      </c>
      <c r="B198" s="8">
        <v>33</v>
      </c>
      <c r="C198" s="8">
        <f t="shared" si="3"/>
        <v>3300</v>
      </c>
      <c r="D198" s="9">
        <v>0.4</v>
      </c>
      <c r="E198" s="2">
        <v>39557</v>
      </c>
    </row>
    <row r="199" spans="1:5" ht="16.5" customHeight="1" x14ac:dyDescent="0.2">
      <c r="A199" s="8">
        <v>61</v>
      </c>
      <c r="B199" s="8">
        <v>35</v>
      </c>
      <c r="C199" s="8">
        <f t="shared" si="3"/>
        <v>2135</v>
      </c>
      <c r="D199" s="9">
        <v>0.59</v>
      </c>
      <c r="E199" s="2">
        <v>35570</v>
      </c>
    </row>
    <row r="200" spans="1:5" ht="16.5" customHeight="1" x14ac:dyDescent="0.2">
      <c r="A200" s="8">
        <v>14</v>
      </c>
      <c r="B200" s="8">
        <v>126</v>
      </c>
      <c r="C200" s="8">
        <f t="shared" si="3"/>
        <v>1764</v>
      </c>
      <c r="D200" s="9">
        <v>0.01</v>
      </c>
      <c r="E200" s="2">
        <v>36497</v>
      </c>
    </row>
    <row r="201" spans="1:5" ht="16.5" customHeight="1" x14ac:dyDescent="0.2">
      <c r="A201" s="8">
        <v>32</v>
      </c>
      <c r="B201" s="8">
        <v>75</v>
      </c>
      <c r="C201" s="8">
        <f t="shared" si="3"/>
        <v>2400</v>
      </c>
      <c r="D201" s="9">
        <v>0.32</v>
      </c>
      <c r="E201" s="2">
        <v>37424</v>
      </c>
    </row>
    <row r="202" spans="1:5" ht="16.5" customHeight="1" x14ac:dyDescent="0.2">
      <c r="A202" s="8">
        <v>64</v>
      </c>
      <c r="B202" s="8">
        <v>24</v>
      </c>
      <c r="C202" s="8">
        <f t="shared" si="3"/>
        <v>1536</v>
      </c>
      <c r="D202" s="9">
        <v>1</v>
      </c>
      <c r="E202" s="2">
        <v>38351</v>
      </c>
    </row>
    <row r="203" spans="1:5" ht="16.5" customHeight="1" x14ac:dyDescent="0.2">
      <c r="A203" s="8">
        <v>23</v>
      </c>
      <c r="B203" s="8">
        <v>47</v>
      </c>
      <c r="C203" s="8">
        <f t="shared" si="3"/>
        <v>1081</v>
      </c>
      <c r="D203" s="9">
        <v>1</v>
      </c>
      <c r="E203" s="2">
        <v>39278</v>
      </c>
    </row>
    <row r="204" spans="1:5" ht="16.5" customHeight="1" x14ac:dyDescent="0.2">
      <c r="A204" s="8">
        <v>145</v>
      </c>
      <c r="B204" s="8">
        <v>148</v>
      </c>
      <c r="C204" s="8">
        <f t="shared" si="3"/>
        <v>21460</v>
      </c>
      <c r="D204" s="9">
        <v>0.25</v>
      </c>
      <c r="E204" s="2">
        <v>40205</v>
      </c>
    </row>
    <row r="205" spans="1:5" ht="16.5" customHeight="1" x14ac:dyDescent="0.2">
      <c r="A205" s="8">
        <v>148</v>
      </c>
      <c r="B205" s="8">
        <v>101</v>
      </c>
      <c r="C205" s="8">
        <f t="shared" si="3"/>
        <v>14948</v>
      </c>
      <c r="D205" s="9">
        <v>0.83</v>
      </c>
      <c r="E205" s="2">
        <v>35219</v>
      </c>
    </row>
    <row r="206" spans="1:5" ht="16.5" customHeight="1" x14ac:dyDescent="0.2">
      <c r="A206" s="8">
        <v>144</v>
      </c>
      <c r="B206" s="8">
        <v>144</v>
      </c>
      <c r="C206" s="8">
        <f t="shared" si="3"/>
        <v>20736</v>
      </c>
      <c r="D206" s="9">
        <v>0.53</v>
      </c>
      <c r="E206" s="2">
        <v>35345</v>
      </c>
    </row>
    <row r="207" spans="1:5" ht="16.5" customHeight="1" x14ac:dyDescent="0.2">
      <c r="A207" s="8">
        <v>105</v>
      </c>
      <c r="B207" s="8">
        <v>125</v>
      </c>
      <c r="C207" s="8">
        <f t="shared" ref="C207:C270" si="4">B207*A207</f>
        <v>13125</v>
      </c>
      <c r="D207" s="9">
        <v>0.05</v>
      </c>
      <c r="E207" s="2">
        <v>35354</v>
      </c>
    </row>
    <row r="208" spans="1:5" ht="16.5" customHeight="1" x14ac:dyDescent="0.2">
      <c r="A208" s="8">
        <v>116</v>
      </c>
      <c r="B208" s="8">
        <v>142</v>
      </c>
      <c r="C208" s="8">
        <f t="shared" si="4"/>
        <v>16472</v>
      </c>
      <c r="D208" s="9">
        <v>0.59</v>
      </c>
      <c r="E208" s="2">
        <v>36146</v>
      </c>
    </row>
    <row r="209" spans="1:5" ht="16.5" customHeight="1" x14ac:dyDescent="0.2">
      <c r="A209" s="8">
        <v>132</v>
      </c>
      <c r="B209" s="8">
        <v>83</v>
      </c>
      <c r="C209" s="8">
        <f t="shared" si="4"/>
        <v>10956</v>
      </c>
      <c r="D209" s="9">
        <v>0.94</v>
      </c>
      <c r="E209" s="2">
        <v>36272</v>
      </c>
    </row>
    <row r="210" spans="1:5" ht="16.5" customHeight="1" x14ac:dyDescent="0.2">
      <c r="A210" s="8">
        <v>71</v>
      </c>
      <c r="B210" s="8">
        <v>40</v>
      </c>
      <c r="C210" s="8">
        <f t="shared" si="4"/>
        <v>2840</v>
      </c>
      <c r="D210" s="9">
        <v>0.67</v>
      </c>
      <c r="E210" s="2">
        <v>36281</v>
      </c>
    </row>
    <row r="211" spans="1:5" ht="16.5" customHeight="1" x14ac:dyDescent="0.2">
      <c r="A211" s="8">
        <v>125</v>
      </c>
      <c r="B211" s="8">
        <v>34</v>
      </c>
      <c r="C211" s="8">
        <f t="shared" si="4"/>
        <v>4250</v>
      </c>
      <c r="D211" s="9">
        <v>0.34</v>
      </c>
      <c r="E211" s="2">
        <v>37073</v>
      </c>
    </row>
    <row r="212" spans="1:5" ht="16.5" customHeight="1" x14ac:dyDescent="0.2">
      <c r="A212" s="8">
        <v>73</v>
      </c>
      <c r="B212" s="8">
        <v>43</v>
      </c>
      <c r="C212" s="8">
        <f t="shared" si="4"/>
        <v>3139</v>
      </c>
      <c r="D212" s="9">
        <v>0.87</v>
      </c>
      <c r="E212" s="2">
        <v>37199</v>
      </c>
    </row>
    <row r="213" spans="1:5" ht="16.5" customHeight="1" x14ac:dyDescent="0.2">
      <c r="A213" s="8">
        <v>46</v>
      </c>
      <c r="B213" s="8">
        <v>91</v>
      </c>
      <c r="C213" s="8">
        <f t="shared" si="4"/>
        <v>4186</v>
      </c>
      <c r="D213" s="9">
        <v>0.21</v>
      </c>
      <c r="E213" s="2">
        <v>37208</v>
      </c>
    </row>
    <row r="214" spans="1:5" ht="16.5" customHeight="1" x14ac:dyDescent="0.2">
      <c r="A214" s="8">
        <v>82</v>
      </c>
      <c r="B214" s="8">
        <v>110</v>
      </c>
      <c r="C214" s="8">
        <f t="shared" si="4"/>
        <v>9020</v>
      </c>
      <c r="D214" s="9">
        <v>0.67</v>
      </c>
      <c r="E214" s="2">
        <v>38000</v>
      </c>
    </row>
    <row r="215" spans="1:5" ht="16.5" customHeight="1" x14ac:dyDescent="0.2">
      <c r="A215" s="8">
        <v>25</v>
      </c>
      <c r="B215" s="8">
        <v>27</v>
      </c>
      <c r="C215" s="8">
        <f t="shared" si="4"/>
        <v>675</v>
      </c>
      <c r="D215" s="9">
        <v>0.04</v>
      </c>
      <c r="E215" s="2">
        <v>38126</v>
      </c>
    </row>
    <row r="216" spans="1:5" ht="16.5" customHeight="1" x14ac:dyDescent="0.2">
      <c r="A216" s="8">
        <v>34</v>
      </c>
      <c r="B216" s="8">
        <v>72</v>
      </c>
      <c r="C216" s="8">
        <f t="shared" si="4"/>
        <v>2448</v>
      </c>
      <c r="D216" s="9">
        <v>0.62</v>
      </c>
      <c r="E216" s="2">
        <v>38135</v>
      </c>
    </row>
    <row r="217" spans="1:5" ht="16.5" customHeight="1" x14ac:dyDescent="0.2">
      <c r="A217" s="8">
        <v>91</v>
      </c>
      <c r="B217" s="8">
        <v>97</v>
      </c>
      <c r="C217" s="8">
        <f t="shared" si="4"/>
        <v>8827</v>
      </c>
      <c r="D217" s="9">
        <v>0.94</v>
      </c>
      <c r="E217" s="2">
        <v>38927</v>
      </c>
    </row>
    <row r="218" spans="1:5" ht="16.5" customHeight="1" x14ac:dyDescent="0.2">
      <c r="A218" s="8">
        <v>110</v>
      </c>
      <c r="B218" s="8">
        <v>30</v>
      </c>
      <c r="C218" s="8">
        <f t="shared" si="4"/>
        <v>3300</v>
      </c>
      <c r="D218" s="9">
        <v>0.18</v>
      </c>
      <c r="E218" s="2">
        <v>39053</v>
      </c>
    </row>
    <row r="219" spans="1:5" ht="16.5" customHeight="1" x14ac:dyDescent="0.2">
      <c r="A219" s="8">
        <v>92</v>
      </c>
      <c r="B219" s="8">
        <v>20</v>
      </c>
      <c r="C219" s="8">
        <f t="shared" si="4"/>
        <v>1840</v>
      </c>
      <c r="D219" s="9">
        <v>0.1</v>
      </c>
      <c r="E219" s="2">
        <v>39062</v>
      </c>
    </row>
    <row r="220" spans="1:5" ht="16.5" customHeight="1" x14ac:dyDescent="0.2">
      <c r="A220" s="8">
        <v>12</v>
      </c>
      <c r="B220" s="8">
        <v>75</v>
      </c>
      <c r="C220" s="8">
        <f t="shared" si="4"/>
        <v>900</v>
      </c>
      <c r="D220" s="9">
        <v>0.34</v>
      </c>
      <c r="E220" s="2">
        <v>39854</v>
      </c>
    </row>
    <row r="221" spans="1:5" ht="16.5" customHeight="1" x14ac:dyDescent="0.2">
      <c r="A221" s="8">
        <v>22</v>
      </c>
      <c r="B221" s="8">
        <v>18</v>
      </c>
      <c r="C221" s="8">
        <f t="shared" si="4"/>
        <v>396</v>
      </c>
      <c r="D221" s="9">
        <v>0.16</v>
      </c>
      <c r="E221" s="2">
        <v>39980</v>
      </c>
    </row>
    <row r="222" spans="1:5" ht="16.5" customHeight="1" x14ac:dyDescent="0.2">
      <c r="A222" s="8">
        <v>21</v>
      </c>
      <c r="B222" s="8">
        <v>116</v>
      </c>
      <c r="C222" s="8">
        <f t="shared" si="4"/>
        <v>2436</v>
      </c>
      <c r="D222" s="9">
        <v>0.54</v>
      </c>
      <c r="E222" s="2">
        <v>39989</v>
      </c>
    </row>
    <row r="223" spans="1:5" ht="16.5" customHeight="1" x14ac:dyDescent="0.2">
      <c r="A223" s="8">
        <v>125</v>
      </c>
      <c r="B223" s="8">
        <v>139</v>
      </c>
      <c r="C223" s="8">
        <f t="shared" si="4"/>
        <v>17375</v>
      </c>
      <c r="D223" s="9">
        <v>0.37</v>
      </c>
      <c r="E223" s="2">
        <v>35507</v>
      </c>
    </row>
    <row r="224" spans="1:5" ht="16.5" customHeight="1" x14ac:dyDescent="0.2">
      <c r="A224" s="8">
        <v>96</v>
      </c>
      <c r="B224" s="8">
        <v>136</v>
      </c>
      <c r="C224" s="8">
        <f t="shared" si="4"/>
        <v>13056</v>
      </c>
      <c r="D224" s="9">
        <v>0.71</v>
      </c>
      <c r="E224" s="2">
        <v>36434</v>
      </c>
    </row>
    <row r="225" spans="1:5" ht="16.5" customHeight="1" x14ac:dyDescent="0.2">
      <c r="A225" s="8">
        <v>83</v>
      </c>
      <c r="B225" s="8">
        <v>104</v>
      </c>
      <c r="C225" s="8">
        <f t="shared" si="4"/>
        <v>8632</v>
      </c>
      <c r="D225" s="9">
        <v>0.87</v>
      </c>
      <c r="E225" s="2">
        <v>37361</v>
      </c>
    </row>
    <row r="226" spans="1:5" ht="16.5" customHeight="1" x14ac:dyDescent="0.2">
      <c r="A226" s="8">
        <v>90</v>
      </c>
      <c r="B226" s="8">
        <v>125</v>
      </c>
      <c r="C226" s="8">
        <f t="shared" si="4"/>
        <v>11250</v>
      </c>
      <c r="D226" s="9">
        <v>0.76</v>
      </c>
      <c r="E226" s="2">
        <v>38288</v>
      </c>
    </row>
    <row r="227" spans="1:5" ht="16.5" customHeight="1" x14ac:dyDescent="0.2">
      <c r="A227" s="8">
        <v>147</v>
      </c>
      <c r="B227" s="8">
        <v>38</v>
      </c>
      <c r="C227" s="8">
        <f t="shared" si="4"/>
        <v>5586</v>
      </c>
      <c r="D227" s="9">
        <v>0.22</v>
      </c>
      <c r="E227" s="2">
        <v>39215</v>
      </c>
    </row>
    <row r="228" spans="1:5" ht="16.5" customHeight="1" x14ac:dyDescent="0.2">
      <c r="A228" s="8">
        <v>78</v>
      </c>
      <c r="B228" s="8">
        <v>88</v>
      </c>
      <c r="C228" s="8">
        <f t="shared" si="4"/>
        <v>6864</v>
      </c>
      <c r="D228" s="9">
        <v>0.53</v>
      </c>
      <c r="E228" s="2">
        <v>40142</v>
      </c>
    </row>
    <row r="229" spans="1:5" ht="16.5" customHeight="1" x14ac:dyDescent="0.2">
      <c r="A229" s="8">
        <v>40</v>
      </c>
      <c r="B229" s="8">
        <v>97</v>
      </c>
      <c r="C229" s="8">
        <f t="shared" si="4"/>
        <v>3880</v>
      </c>
      <c r="D229" s="9">
        <v>0.78</v>
      </c>
      <c r="E229" s="2">
        <v>35615</v>
      </c>
    </row>
    <row r="230" spans="1:5" ht="16.5" customHeight="1" x14ac:dyDescent="0.2">
      <c r="A230" s="8">
        <v>62</v>
      </c>
      <c r="B230" s="8">
        <v>78</v>
      </c>
      <c r="C230" s="8">
        <f t="shared" si="4"/>
        <v>4836</v>
      </c>
      <c r="D230" s="9">
        <v>0.96</v>
      </c>
      <c r="E230" s="2">
        <v>36542</v>
      </c>
    </row>
    <row r="231" spans="1:5" ht="16.5" customHeight="1" x14ac:dyDescent="0.2">
      <c r="A231" s="8">
        <v>20</v>
      </c>
      <c r="B231" s="8">
        <v>27</v>
      </c>
      <c r="C231" s="8">
        <f t="shared" si="4"/>
        <v>540</v>
      </c>
      <c r="D231" s="9">
        <v>0.62</v>
      </c>
      <c r="E231" s="2">
        <v>37469</v>
      </c>
    </row>
    <row r="232" spans="1:5" ht="16.5" customHeight="1" x14ac:dyDescent="0.2">
      <c r="A232" s="8">
        <v>65</v>
      </c>
      <c r="B232" s="8">
        <v>29</v>
      </c>
      <c r="C232" s="8">
        <f t="shared" si="4"/>
        <v>1885</v>
      </c>
      <c r="D232" s="9">
        <v>0.57999999999999996</v>
      </c>
      <c r="E232" s="2">
        <v>38396</v>
      </c>
    </row>
    <row r="233" spans="1:5" ht="16.5" customHeight="1" x14ac:dyDescent="0.2">
      <c r="A233" s="8">
        <v>41</v>
      </c>
      <c r="B233" s="8">
        <v>61</v>
      </c>
      <c r="C233" s="8">
        <f t="shared" si="4"/>
        <v>2501</v>
      </c>
      <c r="D233" s="9">
        <v>0.26</v>
      </c>
      <c r="E233" s="2">
        <v>39323</v>
      </c>
    </row>
    <row r="234" spans="1:5" ht="16.5" customHeight="1" x14ac:dyDescent="0.2">
      <c r="A234" s="8">
        <v>78</v>
      </c>
      <c r="B234" s="8">
        <v>102</v>
      </c>
      <c r="C234" s="8">
        <f t="shared" si="4"/>
        <v>7956</v>
      </c>
      <c r="D234" s="9">
        <v>1</v>
      </c>
      <c r="E234" s="2">
        <v>40250</v>
      </c>
    </row>
    <row r="235" spans="1:5" ht="16.5" customHeight="1" x14ac:dyDescent="0.2">
      <c r="A235" s="8">
        <v>91</v>
      </c>
      <c r="B235" s="8">
        <v>59</v>
      </c>
      <c r="C235" s="8">
        <f t="shared" si="4"/>
        <v>5369</v>
      </c>
      <c r="D235" s="9">
        <v>0.47</v>
      </c>
      <c r="E235" s="2">
        <v>35201</v>
      </c>
    </row>
    <row r="236" spans="1:5" ht="16.5" customHeight="1" x14ac:dyDescent="0.2">
      <c r="A236" s="8">
        <v>40</v>
      </c>
      <c r="B236" s="8">
        <v>129</v>
      </c>
      <c r="C236" s="8">
        <f t="shared" si="4"/>
        <v>5160</v>
      </c>
      <c r="D236" s="9">
        <v>0.32</v>
      </c>
      <c r="E236" s="2">
        <v>35246</v>
      </c>
    </row>
    <row r="237" spans="1:5" ht="16.5" customHeight="1" x14ac:dyDescent="0.2">
      <c r="A237" s="8">
        <v>74</v>
      </c>
      <c r="B237" s="8">
        <v>40</v>
      </c>
      <c r="C237" s="8">
        <f t="shared" si="4"/>
        <v>2960</v>
      </c>
      <c r="D237" s="9">
        <v>0.42</v>
      </c>
      <c r="E237" s="2">
        <v>35273</v>
      </c>
    </row>
    <row r="238" spans="1:5" ht="16.5" customHeight="1" x14ac:dyDescent="0.2">
      <c r="A238" s="8">
        <v>58</v>
      </c>
      <c r="B238" s="8">
        <v>133</v>
      </c>
      <c r="C238" s="8">
        <f t="shared" si="4"/>
        <v>7714</v>
      </c>
      <c r="D238" s="9">
        <v>0.65</v>
      </c>
      <c r="E238" s="2">
        <v>35300</v>
      </c>
    </row>
    <row r="239" spans="1:5" ht="16.5" customHeight="1" x14ac:dyDescent="0.2">
      <c r="A239" s="8">
        <v>39</v>
      </c>
      <c r="B239" s="8">
        <v>122</v>
      </c>
      <c r="C239" s="8">
        <f t="shared" si="4"/>
        <v>4758</v>
      </c>
      <c r="D239" s="9">
        <v>0.35</v>
      </c>
      <c r="E239" s="2">
        <v>36128</v>
      </c>
    </row>
    <row r="240" spans="1:5" ht="16.5" customHeight="1" x14ac:dyDescent="0.2">
      <c r="A240" s="8">
        <v>78</v>
      </c>
      <c r="B240" s="8">
        <v>35</v>
      </c>
      <c r="C240" s="8">
        <f t="shared" si="4"/>
        <v>2730</v>
      </c>
      <c r="D240" s="9">
        <v>0.64</v>
      </c>
      <c r="E240" s="2">
        <v>36173</v>
      </c>
    </row>
    <row r="241" spans="1:5" ht="16.5" customHeight="1" x14ac:dyDescent="0.2">
      <c r="A241" s="8">
        <v>114</v>
      </c>
      <c r="B241" s="8">
        <v>29</v>
      </c>
      <c r="C241" s="8">
        <f t="shared" si="4"/>
        <v>3306</v>
      </c>
      <c r="D241" s="9">
        <v>0.02</v>
      </c>
      <c r="E241" s="2">
        <v>36200</v>
      </c>
    </row>
    <row r="242" spans="1:5" ht="16.5" customHeight="1" x14ac:dyDescent="0.2">
      <c r="A242" s="8">
        <v>108</v>
      </c>
      <c r="B242" s="8">
        <v>121</v>
      </c>
      <c r="C242" s="8">
        <f t="shared" si="4"/>
        <v>13068</v>
      </c>
      <c r="D242" s="9">
        <v>0.22</v>
      </c>
      <c r="E242" s="2">
        <v>36227</v>
      </c>
    </row>
    <row r="243" spans="1:5" ht="16.5" customHeight="1" x14ac:dyDescent="0.2">
      <c r="A243" s="8">
        <v>118</v>
      </c>
      <c r="B243" s="8">
        <v>60</v>
      </c>
      <c r="C243" s="8">
        <f t="shared" si="4"/>
        <v>7080</v>
      </c>
      <c r="D243" s="9">
        <v>0.95</v>
      </c>
      <c r="E243" s="2">
        <v>37055</v>
      </c>
    </row>
    <row r="244" spans="1:5" ht="16.5" customHeight="1" x14ac:dyDescent="0.2">
      <c r="A244" s="8">
        <v>41</v>
      </c>
      <c r="B244" s="8">
        <v>15</v>
      </c>
      <c r="C244" s="8">
        <f t="shared" si="4"/>
        <v>615</v>
      </c>
      <c r="D244" s="9">
        <v>0.7</v>
      </c>
      <c r="E244" s="2">
        <v>37100</v>
      </c>
    </row>
    <row r="245" spans="1:5" ht="16.5" customHeight="1" x14ac:dyDescent="0.2">
      <c r="A245" s="8">
        <v>116</v>
      </c>
      <c r="B245" s="8">
        <v>83</v>
      </c>
      <c r="C245" s="8">
        <f t="shared" si="4"/>
        <v>9628</v>
      </c>
      <c r="D245" s="9">
        <v>0.43</v>
      </c>
      <c r="E245" s="2">
        <v>37127</v>
      </c>
    </row>
    <row r="246" spans="1:5" ht="16.5" customHeight="1" x14ac:dyDescent="0.2">
      <c r="A246" s="8">
        <v>113</v>
      </c>
      <c r="B246" s="8">
        <v>126</v>
      </c>
      <c r="C246" s="8">
        <f t="shared" si="4"/>
        <v>14238</v>
      </c>
      <c r="D246" s="9">
        <v>0.34</v>
      </c>
      <c r="E246" s="2">
        <v>37154</v>
      </c>
    </row>
    <row r="247" spans="1:5" ht="16.5" customHeight="1" x14ac:dyDescent="0.2">
      <c r="A247" s="8">
        <v>19</v>
      </c>
      <c r="B247" s="8">
        <v>132</v>
      </c>
      <c r="C247" s="8">
        <f t="shared" si="4"/>
        <v>2508</v>
      </c>
      <c r="D247" s="9">
        <v>0.9</v>
      </c>
      <c r="E247" s="2">
        <v>37982</v>
      </c>
    </row>
    <row r="248" spans="1:5" ht="16.5" customHeight="1" x14ac:dyDescent="0.2">
      <c r="A248" s="8">
        <v>143</v>
      </c>
      <c r="B248" s="8">
        <v>82</v>
      </c>
      <c r="C248" s="8">
        <f t="shared" si="4"/>
        <v>11726</v>
      </c>
      <c r="D248" s="9">
        <v>0.79</v>
      </c>
      <c r="E248" s="2">
        <v>38027</v>
      </c>
    </row>
    <row r="249" spans="1:5" ht="16.5" customHeight="1" x14ac:dyDescent="0.2">
      <c r="A249" s="8">
        <v>69</v>
      </c>
      <c r="B249" s="8">
        <v>29</v>
      </c>
      <c r="C249" s="8">
        <f t="shared" si="4"/>
        <v>2001</v>
      </c>
      <c r="D249" s="9">
        <v>0.43</v>
      </c>
      <c r="E249" s="2">
        <v>38054</v>
      </c>
    </row>
    <row r="250" spans="1:5" ht="16.5" customHeight="1" x14ac:dyDescent="0.2">
      <c r="A250" s="8">
        <v>133</v>
      </c>
      <c r="B250" s="8">
        <v>133</v>
      </c>
      <c r="C250" s="8">
        <f t="shared" si="4"/>
        <v>17689</v>
      </c>
      <c r="D250" s="9">
        <v>0.8</v>
      </c>
      <c r="E250" s="2">
        <v>38081</v>
      </c>
    </row>
    <row r="251" spans="1:5" ht="16.5" customHeight="1" x14ac:dyDescent="0.2">
      <c r="A251" s="8">
        <v>64</v>
      </c>
      <c r="B251" s="8">
        <v>124</v>
      </c>
      <c r="C251" s="8">
        <f t="shared" si="4"/>
        <v>7936</v>
      </c>
      <c r="D251" s="9">
        <v>0.19</v>
      </c>
      <c r="E251" s="2">
        <v>38909</v>
      </c>
    </row>
    <row r="252" spans="1:5" ht="16.5" customHeight="1" x14ac:dyDescent="0.2">
      <c r="A252" s="8">
        <v>44</v>
      </c>
      <c r="B252" s="8">
        <v>52</v>
      </c>
      <c r="C252" s="8">
        <f t="shared" si="4"/>
        <v>2288</v>
      </c>
      <c r="D252" s="9">
        <v>0.96</v>
      </c>
      <c r="E252" s="2">
        <v>38954</v>
      </c>
    </row>
    <row r="253" spans="1:5" ht="16.5" customHeight="1" x14ac:dyDescent="0.2">
      <c r="A253" s="8">
        <v>94</v>
      </c>
      <c r="B253" s="8">
        <v>83</v>
      </c>
      <c r="C253" s="8">
        <f t="shared" si="4"/>
        <v>7802</v>
      </c>
      <c r="D253" s="9">
        <v>0.6</v>
      </c>
      <c r="E253" s="2">
        <v>38981</v>
      </c>
    </row>
    <row r="254" spans="1:5" ht="16.5" customHeight="1" x14ac:dyDescent="0.2">
      <c r="A254" s="8">
        <v>74</v>
      </c>
      <c r="B254" s="8">
        <v>94</v>
      </c>
      <c r="C254" s="8">
        <f t="shared" si="4"/>
        <v>6956</v>
      </c>
      <c r="D254" s="9">
        <v>0.56000000000000005</v>
      </c>
      <c r="E254" s="2">
        <v>39008</v>
      </c>
    </row>
    <row r="255" spans="1:5" ht="16.5" customHeight="1" x14ac:dyDescent="0.2">
      <c r="A255" s="8">
        <v>118</v>
      </c>
      <c r="B255" s="8">
        <v>142</v>
      </c>
      <c r="C255" s="8">
        <f t="shared" si="4"/>
        <v>16756</v>
      </c>
      <c r="D255" s="9">
        <v>0.41</v>
      </c>
      <c r="E255" s="2">
        <v>39836</v>
      </c>
    </row>
    <row r="256" spans="1:5" ht="16.5" customHeight="1" x14ac:dyDescent="0.2">
      <c r="A256" s="8">
        <v>138</v>
      </c>
      <c r="B256" s="8">
        <v>138</v>
      </c>
      <c r="C256" s="8">
        <f t="shared" si="4"/>
        <v>19044</v>
      </c>
      <c r="D256" s="9">
        <v>0.24</v>
      </c>
      <c r="E256" s="2">
        <v>39881</v>
      </c>
    </row>
    <row r="257" spans="1:5" ht="16.5" customHeight="1" x14ac:dyDescent="0.2">
      <c r="A257" s="8">
        <v>84</v>
      </c>
      <c r="B257" s="8">
        <v>27</v>
      </c>
      <c r="C257" s="8">
        <f t="shared" si="4"/>
        <v>2268</v>
      </c>
      <c r="D257" s="9">
        <v>0.49</v>
      </c>
      <c r="E257" s="2">
        <v>39908</v>
      </c>
    </row>
    <row r="258" spans="1:5" ht="16.5" customHeight="1" x14ac:dyDescent="0.2">
      <c r="A258" s="8">
        <v>108</v>
      </c>
      <c r="B258" s="8">
        <v>146</v>
      </c>
      <c r="C258" s="8">
        <f t="shared" si="4"/>
        <v>15768</v>
      </c>
      <c r="D258" s="9">
        <v>0.17</v>
      </c>
      <c r="E258" s="2">
        <v>39935</v>
      </c>
    </row>
    <row r="259" spans="1:5" ht="16.5" customHeight="1" x14ac:dyDescent="0.2">
      <c r="A259" s="8">
        <v>31</v>
      </c>
      <c r="B259" s="8">
        <v>33</v>
      </c>
      <c r="C259" s="8">
        <f t="shared" si="4"/>
        <v>1023</v>
      </c>
      <c r="D259" s="9">
        <v>0.77</v>
      </c>
      <c r="E259" s="2">
        <v>34940</v>
      </c>
    </row>
    <row r="260" spans="1:5" ht="16.5" customHeight="1" x14ac:dyDescent="0.2">
      <c r="A260" s="8">
        <v>101</v>
      </c>
      <c r="B260" s="8">
        <v>64</v>
      </c>
      <c r="C260" s="8">
        <f t="shared" si="4"/>
        <v>6464</v>
      </c>
      <c r="D260" s="9">
        <v>0.15</v>
      </c>
      <c r="E260" s="2">
        <v>35867</v>
      </c>
    </row>
    <row r="261" spans="1:5" ht="16.5" customHeight="1" x14ac:dyDescent="0.2">
      <c r="A261" s="8">
        <v>146</v>
      </c>
      <c r="B261" s="8">
        <v>79</v>
      </c>
      <c r="C261" s="8">
        <f t="shared" si="4"/>
        <v>11534</v>
      </c>
      <c r="D261" s="9">
        <v>0.03</v>
      </c>
      <c r="E261" s="2">
        <v>36794</v>
      </c>
    </row>
    <row r="262" spans="1:5" ht="16.5" customHeight="1" x14ac:dyDescent="0.2">
      <c r="A262" s="8">
        <v>35</v>
      </c>
      <c r="B262" s="8">
        <v>62</v>
      </c>
      <c r="C262" s="8">
        <f t="shared" si="4"/>
        <v>2170</v>
      </c>
      <c r="D262" s="9">
        <v>0.3</v>
      </c>
      <c r="E262" s="2">
        <v>37721</v>
      </c>
    </row>
    <row r="263" spans="1:5" ht="16.5" customHeight="1" x14ac:dyDescent="0.2">
      <c r="A263" s="8">
        <v>145</v>
      </c>
      <c r="B263" s="8">
        <v>148</v>
      </c>
      <c r="C263" s="8">
        <f t="shared" si="4"/>
        <v>21460</v>
      </c>
      <c r="D263" s="9">
        <v>0.55000000000000004</v>
      </c>
      <c r="E263" s="2">
        <v>38648</v>
      </c>
    </row>
    <row r="264" spans="1:5" ht="16.5" customHeight="1" x14ac:dyDescent="0.2">
      <c r="A264" s="8">
        <v>43</v>
      </c>
      <c r="B264" s="8">
        <v>100</v>
      </c>
      <c r="C264" s="8">
        <f t="shared" si="4"/>
        <v>4300</v>
      </c>
      <c r="D264" s="9">
        <v>0.86</v>
      </c>
      <c r="E264" s="2">
        <v>39575</v>
      </c>
    </row>
    <row r="265" spans="1:5" ht="16.5" customHeight="1" x14ac:dyDescent="0.2">
      <c r="A265" s="8">
        <v>138</v>
      </c>
      <c r="B265" s="8">
        <v>143</v>
      </c>
      <c r="C265" s="8">
        <f t="shared" si="4"/>
        <v>19734</v>
      </c>
      <c r="D265" s="9">
        <v>0.33</v>
      </c>
      <c r="E265" s="2">
        <v>35561</v>
      </c>
    </row>
    <row r="266" spans="1:5" ht="16.5" customHeight="1" x14ac:dyDescent="0.2">
      <c r="A266" s="8">
        <v>65</v>
      </c>
      <c r="B266" s="8">
        <v>64</v>
      </c>
      <c r="C266" s="8">
        <f t="shared" si="4"/>
        <v>4160</v>
      </c>
      <c r="D266" s="9">
        <v>0.1</v>
      </c>
      <c r="E266" s="2">
        <v>35633</v>
      </c>
    </row>
    <row r="267" spans="1:5" ht="16.5" customHeight="1" x14ac:dyDescent="0.2">
      <c r="A267" s="8">
        <v>138</v>
      </c>
      <c r="B267" s="8">
        <v>117</v>
      </c>
      <c r="C267" s="8">
        <f t="shared" si="4"/>
        <v>16146</v>
      </c>
      <c r="D267" s="9">
        <v>0.6</v>
      </c>
      <c r="E267" s="2">
        <v>36488</v>
      </c>
    </row>
    <row r="268" spans="1:5" ht="16.5" customHeight="1" x14ac:dyDescent="0.2">
      <c r="A268" s="8">
        <v>41</v>
      </c>
      <c r="B268" s="8">
        <v>110</v>
      </c>
      <c r="C268" s="8">
        <f t="shared" si="4"/>
        <v>4510</v>
      </c>
      <c r="D268" s="9">
        <v>0.97</v>
      </c>
      <c r="E268" s="2">
        <v>36560</v>
      </c>
    </row>
    <row r="269" spans="1:5" ht="16.5" customHeight="1" x14ac:dyDescent="0.2">
      <c r="A269" s="8">
        <v>21</v>
      </c>
      <c r="B269" s="8">
        <v>34</v>
      </c>
      <c r="C269" s="8">
        <f t="shared" si="4"/>
        <v>714</v>
      </c>
      <c r="D269" s="9">
        <v>0.93</v>
      </c>
      <c r="E269" s="2">
        <v>37415</v>
      </c>
    </row>
    <row r="270" spans="1:5" ht="16.5" customHeight="1" x14ac:dyDescent="0.2">
      <c r="A270" s="8">
        <v>98</v>
      </c>
      <c r="B270" s="8">
        <v>140</v>
      </c>
      <c r="C270" s="8">
        <f t="shared" si="4"/>
        <v>13720</v>
      </c>
      <c r="D270" s="9">
        <v>0.6</v>
      </c>
      <c r="E270" s="2">
        <v>37487</v>
      </c>
    </row>
    <row r="271" spans="1:5" ht="16.5" customHeight="1" x14ac:dyDescent="0.2">
      <c r="A271" s="8">
        <v>147</v>
      </c>
      <c r="B271" s="8">
        <v>106</v>
      </c>
      <c r="C271" s="8">
        <f t="shared" ref="C271:C334" si="5">B271*A271</f>
        <v>15582</v>
      </c>
      <c r="D271" s="9">
        <v>0.17</v>
      </c>
      <c r="E271" s="2">
        <v>38342</v>
      </c>
    </row>
    <row r="272" spans="1:5" ht="16.5" customHeight="1" x14ac:dyDescent="0.2">
      <c r="A272" s="8">
        <v>105</v>
      </c>
      <c r="B272" s="8">
        <v>106</v>
      </c>
      <c r="C272" s="8">
        <f t="shared" si="5"/>
        <v>11130</v>
      </c>
      <c r="D272" s="9">
        <v>0.24</v>
      </c>
      <c r="E272" s="2">
        <v>38414</v>
      </c>
    </row>
    <row r="273" spans="1:5" ht="16.5" customHeight="1" x14ac:dyDescent="0.2">
      <c r="A273" s="8">
        <v>73</v>
      </c>
      <c r="B273" s="8">
        <v>150</v>
      </c>
      <c r="C273" s="8">
        <f t="shared" si="5"/>
        <v>10950</v>
      </c>
      <c r="D273" s="9">
        <v>0.91</v>
      </c>
      <c r="E273" s="2">
        <v>39269</v>
      </c>
    </row>
    <row r="274" spans="1:5" ht="16.5" customHeight="1" x14ac:dyDescent="0.2">
      <c r="A274" s="8">
        <v>98</v>
      </c>
      <c r="B274" s="8">
        <v>57</v>
      </c>
      <c r="C274" s="8">
        <f t="shared" si="5"/>
        <v>5586</v>
      </c>
      <c r="D274" s="9">
        <v>0.86</v>
      </c>
      <c r="E274" s="2">
        <v>39341</v>
      </c>
    </row>
    <row r="275" spans="1:5" ht="16.5" customHeight="1" x14ac:dyDescent="0.2">
      <c r="A275" s="8">
        <v>29</v>
      </c>
      <c r="B275" s="8">
        <v>129</v>
      </c>
      <c r="C275" s="8">
        <f t="shared" si="5"/>
        <v>3741</v>
      </c>
      <c r="D275" s="9">
        <v>0.52</v>
      </c>
      <c r="E275" s="2">
        <v>40196</v>
      </c>
    </row>
    <row r="276" spans="1:5" ht="16.5" customHeight="1" x14ac:dyDescent="0.2">
      <c r="A276" s="8">
        <v>137</v>
      </c>
      <c r="B276" s="8">
        <v>130</v>
      </c>
      <c r="C276" s="8">
        <f t="shared" si="5"/>
        <v>17810</v>
      </c>
      <c r="D276" s="9">
        <v>0.16</v>
      </c>
      <c r="E276" s="2">
        <v>40268</v>
      </c>
    </row>
    <row r="277" spans="1:5" ht="16.5" customHeight="1" x14ac:dyDescent="0.2">
      <c r="A277" s="8">
        <v>37</v>
      </c>
      <c r="B277" s="8">
        <v>28</v>
      </c>
      <c r="C277" s="8">
        <f t="shared" si="5"/>
        <v>1036</v>
      </c>
      <c r="D277" s="9">
        <v>0.77</v>
      </c>
      <c r="E277" s="2">
        <v>35255</v>
      </c>
    </row>
    <row r="278" spans="1:5" ht="16.5" customHeight="1" x14ac:dyDescent="0.2">
      <c r="A278" s="8">
        <v>52</v>
      </c>
      <c r="B278" s="8">
        <v>95</v>
      </c>
      <c r="C278" s="8">
        <f t="shared" si="5"/>
        <v>4940</v>
      </c>
      <c r="D278" s="9">
        <v>0.52</v>
      </c>
      <c r="E278" s="2">
        <v>36182</v>
      </c>
    </row>
    <row r="279" spans="1:5" ht="16.5" customHeight="1" x14ac:dyDescent="0.2">
      <c r="A279" s="8">
        <v>142</v>
      </c>
      <c r="B279" s="8">
        <v>19</v>
      </c>
      <c r="C279" s="8">
        <f t="shared" si="5"/>
        <v>2698</v>
      </c>
      <c r="D279" s="9">
        <v>0.19</v>
      </c>
      <c r="E279" s="2">
        <v>37109</v>
      </c>
    </row>
    <row r="280" spans="1:5" ht="16.5" customHeight="1" x14ac:dyDescent="0.2">
      <c r="A280" s="8">
        <v>13</v>
      </c>
      <c r="B280" s="8">
        <v>44</v>
      </c>
      <c r="C280" s="8">
        <f t="shared" si="5"/>
        <v>572</v>
      </c>
      <c r="D280" s="9">
        <v>0.94</v>
      </c>
      <c r="E280" s="2">
        <v>38036</v>
      </c>
    </row>
    <row r="281" spans="1:5" ht="16.5" customHeight="1" x14ac:dyDescent="0.2">
      <c r="A281" s="8">
        <v>67</v>
      </c>
      <c r="B281" s="8">
        <v>116</v>
      </c>
      <c r="C281" s="8">
        <f t="shared" si="5"/>
        <v>7772</v>
      </c>
      <c r="D281" s="9">
        <v>0.6</v>
      </c>
      <c r="E281" s="2">
        <v>38963</v>
      </c>
    </row>
    <row r="282" spans="1:5" ht="16.5" customHeight="1" x14ac:dyDescent="0.2">
      <c r="A282" s="8">
        <v>86</v>
      </c>
      <c r="B282" s="8">
        <v>119</v>
      </c>
      <c r="C282" s="8">
        <f t="shared" si="5"/>
        <v>10234</v>
      </c>
      <c r="D282" s="9">
        <v>0.13</v>
      </c>
      <c r="E282" s="2">
        <v>39890</v>
      </c>
    </row>
    <row r="283" spans="1:5" ht="16.5" customHeight="1" x14ac:dyDescent="0.2">
      <c r="A283" s="8">
        <v>84</v>
      </c>
      <c r="B283" s="8">
        <v>142</v>
      </c>
      <c r="C283" s="8">
        <f t="shared" si="5"/>
        <v>11928</v>
      </c>
      <c r="D283" s="9">
        <v>0.19</v>
      </c>
      <c r="E283" s="2">
        <v>35453</v>
      </c>
    </row>
    <row r="284" spans="1:5" ht="16.5" customHeight="1" x14ac:dyDescent="0.2">
      <c r="A284" s="8">
        <v>112</v>
      </c>
      <c r="B284" s="8">
        <v>77</v>
      </c>
      <c r="C284" s="8">
        <f t="shared" si="5"/>
        <v>8624</v>
      </c>
      <c r="D284" s="9">
        <v>0.71</v>
      </c>
      <c r="E284" s="2">
        <v>36380</v>
      </c>
    </row>
    <row r="285" spans="1:5" ht="16.5" customHeight="1" x14ac:dyDescent="0.2">
      <c r="A285" s="8">
        <v>118</v>
      </c>
      <c r="B285" s="8">
        <v>138</v>
      </c>
      <c r="C285" s="8">
        <f t="shared" si="5"/>
        <v>16284</v>
      </c>
      <c r="D285" s="9">
        <v>0.37</v>
      </c>
      <c r="E285" s="2">
        <v>37307</v>
      </c>
    </row>
    <row r="286" spans="1:5" ht="16.5" customHeight="1" x14ac:dyDescent="0.2">
      <c r="A286" s="8">
        <v>55</v>
      </c>
      <c r="B286" s="8">
        <v>131</v>
      </c>
      <c r="C286" s="8">
        <f t="shared" si="5"/>
        <v>7205</v>
      </c>
      <c r="D286" s="9">
        <v>0.88</v>
      </c>
      <c r="E286" s="2">
        <v>38234</v>
      </c>
    </row>
    <row r="287" spans="1:5" ht="16.5" customHeight="1" x14ac:dyDescent="0.2">
      <c r="A287" s="8">
        <v>60</v>
      </c>
      <c r="B287" s="8">
        <v>67</v>
      </c>
      <c r="C287" s="8">
        <f t="shared" si="5"/>
        <v>4020</v>
      </c>
      <c r="D287" s="9">
        <v>0.94</v>
      </c>
      <c r="E287" s="2">
        <v>39161</v>
      </c>
    </row>
    <row r="288" spans="1:5" ht="16.5" customHeight="1" x14ac:dyDescent="0.2">
      <c r="A288" s="8">
        <v>17</v>
      </c>
      <c r="B288" s="8">
        <v>20</v>
      </c>
      <c r="C288" s="8">
        <f t="shared" si="5"/>
        <v>340</v>
      </c>
      <c r="D288" s="9">
        <v>0.53</v>
      </c>
      <c r="E288" s="2">
        <v>40088</v>
      </c>
    </row>
    <row r="289" spans="1:5" ht="16.5" customHeight="1" x14ac:dyDescent="0.2">
      <c r="A289" s="8">
        <v>104</v>
      </c>
      <c r="B289" s="8">
        <v>126</v>
      </c>
      <c r="C289" s="8">
        <f t="shared" si="5"/>
        <v>13104</v>
      </c>
      <c r="D289" s="9">
        <v>0.96</v>
      </c>
      <c r="E289" s="2">
        <v>34711</v>
      </c>
    </row>
    <row r="290" spans="1:5" ht="16.5" customHeight="1" x14ac:dyDescent="0.2">
      <c r="A290" s="8">
        <v>54</v>
      </c>
      <c r="B290" s="8">
        <v>137</v>
      </c>
      <c r="C290" s="8">
        <f t="shared" si="5"/>
        <v>7398</v>
      </c>
      <c r="D290" s="9">
        <v>0.96</v>
      </c>
      <c r="E290" s="2">
        <v>34733</v>
      </c>
    </row>
    <row r="291" spans="1:5" ht="16.5" customHeight="1" x14ac:dyDescent="0.2">
      <c r="A291" s="8">
        <v>21</v>
      </c>
      <c r="B291" s="8">
        <v>137</v>
      </c>
      <c r="C291" s="8">
        <f t="shared" si="5"/>
        <v>2877</v>
      </c>
      <c r="D291" s="9">
        <v>0.17</v>
      </c>
      <c r="E291" s="2">
        <v>34769</v>
      </c>
    </row>
    <row r="292" spans="1:5" ht="16.5" customHeight="1" x14ac:dyDescent="0.2">
      <c r="A292" s="8">
        <v>49</v>
      </c>
      <c r="B292" s="8">
        <v>118</v>
      </c>
      <c r="C292" s="8">
        <f t="shared" si="5"/>
        <v>5782</v>
      </c>
      <c r="D292" s="9">
        <v>0.14000000000000001</v>
      </c>
      <c r="E292" s="2">
        <v>35660</v>
      </c>
    </row>
    <row r="293" spans="1:5" ht="16.5" customHeight="1" x14ac:dyDescent="0.2">
      <c r="A293" s="8">
        <v>60</v>
      </c>
      <c r="B293" s="8">
        <v>56</v>
      </c>
      <c r="C293" s="8">
        <f t="shared" si="5"/>
        <v>3360</v>
      </c>
      <c r="D293" s="9">
        <v>0.94</v>
      </c>
      <c r="E293" s="2">
        <v>35696</v>
      </c>
    </row>
    <row r="294" spans="1:5" ht="16.5" customHeight="1" x14ac:dyDescent="0.2">
      <c r="A294" s="8">
        <v>32</v>
      </c>
      <c r="B294" s="8">
        <v>43</v>
      </c>
      <c r="C294" s="8">
        <f t="shared" si="5"/>
        <v>1376</v>
      </c>
      <c r="D294" s="9">
        <v>0.34</v>
      </c>
      <c r="E294" s="2">
        <v>36587</v>
      </c>
    </row>
    <row r="295" spans="1:5" ht="16.5" customHeight="1" x14ac:dyDescent="0.2">
      <c r="A295" s="8">
        <v>98</v>
      </c>
      <c r="B295" s="8">
        <v>19</v>
      </c>
      <c r="C295" s="8">
        <f t="shared" si="5"/>
        <v>1862</v>
      </c>
      <c r="D295" s="9">
        <v>0.76</v>
      </c>
      <c r="E295" s="2">
        <v>36623</v>
      </c>
    </row>
    <row r="296" spans="1:5" ht="16.5" customHeight="1" x14ac:dyDescent="0.2">
      <c r="A296" s="8">
        <v>109</v>
      </c>
      <c r="B296" s="8">
        <v>118</v>
      </c>
      <c r="C296" s="8">
        <f t="shared" si="5"/>
        <v>12862</v>
      </c>
      <c r="D296" s="9">
        <v>0.39</v>
      </c>
      <c r="E296" s="2">
        <v>37514</v>
      </c>
    </row>
    <row r="297" spans="1:5" ht="16.5" customHeight="1" x14ac:dyDescent="0.2">
      <c r="A297" s="8">
        <v>78</v>
      </c>
      <c r="B297" s="8">
        <v>43</v>
      </c>
      <c r="C297" s="8">
        <f t="shared" si="5"/>
        <v>3354</v>
      </c>
      <c r="D297" s="9">
        <v>0.77</v>
      </c>
      <c r="E297" s="2">
        <v>37550</v>
      </c>
    </row>
    <row r="298" spans="1:5" ht="16.5" customHeight="1" x14ac:dyDescent="0.2">
      <c r="A298" s="8">
        <v>60</v>
      </c>
      <c r="B298" s="8">
        <v>142</v>
      </c>
      <c r="C298" s="8">
        <f t="shared" si="5"/>
        <v>8520</v>
      </c>
      <c r="D298" s="9">
        <v>0.11</v>
      </c>
      <c r="E298" s="2">
        <v>38441</v>
      </c>
    </row>
    <row r="299" spans="1:5" ht="16.5" customHeight="1" x14ac:dyDescent="0.2">
      <c r="A299" s="8">
        <v>60</v>
      </c>
      <c r="B299" s="8">
        <v>33</v>
      </c>
      <c r="C299" s="8">
        <f t="shared" si="5"/>
        <v>1980</v>
      </c>
      <c r="D299" s="9">
        <v>0.15</v>
      </c>
      <c r="E299" s="2">
        <v>38477</v>
      </c>
    </row>
    <row r="300" spans="1:5" ht="16.5" customHeight="1" x14ac:dyDescent="0.2">
      <c r="A300" s="8">
        <v>83</v>
      </c>
      <c r="B300" s="8">
        <v>145</v>
      </c>
      <c r="C300" s="8">
        <f t="shared" si="5"/>
        <v>12035</v>
      </c>
      <c r="D300" s="9">
        <v>1</v>
      </c>
      <c r="E300" s="2">
        <v>39368</v>
      </c>
    </row>
    <row r="301" spans="1:5" ht="16.5" customHeight="1" x14ac:dyDescent="0.2">
      <c r="A301" s="8">
        <v>81</v>
      </c>
      <c r="B301" s="8">
        <v>21</v>
      </c>
      <c r="C301" s="8">
        <f t="shared" si="5"/>
        <v>1701</v>
      </c>
      <c r="D301" s="9">
        <v>0.34</v>
      </c>
      <c r="E301" s="2">
        <v>39404</v>
      </c>
    </row>
    <row r="302" spans="1:5" ht="16.5" customHeight="1" x14ac:dyDescent="0.2">
      <c r="A302" s="8">
        <v>108</v>
      </c>
      <c r="B302" s="8">
        <v>76</v>
      </c>
      <c r="C302" s="8">
        <f t="shared" si="5"/>
        <v>8208</v>
      </c>
      <c r="D302" s="9">
        <v>0.65</v>
      </c>
      <c r="E302" s="2">
        <v>35372</v>
      </c>
    </row>
    <row r="303" spans="1:5" ht="16.5" customHeight="1" x14ac:dyDescent="0.2">
      <c r="A303" s="8">
        <v>60</v>
      </c>
      <c r="B303" s="8">
        <v>93</v>
      </c>
      <c r="C303" s="8">
        <f t="shared" si="5"/>
        <v>5580</v>
      </c>
      <c r="D303" s="9">
        <v>0.13</v>
      </c>
      <c r="E303" s="2">
        <v>36299</v>
      </c>
    </row>
    <row r="304" spans="1:5" ht="16.5" customHeight="1" x14ac:dyDescent="0.2">
      <c r="A304" s="8">
        <v>94</v>
      </c>
      <c r="B304" s="8">
        <v>71</v>
      </c>
      <c r="C304" s="8">
        <f t="shared" si="5"/>
        <v>6674</v>
      </c>
      <c r="D304" s="9">
        <v>0.44</v>
      </c>
      <c r="E304" s="2">
        <v>37226</v>
      </c>
    </row>
    <row r="305" spans="1:5" ht="16.5" customHeight="1" x14ac:dyDescent="0.2">
      <c r="A305" s="8">
        <v>142</v>
      </c>
      <c r="B305" s="8">
        <v>62</v>
      </c>
      <c r="C305" s="8">
        <f t="shared" si="5"/>
        <v>8804</v>
      </c>
      <c r="D305" s="9">
        <v>0.25</v>
      </c>
      <c r="E305" s="2">
        <v>38153</v>
      </c>
    </row>
    <row r="306" spans="1:5" ht="16.5" customHeight="1" x14ac:dyDescent="0.2">
      <c r="A306" s="8">
        <v>33</v>
      </c>
      <c r="B306" s="8">
        <v>37</v>
      </c>
      <c r="C306" s="8">
        <f t="shared" si="5"/>
        <v>1221</v>
      </c>
      <c r="D306" s="9">
        <v>0.04</v>
      </c>
      <c r="E306" s="2">
        <v>39080</v>
      </c>
    </row>
    <row r="307" spans="1:5" ht="16.5" customHeight="1" x14ac:dyDescent="0.2">
      <c r="A307" s="8">
        <v>36</v>
      </c>
      <c r="B307" s="8">
        <v>24</v>
      </c>
      <c r="C307" s="8">
        <f t="shared" si="5"/>
        <v>864</v>
      </c>
      <c r="D307" s="9">
        <v>0.19</v>
      </c>
      <c r="E307" s="2">
        <v>40007</v>
      </c>
    </row>
    <row r="308" spans="1:5" ht="16.5" customHeight="1" x14ac:dyDescent="0.2">
      <c r="A308" s="8">
        <v>40</v>
      </c>
      <c r="B308" s="8">
        <v>77</v>
      </c>
      <c r="C308" s="8">
        <f t="shared" si="5"/>
        <v>3080</v>
      </c>
      <c r="D308" s="9">
        <v>0.42</v>
      </c>
      <c r="E308" s="2">
        <v>35588</v>
      </c>
    </row>
    <row r="309" spans="1:5" ht="16.5" customHeight="1" x14ac:dyDescent="0.2">
      <c r="A309" s="8">
        <v>34</v>
      </c>
      <c r="B309" s="8">
        <v>142</v>
      </c>
      <c r="C309" s="8">
        <f t="shared" si="5"/>
        <v>4828</v>
      </c>
      <c r="D309" s="9">
        <v>0.37</v>
      </c>
      <c r="E309" s="2">
        <v>35624</v>
      </c>
    </row>
    <row r="310" spans="1:5" ht="16.5" customHeight="1" x14ac:dyDescent="0.2">
      <c r="A310" s="8">
        <v>15</v>
      </c>
      <c r="B310" s="8">
        <v>46</v>
      </c>
      <c r="C310" s="8">
        <f t="shared" si="5"/>
        <v>690</v>
      </c>
      <c r="D310" s="9">
        <v>0.18</v>
      </c>
      <c r="E310" s="2">
        <v>36515</v>
      </c>
    </row>
    <row r="311" spans="1:5" ht="16.5" customHeight="1" x14ac:dyDescent="0.2">
      <c r="A311" s="8">
        <v>55</v>
      </c>
      <c r="B311" s="8">
        <v>65</v>
      </c>
      <c r="C311" s="8">
        <f t="shared" si="5"/>
        <v>3575</v>
      </c>
      <c r="D311" s="9">
        <v>0.63</v>
      </c>
      <c r="E311" s="2">
        <v>36551</v>
      </c>
    </row>
    <row r="312" spans="1:5" ht="16.5" customHeight="1" x14ac:dyDescent="0.2">
      <c r="A312" s="8">
        <v>64</v>
      </c>
      <c r="B312" s="8">
        <v>91</v>
      </c>
      <c r="C312" s="8">
        <f t="shared" si="5"/>
        <v>5824</v>
      </c>
      <c r="D312" s="9">
        <v>0.61</v>
      </c>
      <c r="E312" s="2">
        <v>37442</v>
      </c>
    </row>
    <row r="313" spans="1:5" ht="16.5" customHeight="1" x14ac:dyDescent="0.2">
      <c r="A313" s="8">
        <v>58</v>
      </c>
      <c r="B313" s="8">
        <v>87</v>
      </c>
      <c r="C313" s="8">
        <f t="shared" si="5"/>
        <v>5046</v>
      </c>
      <c r="D313" s="9">
        <v>0.78</v>
      </c>
      <c r="E313" s="2">
        <v>37478</v>
      </c>
    </row>
    <row r="314" spans="1:5" ht="16.5" customHeight="1" x14ac:dyDescent="0.2">
      <c r="A314" s="8">
        <v>81</v>
      </c>
      <c r="B314" s="8">
        <v>60</v>
      </c>
      <c r="C314" s="8">
        <f t="shared" si="5"/>
        <v>4860</v>
      </c>
      <c r="D314" s="9">
        <v>0.48</v>
      </c>
      <c r="E314" s="2">
        <v>38369</v>
      </c>
    </row>
    <row r="315" spans="1:5" ht="16.5" customHeight="1" x14ac:dyDescent="0.2">
      <c r="A315" s="8">
        <v>103</v>
      </c>
      <c r="B315" s="8">
        <v>92</v>
      </c>
      <c r="C315" s="8">
        <f t="shared" si="5"/>
        <v>9476</v>
      </c>
      <c r="D315" s="9">
        <v>0.5</v>
      </c>
      <c r="E315" s="2">
        <v>38405</v>
      </c>
    </row>
    <row r="316" spans="1:5" ht="16.5" customHeight="1" x14ac:dyDescent="0.2">
      <c r="A316" s="8">
        <v>86</v>
      </c>
      <c r="B316" s="8">
        <v>56</v>
      </c>
      <c r="C316" s="8">
        <f t="shared" si="5"/>
        <v>4816</v>
      </c>
      <c r="D316" s="9">
        <v>0.28000000000000003</v>
      </c>
      <c r="E316" s="2">
        <v>39296</v>
      </c>
    </row>
    <row r="317" spans="1:5" ht="16.5" customHeight="1" x14ac:dyDescent="0.2">
      <c r="A317" s="8">
        <v>46</v>
      </c>
      <c r="B317" s="8">
        <v>22</v>
      </c>
      <c r="C317" s="8">
        <f t="shared" si="5"/>
        <v>1012</v>
      </c>
      <c r="D317" s="9">
        <v>0.18</v>
      </c>
      <c r="E317" s="2">
        <v>39332</v>
      </c>
    </row>
    <row r="318" spans="1:5" ht="16.5" customHeight="1" x14ac:dyDescent="0.2">
      <c r="A318" s="8">
        <v>65</v>
      </c>
      <c r="B318" s="8">
        <v>102</v>
      </c>
      <c r="C318" s="8">
        <f t="shared" si="5"/>
        <v>6630</v>
      </c>
      <c r="D318" s="9">
        <v>0.46</v>
      </c>
      <c r="E318" s="2">
        <v>40223</v>
      </c>
    </row>
    <row r="319" spans="1:5" ht="16.5" customHeight="1" x14ac:dyDescent="0.2">
      <c r="A319" s="8">
        <v>146</v>
      </c>
      <c r="B319" s="8">
        <v>31</v>
      </c>
      <c r="C319" s="8">
        <f t="shared" si="5"/>
        <v>4526</v>
      </c>
      <c r="D319" s="9">
        <v>0.19</v>
      </c>
      <c r="E319" s="2">
        <v>40259</v>
      </c>
    </row>
    <row r="320" spans="1:5" ht="16.5" customHeight="1" x14ac:dyDescent="0.2">
      <c r="A320" s="8">
        <v>24</v>
      </c>
      <c r="B320" s="8">
        <v>23</v>
      </c>
      <c r="C320" s="8">
        <f t="shared" si="5"/>
        <v>552</v>
      </c>
      <c r="D320" s="9">
        <v>0.45</v>
      </c>
      <c r="E320" s="2">
        <v>35183</v>
      </c>
    </row>
    <row r="321" spans="1:5" ht="16.5" customHeight="1" x14ac:dyDescent="0.2">
      <c r="A321" s="8">
        <v>139</v>
      </c>
      <c r="B321" s="8">
        <v>102</v>
      </c>
      <c r="C321" s="8">
        <f t="shared" si="5"/>
        <v>14178</v>
      </c>
      <c r="D321" s="9">
        <v>0.05</v>
      </c>
      <c r="E321" s="2">
        <v>35291</v>
      </c>
    </row>
    <row r="322" spans="1:5" ht="16.5" customHeight="1" x14ac:dyDescent="0.2">
      <c r="A322" s="8">
        <v>68</v>
      </c>
      <c r="B322" s="8">
        <v>109</v>
      </c>
      <c r="C322" s="8">
        <f t="shared" si="5"/>
        <v>7412</v>
      </c>
      <c r="D322" s="9">
        <v>0.46</v>
      </c>
      <c r="E322" s="2">
        <v>35309</v>
      </c>
    </row>
    <row r="323" spans="1:5" ht="16.5" customHeight="1" x14ac:dyDescent="0.2">
      <c r="A323" s="8">
        <v>122</v>
      </c>
      <c r="B323" s="8">
        <v>120</v>
      </c>
      <c r="C323" s="8">
        <f t="shared" si="5"/>
        <v>14640</v>
      </c>
      <c r="D323" s="9">
        <v>0.57999999999999996</v>
      </c>
      <c r="E323" s="2">
        <v>35318</v>
      </c>
    </row>
    <row r="324" spans="1:5" ht="16.5" customHeight="1" x14ac:dyDescent="0.2">
      <c r="A324" s="8">
        <v>134</v>
      </c>
      <c r="B324" s="8">
        <v>121</v>
      </c>
      <c r="C324" s="8">
        <f t="shared" si="5"/>
        <v>16214</v>
      </c>
      <c r="D324" s="9">
        <v>0.74</v>
      </c>
      <c r="E324" s="2">
        <v>36110</v>
      </c>
    </row>
    <row r="325" spans="1:5" ht="16.5" customHeight="1" x14ac:dyDescent="0.2">
      <c r="A325" s="8">
        <v>22</v>
      </c>
      <c r="B325" s="8">
        <v>43</v>
      </c>
      <c r="C325" s="8">
        <f t="shared" si="5"/>
        <v>946</v>
      </c>
      <c r="D325" s="9">
        <v>0.85</v>
      </c>
      <c r="E325" s="2">
        <v>36218</v>
      </c>
    </row>
    <row r="326" spans="1:5" ht="16.5" customHeight="1" x14ac:dyDescent="0.2">
      <c r="A326" s="8">
        <v>21</v>
      </c>
      <c r="B326" s="8">
        <v>54</v>
      </c>
      <c r="C326" s="8">
        <f t="shared" si="5"/>
        <v>1134</v>
      </c>
      <c r="D326" s="9">
        <v>0.93</v>
      </c>
      <c r="E326" s="2">
        <v>36236</v>
      </c>
    </row>
    <row r="327" spans="1:5" ht="16.5" customHeight="1" x14ac:dyDescent="0.2">
      <c r="A327" s="8">
        <v>92</v>
      </c>
      <c r="B327" s="8">
        <v>98</v>
      </c>
      <c r="C327" s="8">
        <f t="shared" si="5"/>
        <v>9016</v>
      </c>
      <c r="D327" s="9">
        <v>0.65</v>
      </c>
      <c r="E327" s="2">
        <v>36245</v>
      </c>
    </row>
    <row r="328" spans="1:5" ht="16.5" customHeight="1" x14ac:dyDescent="0.2">
      <c r="A328" s="8">
        <v>86</v>
      </c>
      <c r="B328" s="8">
        <v>132</v>
      </c>
      <c r="C328" s="8">
        <f t="shared" si="5"/>
        <v>11352</v>
      </c>
      <c r="D328" s="9">
        <v>0.95</v>
      </c>
      <c r="E328" s="2">
        <v>37037</v>
      </c>
    </row>
    <row r="329" spans="1:5" ht="16.5" customHeight="1" x14ac:dyDescent="0.2">
      <c r="A329" s="8">
        <v>57</v>
      </c>
      <c r="B329" s="8">
        <v>70</v>
      </c>
      <c r="C329" s="8">
        <f t="shared" si="5"/>
        <v>3990</v>
      </c>
      <c r="D329" s="9">
        <v>0.6</v>
      </c>
      <c r="E329" s="2">
        <v>37145</v>
      </c>
    </row>
    <row r="330" spans="1:5" ht="16.5" customHeight="1" x14ac:dyDescent="0.2">
      <c r="A330" s="8">
        <v>30</v>
      </c>
      <c r="B330" s="8">
        <v>135</v>
      </c>
      <c r="C330" s="8">
        <f t="shared" si="5"/>
        <v>4050</v>
      </c>
      <c r="D330" s="9">
        <v>0.7</v>
      </c>
      <c r="E330" s="2">
        <v>37163</v>
      </c>
    </row>
    <row r="331" spans="1:5" ht="16.5" customHeight="1" x14ac:dyDescent="0.2">
      <c r="A331" s="8">
        <v>44</v>
      </c>
      <c r="B331" s="8">
        <v>64</v>
      </c>
      <c r="C331" s="8">
        <f t="shared" si="5"/>
        <v>2816</v>
      </c>
      <c r="D331" s="9">
        <v>0.03</v>
      </c>
      <c r="E331" s="2">
        <v>37172</v>
      </c>
    </row>
    <row r="332" spans="1:5" ht="16.5" customHeight="1" x14ac:dyDescent="0.2">
      <c r="A332" s="8">
        <v>74</v>
      </c>
      <c r="B332" s="8">
        <v>114</v>
      </c>
      <c r="C332" s="8">
        <f t="shared" si="5"/>
        <v>8436</v>
      </c>
      <c r="D332" s="9">
        <v>0.01</v>
      </c>
      <c r="E332" s="2">
        <v>37964</v>
      </c>
    </row>
    <row r="333" spans="1:5" ht="16.5" customHeight="1" x14ac:dyDescent="0.2">
      <c r="A333" s="8">
        <v>138</v>
      </c>
      <c r="B333" s="8">
        <v>77</v>
      </c>
      <c r="C333" s="8">
        <f t="shared" si="5"/>
        <v>10626</v>
      </c>
      <c r="D333" s="9">
        <v>0.69</v>
      </c>
      <c r="E333" s="2">
        <v>38072</v>
      </c>
    </row>
    <row r="334" spans="1:5" ht="16.5" customHeight="1" x14ac:dyDescent="0.2">
      <c r="A334" s="8">
        <v>62</v>
      </c>
      <c r="B334" s="8">
        <v>42</v>
      </c>
      <c r="C334" s="8">
        <f t="shared" si="5"/>
        <v>2604</v>
      </c>
      <c r="D334" s="9">
        <v>0.98</v>
      </c>
      <c r="E334" s="2">
        <v>38090</v>
      </c>
    </row>
    <row r="335" spans="1:5" ht="16.5" customHeight="1" x14ac:dyDescent="0.2">
      <c r="A335" s="8">
        <v>76</v>
      </c>
      <c r="B335" s="8">
        <v>131</v>
      </c>
      <c r="C335" s="8">
        <f t="shared" ref="C335:C398" si="6">B335*A335</f>
        <v>9956</v>
      </c>
      <c r="D335" s="9">
        <v>0.01</v>
      </c>
      <c r="E335" s="2">
        <v>38099</v>
      </c>
    </row>
    <row r="336" spans="1:5" ht="16.5" customHeight="1" x14ac:dyDescent="0.2">
      <c r="A336" s="8">
        <v>43</v>
      </c>
      <c r="B336" s="8">
        <v>26</v>
      </c>
      <c r="C336" s="8">
        <f t="shared" si="6"/>
        <v>1118</v>
      </c>
      <c r="D336" s="9">
        <v>0.18</v>
      </c>
      <c r="E336" s="2">
        <v>38891</v>
      </c>
    </row>
    <row r="337" spans="1:5" ht="16.5" customHeight="1" x14ac:dyDescent="0.2">
      <c r="A337" s="8">
        <v>70</v>
      </c>
      <c r="B337" s="8">
        <v>82</v>
      </c>
      <c r="C337" s="8">
        <f t="shared" si="6"/>
        <v>5740</v>
      </c>
      <c r="D337" s="9">
        <v>0.23</v>
      </c>
      <c r="E337" s="2">
        <v>38999</v>
      </c>
    </row>
    <row r="338" spans="1:5" ht="16.5" customHeight="1" x14ac:dyDescent="0.2">
      <c r="A338" s="8">
        <v>45</v>
      </c>
      <c r="B338" s="8">
        <v>51</v>
      </c>
      <c r="C338" s="8">
        <f t="shared" si="6"/>
        <v>2295</v>
      </c>
      <c r="D338" s="9">
        <v>0.43</v>
      </c>
      <c r="E338" s="2">
        <v>39017</v>
      </c>
    </row>
    <row r="339" spans="1:5" ht="16.5" customHeight="1" x14ac:dyDescent="0.2">
      <c r="A339" s="8">
        <v>63</v>
      </c>
      <c r="B339" s="8">
        <v>113</v>
      </c>
      <c r="C339" s="8">
        <f t="shared" si="6"/>
        <v>7119</v>
      </c>
      <c r="D339" s="9">
        <v>0.05</v>
      </c>
      <c r="E339" s="2">
        <v>39026</v>
      </c>
    </row>
    <row r="340" spans="1:5" ht="16.5" customHeight="1" x14ac:dyDescent="0.2">
      <c r="A340" s="8">
        <v>20</v>
      </c>
      <c r="B340" s="8">
        <v>140</v>
      </c>
      <c r="C340" s="8">
        <f t="shared" si="6"/>
        <v>2800</v>
      </c>
      <c r="D340" s="9">
        <v>0.49</v>
      </c>
      <c r="E340" s="2">
        <v>39818</v>
      </c>
    </row>
    <row r="341" spans="1:5" ht="16.5" customHeight="1" x14ac:dyDescent="0.2">
      <c r="A341" s="8">
        <v>12</v>
      </c>
      <c r="B341" s="8">
        <v>129</v>
      </c>
      <c r="C341" s="8">
        <f t="shared" si="6"/>
        <v>1548</v>
      </c>
      <c r="D341" s="9">
        <v>0.38</v>
      </c>
      <c r="E341" s="2">
        <v>39926</v>
      </c>
    </row>
    <row r="342" spans="1:5" ht="16.5" customHeight="1" x14ac:dyDescent="0.2">
      <c r="A342" s="8">
        <v>95</v>
      </c>
      <c r="B342" s="8">
        <v>127</v>
      </c>
      <c r="C342" s="8">
        <f t="shared" si="6"/>
        <v>12065</v>
      </c>
      <c r="D342" s="9">
        <v>0.01</v>
      </c>
      <c r="E342" s="2">
        <v>39944</v>
      </c>
    </row>
    <row r="343" spans="1:5" ht="16.5" customHeight="1" x14ac:dyDescent="0.2">
      <c r="A343" s="8">
        <v>34</v>
      </c>
      <c r="B343" s="8">
        <v>21</v>
      </c>
      <c r="C343" s="8">
        <f t="shared" si="6"/>
        <v>714</v>
      </c>
      <c r="D343" s="9">
        <v>0.35</v>
      </c>
      <c r="E343" s="2">
        <v>39953</v>
      </c>
    </row>
    <row r="344" spans="1:5" ht="16.5" customHeight="1" x14ac:dyDescent="0.2">
      <c r="A344" s="8">
        <v>139</v>
      </c>
      <c r="B344" s="8">
        <v>11</v>
      </c>
      <c r="C344" s="8">
        <f t="shared" si="6"/>
        <v>1529</v>
      </c>
      <c r="D344" s="9">
        <v>0.34</v>
      </c>
      <c r="E344" s="2">
        <v>34994</v>
      </c>
    </row>
    <row r="345" spans="1:5" ht="16.5" customHeight="1" x14ac:dyDescent="0.2">
      <c r="A345" s="8">
        <v>100</v>
      </c>
      <c r="B345" s="8">
        <v>23</v>
      </c>
      <c r="C345" s="8">
        <f t="shared" si="6"/>
        <v>2300</v>
      </c>
      <c r="D345" s="9">
        <v>0.83</v>
      </c>
      <c r="E345" s="2">
        <v>35921</v>
      </c>
    </row>
    <row r="346" spans="1:5" ht="16.5" customHeight="1" x14ac:dyDescent="0.2">
      <c r="A346" s="8">
        <v>125</v>
      </c>
      <c r="B346" s="8">
        <v>104</v>
      </c>
      <c r="C346" s="8">
        <f t="shared" si="6"/>
        <v>13000</v>
      </c>
      <c r="D346" s="9">
        <v>0.14000000000000001</v>
      </c>
      <c r="E346" s="2">
        <v>36848</v>
      </c>
    </row>
    <row r="347" spans="1:5" ht="16.5" customHeight="1" x14ac:dyDescent="0.2">
      <c r="A347" s="8">
        <v>68</v>
      </c>
      <c r="B347" s="8">
        <v>126</v>
      </c>
      <c r="C347" s="8">
        <f t="shared" si="6"/>
        <v>8568</v>
      </c>
      <c r="D347" s="9">
        <v>0.14000000000000001</v>
      </c>
      <c r="E347" s="2">
        <v>37775</v>
      </c>
    </row>
    <row r="348" spans="1:5" ht="16.5" customHeight="1" x14ac:dyDescent="0.2">
      <c r="A348" s="8">
        <v>114</v>
      </c>
      <c r="B348" s="8">
        <v>50</v>
      </c>
      <c r="C348" s="8">
        <f t="shared" si="6"/>
        <v>5700</v>
      </c>
      <c r="D348" s="9">
        <v>0.04</v>
      </c>
      <c r="E348" s="2">
        <v>38702</v>
      </c>
    </row>
    <row r="349" spans="1:5" ht="16.5" customHeight="1" x14ac:dyDescent="0.2">
      <c r="A349" s="8">
        <v>82</v>
      </c>
      <c r="B349" s="8">
        <v>13</v>
      </c>
      <c r="C349" s="8">
        <f t="shared" si="6"/>
        <v>1066</v>
      </c>
      <c r="D349" s="9">
        <v>0.92</v>
      </c>
      <c r="E349" s="2">
        <v>39629</v>
      </c>
    </row>
    <row r="350" spans="1:5" ht="16.5" customHeight="1" x14ac:dyDescent="0.2">
      <c r="A350" s="8">
        <v>84</v>
      </c>
      <c r="B350" s="8">
        <v>132</v>
      </c>
      <c r="C350" s="8">
        <f t="shared" si="6"/>
        <v>11088</v>
      </c>
      <c r="D350" s="9">
        <v>0.2</v>
      </c>
      <c r="E350" s="2">
        <v>35498</v>
      </c>
    </row>
    <row r="351" spans="1:5" ht="16.5" customHeight="1" x14ac:dyDescent="0.2">
      <c r="A351" s="8">
        <v>104</v>
      </c>
      <c r="B351" s="8">
        <v>13</v>
      </c>
      <c r="C351" s="8">
        <f t="shared" si="6"/>
        <v>1352</v>
      </c>
      <c r="D351" s="9">
        <v>0.57999999999999996</v>
      </c>
      <c r="E351" s="2">
        <v>36425</v>
      </c>
    </row>
    <row r="352" spans="1:5" ht="16.5" customHeight="1" x14ac:dyDescent="0.2">
      <c r="A352" s="8">
        <v>121</v>
      </c>
      <c r="B352" s="8">
        <v>31</v>
      </c>
      <c r="C352" s="8">
        <f t="shared" si="6"/>
        <v>3751</v>
      </c>
      <c r="D352" s="9">
        <v>0.81</v>
      </c>
      <c r="E352" s="2">
        <v>37352</v>
      </c>
    </row>
    <row r="353" spans="1:5" ht="16.5" customHeight="1" x14ac:dyDescent="0.2">
      <c r="A353" s="8">
        <v>52</v>
      </c>
      <c r="B353" s="8">
        <v>26</v>
      </c>
      <c r="C353" s="8">
        <f t="shared" si="6"/>
        <v>1352</v>
      </c>
      <c r="D353" s="9">
        <v>0.8</v>
      </c>
      <c r="E353" s="2">
        <v>38279</v>
      </c>
    </row>
    <row r="354" spans="1:5" ht="16.5" customHeight="1" x14ac:dyDescent="0.2">
      <c r="A354" s="8">
        <v>28</v>
      </c>
      <c r="B354" s="8">
        <v>138</v>
      </c>
      <c r="C354" s="8">
        <f t="shared" si="6"/>
        <v>3864</v>
      </c>
      <c r="D354" s="9">
        <v>0.18</v>
      </c>
      <c r="E354" s="2">
        <v>39206</v>
      </c>
    </row>
    <row r="355" spans="1:5" ht="16.5" customHeight="1" x14ac:dyDescent="0.2">
      <c r="A355" s="8">
        <v>66</v>
      </c>
      <c r="B355" s="8">
        <v>50</v>
      </c>
      <c r="C355" s="8">
        <f t="shared" si="6"/>
        <v>3300</v>
      </c>
      <c r="D355" s="9">
        <v>0.12</v>
      </c>
      <c r="E355" s="2">
        <v>40133</v>
      </c>
    </row>
    <row r="356" spans="1:5" ht="16.5" customHeight="1" x14ac:dyDescent="0.2">
      <c r="A356" s="8">
        <v>118</v>
      </c>
      <c r="B356" s="8">
        <v>80</v>
      </c>
      <c r="C356" s="8">
        <f t="shared" si="6"/>
        <v>9440</v>
      </c>
      <c r="D356" s="9">
        <v>0.22</v>
      </c>
      <c r="E356" s="2">
        <v>35444</v>
      </c>
    </row>
    <row r="357" spans="1:5" ht="16.5" customHeight="1" x14ac:dyDescent="0.2">
      <c r="A357" s="8">
        <v>111</v>
      </c>
      <c r="B357" s="8">
        <v>57</v>
      </c>
      <c r="C357" s="8">
        <f t="shared" si="6"/>
        <v>6327</v>
      </c>
      <c r="D357" s="9">
        <v>0.43</v>
      </c>
      <c r="E357" s="2">
        <v>36371</v>
      </c>
    </row>
    <row r="358" spans="1:5" ht="16.5" customHeight="1" x14ac:dyDescent="0.2">
      <c r="A358" s="8">
        <v>142</v>
      </c>
      <c r="B358" s="8">
        <v>136</v>
      </c>
      <c r="C358" s="8">
        <f t="shared" si="6"/>
        <v>19312</v>
      </c>
      <c r="D358" s="9">
        <v>0.17</v>
      </c>
      <c r="E358" s="2">
        <v>37298</v>
      </c>
    </row>
    <row r="359" spans="1:5" ht="16.5" customHeight="1" x14ac:dyDescent="0.2">
      <c r="A359" s="8">
        <v>107</v>
      </c>
      <c r="B359" s="8">
        <v>126</v>
      </c>
      <c r="C359" s="8">
        <f t="shared" si="6"/>
        <v>13482</v>
      </c>
      <c r="D359" s="9">
        <v>0.99</v>
      </c>
      <c r="E359" s="2">
        <v>38225</v>
      </c>
    </row>
    <row r="360" spans="1:5" ht="16.5" customHeight="1" x14ac:dyDescent="0.2">
      <c r="A360" s="8">
        <v>60</v>
      </c>
      <c r="B360" s="8">
        <v>37</v>
      </c>
      <c r="C360" s="8">
        <f t="shared" si="6"/>
        <v>2220</v>
      </c>
      <c r="D360" s="9">
        <v>0.92</v>
      </c>
      <c r="E360" s="2">
        <v>39152</v>
      </c>
    </row>
    <row r="361" spans="1:5" ht="16.5" customHeight="1" x14ac:dyDescent="0.2">
      <c r="A361" s="8">
        <v>78</v>
      </c>
      <c r="B361" s="8">
        <v>16</v>
      </c>
      <c r="C361" s="8">
        <f t="shared" si="6"/>
        <v>1248</v>
      </c>
      <c r="D361" s="9">
        <v>0.25</v>
      </c>
      <c r="E361" s="2">
        <v>40079</v>
      </c>
    </row>
    <row r="362" spans="1:5" ht="16.5" customHeight="1" x14ac:dyDescent="0.2">
      <c r="A362" s="8">
        <v>72</v>
      </c>
      <c r="B362" s="8">
        <v>129</v>
      </c>
      <c r="C362" s="8">
        <f t="shared" si="6"/>
        <v>9288</v>
      </c>
      <c r="D362" s="9">
        <v>0.79</v>
      </c>
      <c r="E362" s="2">
        <v>34877</v>
      </c>
    </row>
    <row r="363" spans="1:5" ht="16.5" customHeight="1" x14ac:dyDescent="0.2">
      <c r="A363" s="8">
        <v>93</v>
      </c>
      <c r="B363" s="8">
        <v>101</v>
      </c>
      <c r="C363" s="8">
        <f t="shared" si="6"/>
        <v>9393</v>
      </c>
      <c r="D363" s="9">
        <v>0.91</v>
      </c>
      <c r="E363" s="2">
        <v>34895</v>
      </c>
    </row>
    <row r="364" spans="1:5" ht="16.5" customHeight="1" x14ac:dyDescent="0.2">
      <c r="A364" s="8">
        <v>135</v>
      </c>
      <c r="B364" s="8">
        <v>123</v>
      </c>
      <c r="C364" s="8">
        <f t="shared" si="6"/>
        <v>16605</v>
      </c>
      <c r="D364" s="9">
        <v>0.69</v>
      </c>
      <c r="E364" s="2">
        <v>35804</v>
      </c>
    </row>
    <row r="365" spans="1:5" ht="16.5" customHeight="1" x14ac:dyDescent="0.2">
      <c r="A365" s="8">
        <v>94</v>
      </c>
      <c r="B365" s="8">
        <v>141</v>
      </c>
      <c r="C365" s="8">
        <f t="shared" si="6"/>
        <v>13254</v>
      </c>
      <c r="D365" s="9">
        <v>0.73</v>
      </c>
      <c r="E365" s="2">
        <v>35822</v>
      </c>
    </row>
    <row r="366" spans="1:5" ht="16.5" customHeight="1" x14ac:dyDescent="0.2">
      <c r="A366" s="8">
        <v>18</v>
      </c>
      <c r="B366" s="8">
        <v>114</v>
      </c>
      <c r="C366" s="8">
        <f t="shared" si="6"/>
        <v>2052</v>
      </c>
      <c r="D366" s="9">
        <v>0.26</v>
      </c>
      <c r="E366" s="2">
        <v>36731</v>
      </c>
    </row>
    <row r="367" spans="1:5" ht="16.5" customHeight="1" x14ac:dyDescent="0.2">
      <c r="A367" s="8">
        <v>58</v>
      </c>
      <c r="B367" s="8">
        <v>24</v>
      </c>
      <c r="C367" s="8">
        <f t="shared" si="6"/>
        <v>1392</v>
      </c>
      <c r="D367" s="9">
        <v>0.11</v>
      </c>
      <c r="E367" s="2">
        <v>36749</v>
      </c>
    </row>
    <row r="368" spans="1:5" ht="16.5" customHeight="1" x14ac:dyDescent="0.2">
      <c r="A368" s="8">
        <v>46</v>
      </c>
      <c r="B368" s="8">
        <v>31</v>
      </c>
      <c r="C368" s="8">
        <f t="shared" si="6"/>
        <v>1426</v>
      </c>
      <c r="D368" s="9">
        <v>0.7</v>
      </c>
      <c r="E368" s="2">
        <v>37658</v>
      </c>
    </row>
    <row r="369" spans="1:5" ht="16.5" customHeight="1" x14ac:dyDescent="0.2">
      <c r="A369" s="8">
        <v>99</v>
      </c>
      <c r="B369" s="8">
        <v>109</v>
      </c>
      <c r="C369" s="8">
        <f t="shared" si="6"/>
        <v>10791</v>
      </c>
      <c r="D369" s="9">
        <v>0.75</v>
      </c>
      <c r="E369" s="2">
        <v>37676</v>
      </c>
    </row>
    <row r="370" spans="1:5" ht="16.5" customHeight="1" x14ac:dyDescent="0.2">
      <c r="A370" s="8">
        <v>61</v>
      </c>
      <c r="B370" s="8">
        <v>49</v>
      </c>
      <c r="C370" s="8">
        <f t="shared" si="6"/>
        <v>2989</v>
      </c>
      <c r="D370" s="9">
        <v>0.09</v>
      </c>
      <c r="E370" s="2">
        <v>38585</v>
      </c>
    </row>
    <row r="371" spans="1:5" ht="16.5" customHeight="1" x14ac:dyDescent="0.2">
      <c r="A371" s="8">
        <v>112</v>
      </c>
      <c r="B371" s="8">
        <v>60</v>
      </c>
      <c r="C371" s="8">
        <f t="shared" si="6"/>
        <v>6720</v>
      </c>
      <c r="D371" s="9">
        <v>0.01</v>
      </c>
      <c r="E371" s="2">
        <v>38603</v>
      </c>
    </row>
    <row r="372" spans="1:5" ht="16.5" customHeight="1" x14ac:dyDescent="0.2">
      <c r="A372" s="8">
        <v>23</v>
      </c>
      <c r="B372" s="8">
        <v>44</v>
      </c>
      <c r="C372" s="8">
        <f t="shared" si="6"/>
        <v>1012</v>
      </c>
      <c r="D372" s="9">
        <v>0.09</v>
      </c>
      <c r="E372" s="2">
        <v>39512</v>
      </c>
    </row>
    <row r="373" spans="1:5" ht="16.5" customHeight="1" x14ac:dyDescent="0.2">
      <c r="A373" s="8">
        <v>64</v>
      </c>
      <c r="B373" s="8">
        <v>107</v>
      </c>
      <c r="C373" s="8">
        <f t="shared" si="6"/>
        <v>6848</v>
      </c>
      <c r="D373" s="9">
        <v>0.63</v>
      </c>
      <c r="E373" s="2">
        <v>39530</v>
      </c>
    </row>
    <row r="374" spans="1:5" ht="16.5" customHeight="1" x14ac:dyDescent="0.2">
      <c r="A374" s="8">
        <v>48</v>
      </c>
      <c r="B374" s="8">
        <v>18</v>
      </c>
      <c r="C374" s="8">
        <f t="shared" si="6"/>
        <v>864</v>
      </c>
      <c r="D374" s="9">
        <v>0.45</v>
      </c>
      <c r="E374" s="2">
        <v>34751</v>
      </c>
    </row>
    <row r="375" spans="1:5" ht="16.5" customHeight="1" x14ac:dyDescent="0.2">
      <c r="A375" s="8">
        <v>62</v>
      </c>
      <c r="B375" s="8">
        <v>149</v>
      </c>
      <c r="C375" s="8">
        <f t="shared" si="6"/>
        <v>9238</v>
      </c>
      <c r="D375" s="9">
        <v>0.88</v>
      </c>
      <c r="E375" s="2">
        <v>35678</v>
      </c>
    </row>
    <row r="376" spans="1:5" ht="16.5" customHeight="1" x14ac:dyDescent="0.2">
      <c r="A376" s="8">
        <v>134</v>
      </c>
      <c r="B376" s="8">
        <v>107</v>
      </c>
      <c r="C376" s="8">
        <f t="shared" si="6"/>
        <v>14338</v>
      </c>
      <c r="D376" s="9">
        <v>0.55000000000000004</v>
      </c>
      <c r="E376" s="2">
        <v>36605</v>
      </c>
    </row>
    <row r="377" spans="1:5" ht="16.5" customHeight="1" x14ac:dyDescent="0.2">
      <c r="A377" s="8">
        <v>103</v>
      </c>
      <c r="B377" s="8">
        <v>25</v>
      </c>
      <c r="C377" s="8">
        <f t="shared" si="6"/>
        <v>2575</v>
      </c>
      <c r="D377" s="9">
        <v>0.24</v>
      </c>
      <c r="E377" s="2">
        <v>37532</v>
      </c>
    </row>
    <row r="378" spans="1:5" ht="16.5" customHeight="1" x14ac:dyDescent="0.2">
      <c r="A378" s="8">
        <v>95</v>
      </c>
      <c r="B378" s="8">
        <v>19</v>
      </c>
      <c r="C378" s="8">
        <f t="shared" si="6"/>
        <v>1805</v>
      </c>
      <c r="D378" s="9">
        <v>0.82</v>
      </c>
      <c r="E378" s="2">
        <v>38459</v>
      </c>
    </row>
    <row r="379" spans="1:5" ht="16.5" customHeight="1" x14ac:dyDescent="0.2">
      <c r="A379" s="8">
        <v>117</v>
      </c>
      <c r="B379" s="8">
        <v>125</v>
      </c>
      <c r="C379" s="8">
        <f t="shared" si="6"/>
        <v>14625</v>
      </c>
      <c r="D379" s="9">
        <v>0.34</v>
      </c>
      <c r="E379" s="2">
        <v>39386</v>
      </c>
    </row>
    <row r="380" spans="1:5" ht="16.5" customHeight="1" x14ac:dyDescent="0.2">
      <c r="A380" s="8">
        <v>17</v>
      </c>
      <c r="B380" s="8">
        <v>92</v>
      </c>
      <c r="C380" s="8">
        <f t="shared" si="6"/>
        <v>1564</v>
      </c>
      <c r="D380" s="9">
        <v>0.42</v>
      </c>
      <c r="E380" s="2">
        <v>34967</v>
      </c>
    </row>
    <row r="381" spans="1:5" ht="16.5" customHeight="1" x14ac:dyDescent="0.2">
      <c r="A381" s="8">
        <v>127</v>
      </c>
      <c r="B381" s="8">
        <v>56</v>
      </c>
      <c r="C381" s="8">
        <f t="shared" si="6"/>
        <v>7112</v>
      </c>
      <c r="D381" s="9">
        <v>0.25</v>
      </c>
      <c r="E381" s="2">
        <v>35894</v>
      </c>
    </row>
    <row r="382" spans="1:5" ht="16.5" customHeight="1" x14ac:dyDescent="0.2">
      <c r="A382" s="8">
        <v>65</v>
      </c>
      <c r="B382" s="8">
        <v>31</v>
      </c>
      <c r="C382" s="8">
        <f t="shared" si="6"/>
        <v>2015</v>
      </c>
      <c r="D382" s="9">
        <v>0.39</v>
      </c>
      <c r="E382" s="2">
        <v>36821</v>
      </c>
    </row>
    <row r="383" spans="1:5" ht="16.5" customHeight="1" x14ac:dyDescent="0.2">
      <c r="A383" s="8">
        <v>14</v>
      </c>
      <c r="B383" s="8">
        <v>25</v>
      </c>
      <c r="C383" s="8">
        <f t="shared" si="6"/>
        <v>350</v>
      </c>
      <c r="D383" s="9">
        <v>0.51</v>
      </c>
      <c r="E383" s="2">
        <v>37748</v>
      </c>
    </row>
    <row r="384" spans="1:5" ht="16.5" customHeight="1" x14ac:dyDescent="0.2">
      <c r="A384" s="8">
        <v>142</v>
      </c>
      <c r="B384" s="8">
        <v>68</v>
      </c>
      <c r="C384" s="8">
        <f t="shared" si="6"/>
        <v>9656</v>
      </c>
      <c r="D384" s="9">
        <v>0.63</v>
      </c>
      <c r="E384" s="2">
        <v>38675</v>
      </c>
    </row>
    <row r="385" spans="1:5" ht="16.5" customHeight="1" x14ac:dyDescent="0.2">
      <c r="A385" s="8">
        <v>52</v>
      </c>
      <c r="B385" s="8">
        <v>19</v>
      </c>
      <c r="C385" s="8">
        <f t="shared" si="6"/>
        <v>988</v>
      </c>
      <c r="D385" s="9">
        <v>0.35</v>
      </c>
      <c r="E385" s="2">
        <v>39602</v>
      </c>
    </row>
    <row r="386" spans="1:5" ht="16.5" customHeight="1" x14ac:dyDescent="0.2">
      <c r="A386" s="8">
        <v>33</v>
      </c>
      <c r="B386" s="8">
        <v>47</v>
      </c>
      <c r="C386" s="8">
        <f t="shared" si="6"/>
        <v>1551</v>
      </c>
      <c r="D386" s="9">
        <v>0.76</v>
      </c>
      <c r="E386" s="2">
        <v>35381</v>
      </c>
    </row>
    <row r="387" spans="1:5" ht="16.5" customHeight="1" x14ac:dyDescent="0.2">
      <c r="A387" s="8">
        <v>43</v>
      </c>
      <c r="B387" s="8">
        <v>80</v>
      </c>
      <c r="C387" s="8">
        <f t="shared" si="6"/>
        <v>3440</v>
      </c>
      <c r="D387" s="9">
        <v>0.87</v>
      </c>
      <c r="E387" s="2">
        <v>35408</v>
      </c>
    </row>
    <row r="388" spans="1:5" ht="16.5" customHeight="1" x14ac:dyDescent="0.2">
      <c r="A388" s="8">
        <v>39</v>
      </c>
      <c r="B388" s="8">
        <v>136</v>
      </c>
      <c r="C388" s="8">
        <f t="shared" si="6"/>
        <v>5304</v>
      </c>
      <c r="D388" s="9">
        <v>7.0000000000000007E-2</v>
      </c>
      <c r="E388" s="2">
        <v>36308</v>
      </c>
    </row>
    <row r="389" spans="1:5" ht="16.5" customHeight="1" x14ac:dyDescent="0.2">
      <c r="A389" s="8">
        <v>62</v>
      </c>
      <c r="B389" s="8">
        <v>102</v>
      </c>
      <c r="C389" s="8">
        <f t="shared" si="6"/>
        <v>6324</v>
      </c>
      <c r="D389" s="9">
        <v>0.16</v>
      </c>
      <c r="E389" s="2">
        <v>36335</v>
      </c>
    </row>
    <row r="390" spans="1:5" ht="16.5" customHeight="1" x14ac:dyDescent="0.2">
      <c r="A390" s="8">
        <v>82</v>
      </c>
      <c r="B390" s="8">
        <v>21</v>
      </c>
      <c r="C390" s="8">
        <f t="shared" si="6"/>
        <v>1722</v>
      </c>
      <c r="D390" s="9">
        <v>0.47</v>
      </c>
      <c r="E390" s="2">
        <v>37235</v>
      </c>
    </row>
    <row r="391" spans="1:5" ht="16.5" customHeight="1" x14ac:dyDescent="0.2">
      <c r="A391" s="8">
        <v>90</v>
      </c>
      <c r="B391" s="8">
        <v>67</v>
      </c>
      <c r="C391" s="8">
        <f t="shared" si="6"/>
        <v>6030</v>
      </c>
      <c r="D391" s="9">
        <v>0.03</v>
      </c>
      <c r="E391" s="2">
        <v>37262</v>
      </c>
    </row>
    <row r="392" spans="1:5" ht="16.5" customHeight="1" x14ac:dyDescent="0.2">
      <c r="A392" s="8">
        <v>66</v>
      </c>
      <c r="B392" s="8">
        <v>142</v>
      </c>
      <c r="C392" s="8">
        <f t="shared" si="6"/>
        <v>9372</v>
      </c>
      <c r="D392" s="9">
        <v>0.68</v>
      </c>
      <c r="E392" s="2">
        <v>38162</v>
      </c>
    </row>
    <row r="393" spans="1:5" ht="16.5" customHeight="1" x14ac:dyDescent="0.2">
      <c r="A393" s="8">
        <v>73</v>
      </c>
      <c r="B393" s="8">
        <v>30</v>
      </c>
      <c r="C393" s="8">
        <f t="shared" si="6"/>
        <v>2190</v>
      </c>
      <c r="D393" s="9">
        <v>0.36</v>
      </c>
      <c r="E393" s="2">
        <v>38189</v>
      </c>
    </row>
    <row r="394" spans="1:5" ht="16.5" customHeight="1" x14ac:dyDescent="0.2">
      <c r="A394" s="8">
        <v>98</v>
      </c>
      <c r="B394" s="8">
        <v>92</v>
      </c>
      <c r="C394" s="8">
        <f t="shared" si="6"/>
        <v>9016</v>
      </c>
      <c r="D394" s="9">
        <v>0.26</v>
      </c>
      <c r="E394" s="2">
        <v>39089</v>
      </c>
    </row>
    <row r="395" spans="1:5" ht="16.5" customHeight="1" x14ac:dyDescent="0.2">
      <c r="A395" s="8">
        <v>31</v>
      </c>
      <c r="B395" s="8">
        <v>70</v>
      </c>
      <c r="C395" s="8">
        <f t="shared" si="6"/>
        <v>2170</v>
      </c>
      <c r="D395" s="9">
        <v>0.53</v>
      </c>
      <c r="E395" s="2">
        <v>39116</v>
      </c>
    </row>
    <row r="396" spans="1:5" ht="16.5" customHeight="1" x14ac:dyDescent="0.2">
      <c r="A396" s="8">
        <v>29</v>
      </c>
      <c r="B396" s="8">
        <v>46</v>
      </c>
      <c r="C396" s="8">
        <f t="shared" si="6"/>
        <v>1334</v>
      </c>
      <c r="D396" s="9">
        <v>0.61</v>
      </c>
      <c r="E396" s="2">
        <v>40016</v>
      </c>
    </row>
    <row r="397" spans="1:5" ht="16.5" customHeight="1" x14ac:dyDescent="0.2">
      <c r="A397" s="8">
        <v>83</v>
      </c>
      <c r="B397" s="8">
        <v>109</v>
      </c>
      <c r="C397" s="8">
        <f t="shared" si="6"/>
        <v>9047</v>
      </c>
      <c r="D397" s="9">
        <v>0.6</v>
      </c>
      <c r="E397" s="2">
        <v>40043</v>
      </c>
    </row>
    <row r="398" spans="1:5" ht="16.5" customHeight="1" x14ac:dyDescent="0.2">
      <c r="A398" s="8">
        <v>46</v>
      </c>
      <c r="B398" s="8">
        <v>76</v>
      </c>
      <c r="C398" s="8">
        <f t="shared" si="6"/>
        <v>3496</v>
      </c>
      <c r="D398" s="9">
        <v>0.57999999999999996</v>
      </c>
      <c r="E398" s="2">
        <v>34742</v>
      </c>
    </row>
    <row r="399" spans="1:5" ht="16.5" customHeight="1" x14ac:dyDescent="0.2">
      <c r="A399" s="8">
        <v>60</v>
      </c>
      <c r="B399" s="8">
        <v>146</v>
      </c>
      <c r="C399" s="8">
        <f t="shared" ref="C399:C462" si="7">B399*A399</f>
        <v>8760</v>
      </c>
      <c r="D399" s="9">
        <v>0.46</v>
      </c>
      <c r="E399" s="2">
        <v>34778</v>
      </c>
    </row>
    <row r="400" spans="1:5" ht="16.5" customHeight="1" x14ac:dyDescent="0.2">
      <c r="A400" s="8">
        <v>54</v>
      </c>
      <c r="B400" s="8">
        <v>88</v>
      </c>
      <c r="C400" s="8">
        <f t="shared" si="7"/>
        <v>4752</v>
      </c>
      <c r="D400" s="9">
        <v>0.65</v>
      </c>
      <c r="E400" s="2">
        <v>35120</v>
      </c>
    </row>
    <row r="401" spans="1:5" ht="16.5" customHeight="1" x14ac:dyDescent="0.2">
      <c r="A401" s="8">
        <v>113</v>
      </c>
      <c r="B401" s="8">
        <v>81</v>
      </c>
      <c r="C401" s="8">
        <f t="shared" si="7"/>
        <v>9153</v>
      </c>
      <c r="D401" s="9">
        <v>0.84</v>
      </c>
      <c r="E401" s="2">
        <v>35669</v>
      </c>
    </row>
    <row r="402" spans="1:5" ht="16.5" customHeight="1" x14ac:dyDescent="0.2">
      <c r="A402" s="8">
        <v>92</v>
      </c>
      <c r="B402" s="8">
        <v>80</v>
      </c>
      <c r="C402" s="8">
        <f t="shared" si="7"/>
        <v>7360</v>
      </c>
      <c r="D402" s="9">
        <v>0.05</v>
      </c>
      <c r="E402" s="2">
        <v>35705</v>
      </c>
    </row>
    <row r="403" spans="1:5" ht="16.5" customHeight="1" x14ac:dyDescent="0.2">
      <c r="A403" s="8">
        <v>50</v>
      </c>
      <c r="B403" s="8">
        <v>69</v>
      </c>
      <c r="C403" s="8">
        <f t="shared" si="7"/>
        <v>3450</v>
      </c>
      <c r="D403" s="9">
        <v>0.83</v>
      </c>
      <c r="E403" s="2">
        <v>36047</v>
      </c>
    </row>
    <row r="404" spans="1:5" ht="16.5" customHeight="1" x14ac:dyDescent="0.2">
      <c r="A404" s="8">
        <v>63</v>
      </c>
      <c r="B404" s="8">
        <v>65</v>
      </c>
      <c r="C404" s="8">
        <f t="shared" si="7"/>
        <v>4095</v>
      </c>
      <c r="D404" s="9">
        <v>0.18</v>
      </c>
      <c r="E404" s="2">
        <v>36596</v>
      </c>
    </row>
    <row r="405" spans="1:5" ht="16.5" customHeight="1" x14ac:dyDescent="0.2">
      <c r="A405" s="8">
        <v>72</v>
      </c>
      <c r="B405" s="8">
        <v>10</v>
      </c>
      <c r="C405" s="8">
        <f t="shared" si="7"/>
        <v>720</v>
      </c>
      <c r="D405" s="9">
        <v>0.08</v>
      </c>
      <c r="E405" s="2">
        <v>36632</v>
      </c>
    </row>
    <row r="406" spans="1:5" ht="16.5" customHeight="1" x14ac:dyDescent="0.2">
      <c r="A406" s="8">
        <v>104</v>
      </c>
      <c r="B406" s="8">
        <v>120</v>
      </c>
      <c r="C406" s="8">
        <f t="shared" si="7"/>
        <v>12480</v>
      </c>
      <c r="D406" s="9">
        <v>0.41</v>
      </c>
      <c r="E406" s="2">
        <v>36974</v>
      </c>
    </row>
    <row r="407" spans="1:5" ht="16.5" customHeight="1" x14ac:dyDescent="0.2">
      <c r="A407" s="8">
        <v>83</v>
      </c>
      <c r="B407" s="8">
        <v>113</v>
      </c>
      <c r="C407" s="8">
        <f t="shared" si="7"/>
        <v>9379</v>
      </c>
      <c r="D407" s="9">
        <v>0.97</v>
      </c>
      <c r="E407" s="2">
        <v>37523</v>
      </c>
    </row>
    <row r="408" spans="1:5" ht="16.5" customHeight="1" x14ac:dyDescent="0.2">
      <c r="A408" s="8">
        <v>10</v>
      </c>
      <c r="B408" s="8">
        <v>103</v>
      </c>
      <c r="C408" s="8">
        <f t="shared" si="7"/>
        <v>1030</v>
      </c>
      <c r="D408" s="9">
        <v>0.7</v>
      </c>
      <c r="E408" s="2">
        <v>37559</v>
      </c>
    </row>
    <row r="409" spans="1:5" ht="16.5" customHeight="1" x14ac:dyDescent="0.2">
      <c r="A409" s="8">
        <v>124</v>
      </c>
      <c r="B409" s="8">
        <v>129</v>
      </c>
      <c r="C409" s="8">
        <f t="shared" si="7"/>
        <v>15996</v>
      </c>
      <c r="D409" s="9">
        <v>0.72</v>
      </c>
      <c r="E409" s="2">
        <v>37901</v>
      </c>
    </row>
    <row r="410" spans="1:5" ht="16.5" customHeight="1" x14ac:dyDescent="0.2">
      <c r="A410" s="8">
        <v>98</v>
      </c>
      <c r="B410" s="8">
        <v>49</v>
      </c>
      <c r="C410" s="8">
        <f t="shared" si="7"/>
        <v>4802</v>
      </c>
      <c r="D410" s="9">
        <v>0.59</v>
      </c>
      <c r="E410" s="2">
        <v>38450</v>
      </c>
    </row>
    <row r="411" spans="1:5" ht="16.5" customHeight="1" x14ac:dyDescent="0.2">
      <c r="A411" s="8">
        <v>68</v>
      </c>
      <c r="B411" s="8">
        <v>128</v>
      </c>
      <c r="C411" s="8">
        <f t="shared" si="7"/>
        <v>8704</v>
      </c>
      <c r="D411" s="9">
        <v>0.91</v>
      </c>
      <c r="E411" s="2">
        <v>38486</v>
      </c>
    </row>
    <row r="412" spans="1:5" ht="16.5" customHeight="1" x14ac:dyDescent="0.2">
      <c r="A412" s="8">
        <v>142</v>
      </c>
      <c r="B412" s="8">
        <v>101</v>
      </c>
      <c r="C412" s="8">
        <f t="shared" si="7"/>
        <v>14342</v>
      </c>
      <c r="D412" s="9">
        <v>0.77</v>
      </c>
      <c r="E412" s="2">
        <v>38828</v>
      </c>
    </row>
    <row r="413" spans="1:5" ht="16.5" customHeight="1" x14ac:dyDescent="0.2">
      <c r="A413" s="8">
        <v>11</v>
      </c>
      <c r="B413" s="8">
        <v>150</v>
      </c>
      <c r="C413" s="8">
        <f t="shared" si="7"/>
        <v>1650</v>
      </c>
      <c r="D413" s="9">
        <v>0.05</v>
      </c>
      <c r="E413" s="2">
        <v>39377</v>
      </c>
    </row>
    <row r="414" spans="1:5" ht="16.5" customHeight="1" x14ac:dyDescent="0.2">
      <c r="A414" s="8">
        <v>32</v>
      </c>
      <c r="B414" s="8">
        <v>79</v>
      </c>
      <c r="C414" s="8">
        <f t="shared" si="7"/>
        <v>2528</v>
      </c>
      <c r="D414" s="9">
        <v>0.2</v>
      </c>
      <c r="E414" s="2">
        <v>39413</v>
      </c>
    </row>
    <row r="415" spans="1:5" ht="16.5" customHeight="1" x14ac:dyDescent="0.2">
      <c r="A415" s="8">
        <v>127</v>
      </c>
      <c r="B415" s="8">
        <v>137</v>
      </c>
      <c r="C415" s="8">
        <f t="shared" si="7"/>
        <v>17399</v>
      </c>
      <c r="D415" s="9">
        <v>0.5</v>
      </c>
      <c r="E415" s="2">
        <v>39755</v>
      </c>
    </row>
    <row r="416" spans="1:5" ht="16.5" customHeight="1" x14ac:dyDescent="0.2">
      <c r="A416" s="8">
        <v>116</v>
      </c>
      <c r="B416" s="8">
        <v>53</v>
      </c>
      <c r="C416" s="8">
        <f t="shared" si="7"/>
        <v>6148</v>
      </c>
      <c r="D416" s="9">
        <v>0.98</v>
      </c>
      <c r="E416" s="2">
        <v>34796</v>
      </c>
    </row>
    <row r="417" spans="1:5" ht="16.5" customHeight="1" x14ac:dyDescent="0.2">
      <c r="A417" s="8">
        <v>97</v>
      </c>
      <c r="B417" s="8">
        <v>88</v>
      </c>
      <c r="C417" s="8">
        <f t="shared" si="7"/>
        <v>8536</v>
      </c>
      <c r="D417" s="9">
        <v>0.97</v>
      </c>
      <c r="E417" s="2">
        <v>34805</v>
      </c>
    </row>
    <row r="418" spans="1:5" ht="16.5" customHeight="1" x14ac:dyDescent="0.2">
      <c r="A418" s="8">
        <v>140</v>
      </c>
      <c r="B418" s="8">
        <v>136</v>
      </c>
      <c r="C418" s="8">
        <f t="shared" si="7"/>
        <v>19040</v>
      </c>
      <c r="D418" s="9">
        <v>0.03</v>
      </c>
      <c r="E418" s="2">
        <v>34823</v>
      </c>
    </row>
    <row r="419" spans="1:5" ht="16.5" customHeight="1" x14ac:dyDescent="0.2">
      <c r="A419" s="8">
        <v>141</v>
      </c>
      <c r="B419" s="8">
        <v>18</v>
      </c>
      <c r="C419" s="8">
        <f t="shared" si="7"/>
        <v>2538</v>
      </c>
      <c r="D419" s="9">
        <v>0.45</v>
      </c>
      <c r="E419" s="2">
        <v>35723</v>
      </c>
    </row>
    <row r="420" spans="1:5" ht="16.5" customHeight="1" x14ac:dyDescent="0.2">
      <c r="A420" s="8">
        <v>64</v>
      </c>
      <c r="B420" s="8">
        <v>128</v>
      </c>
      <c r="C420" s="8">
        <f t="shared" si="7"/>
        <v>8192</v>
      </c>
      <c r="D420" s="9">
        <v>0.55000000000000004</v>
      </c>
      <c r="E420" s="2">
        <v>35732</v>
      </c>
    </row>
    <row r="421" spans="1:5" ht="16.5" customHeight="1" x14ac:dyDescent="0.2">
      <c r="A421" s="8">
        <v>98</v>
      </c>
      <c r="B421" s="8">
        <v>90</v>
      </c>
      <c r="C421" s="8">
        <f t="shared" si="7"/>
        <v>8820</v>
      </c>
      <c r="D421" s="9">
        <v>0.11</v>
      </c>
      <c r="E421" s="2">
        <v>35750</v>
      </c>
    </row>
    <row r="422" spans="1:5" ht="16.5" customHeight="1" x14ac:dyDescent="0.2">
      <c r="A422" s="8">
        <v>88</v>
      </c>
      <c r="B422" s="8">
        <v>118</v>
      </c>
      <c r="C422" s="8">
        <f t="shared" si="7"/>
        <v>10384</v>
      </c>
      <c r="D422" s="9">
        <v>0.97</v>
      </c>
      <c r="E422" s="2">
        <v>36650</v>
      </c>
    </row>
    <row r="423" spans="1:5" ht="16.5" customHeight="1" x14ac:dyDescent="0.2">
      <c r="A423" s="8">
        <v>21</v>
      </c>
      <c r="B423" s="8">
        <v>87</v>
      </c>
      <c r="C423" s="8">
        <f t="shared" si="7"/>
        <v>1827</v>
      </c>
      <c r="D423" s="9">
        <v>0.84</v>
      </c>
      <c r="E423" s="2">
        <v>36659</v>
      </c>
    </row>
    <row r="424" spans="1:5" ht="16.5" customHeight="1" x14ac:dyDescent="0.2">
      <c r="A424" s="8">
        <v>101</v>
      </c>
      <c r="B424" s="8">
        <v>58</v>
      </c>
      <c r="C424" s="8">
        <f t="shared" si="7"/>
        <v>5858</v>
      </c>
      <c r="D424" s="9">
        <v>0.3</v>
      </c>
      <c r="E424" s="2">
        <v>36677</v>
      </c>
    </row>
    <row r="425" spans="1:5" ht="16.5" customHeight="1" x14ac:dyDescent="0.2">
      <c r="A425" s="8">
        <v>97</v>
      </c>
      <c r="B425" s="8">
        <v>87</v>
      </c>
      <c r="C425" s="8">
        <f t="shared" si="7"/>
        <v>8439</v>
      </c>
      <c r="D425" s="9">
        <v>0.06</v>
      </c>
      <c r="E425" s="2">
        <v>37577</v>
      </c>
    </row>
    <row r="426" spans="1:5" ht="16.5" customHeight="1" x14ac:dyDescent="0.2">
      <c r="A426" s="8">
        <v>52</v>
      </c>
      <c r="B426" s="8">
        <v>114</v>
      </c>
      <c r="C426" s="8">
        <f t="shared" si="7"/>
        <v>5928</v>
      </c>
      <c r="D426" s="9">
        <v>0.47</v>
      </c>
      <c r="E426" s="2">
        <v>37586</v>
      </c>
    </row>
    <row r="427" spans="1:5" ht="16.5" customHeight="1" x14ac:dyDescent="0.2">
      <c r="A427" s="8">
        <v>23</v>
      </c>
      <c r="B427" s="8">
        <v>100</v>
      </c>
      <c r="C427" s="8">
        <f t="shared" si="7"/>
        <v>2300</v>
      </c>
      <c r="D427" s="9">
        <v>0.69</v>
      </c>
      <c r="E427" s="2">
        <v>37604</v>
      </c>
    </row>
    <row r="428" spans="1:5" ht="16.5" customHeight="1" x14ac:dyDescent="0.2">
      <c r="A428" s="8">
        <v>134</v>
      </c>
      <c r="B428" s="8">
        <v>117</v>
      </c>
      <c r="C428" s="8">
        <f t="shared" si="7"/>
        <v>15678</v>
      </c>
      <c r="D428" s="9">
        <v>0.88</v>
      </c>
      <c r="E428" s="2">
        <v>38504</v>
      </c>
    </row>
    <row r="429" spans="1:5" ht="16.5" customHeight="1" x14ac:dyDescent="0.2">
      <c r="A429" s="8">
        <v>24</v>
      </c>
      <c r="B429" s="8">
        <v>35</v>
      </c>
      <c r="C429" s="8">
        <f t="shared" si="7"/>
        <v>840</v>
      </c>
      <c r="D429" s="9">
        <v>0.41</v>
      </c>
      <c r="E429" s="2">
        <v>38513</v>
      </c>
    </row>
    <row r="430" spans="1:5" ht="16.5" customHeight="1" x14ac:dyDescent="0.2">
      <c r="A430" s="8">
        <v>101</v>
      </c>
      <c r="B430" s="8">
        <v>89</v>
      </c>
      <c r="C430" s="8">
        <f t="shared" si="7"/>
        <v>8989</v>
      </c>
      <c r="D430" s="9">
        <v>0.96</v>
      </c>
      <c r="E430" s="2">
        <v>38531</v>
      </c>
    </row>
    <row r="431" spans="1:5" ht="16.5" customHeight="1" x14ac:dyDescent="0.2">
      <c r="A431" s="8">
        <v>127</v>
      </c>
      <c r="B431" s="8">
        <v>10</v>
      </c>
      <c r="C431" s="8">
        <f t="shared" si="7"/>
        <v>1270</v>
      </c>
      <c r="D431" s="9">
        <v>0.83</v>
      </c>
      <c r="E431" s="2">
        <v>39431</v>
      </c>
    </row>
    <row r="432" spans="1:5" ht="16.5" customHeight="1" x14ac:dyDescent="0.2">
      <c r="A432" s="8">
        <v>33</v>
      </c>
      <c r="B432" s="8">
        <v>11</v>
      </c>
      <c r="C432" s="8">
        <f t="shared" si="7"/>
        <v>363</v>
      </c>
      <c r="D432" s="9">
        <v>0.47</v>
      </c>
      <c r="E432" s="2">
        <v>39440</v>
      </c>
    </row>
    <row r="433" spans="1:5" ht="16.5" customHeight="1" x14ac:dyDescent="0.2">
      <c r="A433" s="8">
        <v>112</v>
      </c>
      <c r="B433" s="8">
        <v>61</v>
      </c>
      <c r="C433" s="8">
        <f t="shared" si="7"/>
        <v>6832</v>
      </c>
      <c r="D433" s="9">
        <v>0.41</v>
      </c>
      <c r="E433" s="2">
        <v>39458</v>
      </c>
    </row>
    <row r="434" spans="1:5" ht="16.5" customHeight="1" x14ac:dyDescent="0.2">
      <c r="A434" s="8">
        <v>48</v>
      </c>
      <c r="B434" s="8">
        <v>14</v>
      </c>
      <c r="C434" s="8">
        <f t="shared" si="7"/>
        <v>672</v>
      </c>
      <c r="D434" s="9">
        <v>0.28000000000000003</v>
      </c>
      <c r="E434" s="2">
        <v>35390</v>
      </c>
    </row>
    <row r="435" spans="1:5" ht="16.5" customHeight="1" x14ac:dyDescent="0.2">
      <c r="A435" s="8">
        <v>129</v>
      </c>
      <c r="B435" s="8">
        <v>14</v>
      </c>
      <c r="C435" s="8">
        <f t="shared" si="7"/>
        <v>1806</v>
      </c>
      <c r="D435" s="9">
        <v>0.68</v>
      </c>
      <c r="E435" s="2">
        <v>35399</v>
      </c>
    </row>
    <row r="436" spans="1:5" ht="16.5" customHeight="1" x14ac:dyDescent="0.2">
      <c r="A436" s="8">
        <v>36</v>
      </c>
      <c r="B436" s="8">
        <v>143</v>
      </c>
      <c r="C436" s="8">
        <f t="shared" si="7"/>
        <v>5148</v>
      </c>
      <c r="D436" s="9">
        <v>0.5</v>
      </c>
      <c r="E436" s="2">
        <v>35417</v>
      </c>
    </row>
    <row r="437" spans="1:5" ht="16.5" customHeight="1" x14ac:dyDescent="0.2">
      <c r="A437" s="8">
        <v>14</v>
      </c>
      <c r="B437" s="8">
        <v>60</v>
      </c>
      <c r="C437" s="8">
        <f t="shared" si="7"/>
        <v>840</v>
      </c>
      <c r="D437" s="9">
        <v>0.33</v>
      </c>
      <c r="E437" s="2">
        <v>35426</v>
      </c>
    </row>
    <row r="438" spans="1:5" ht="16.5" customHeight="1" x14ac:dyDescent="0.2">
      <c r="A438" s="8">
        <v>116</v>
      </c>
      <c r="B438" s="8">
        <v>88</v>
      </c>
      <c r="C438" s="8">
        <f t="shared" si="7"/>
        <v>10208</v>
      </c>
      <c r="D438" s="9">
        <v>0.42</v>
      </c>
      <c r="E438" s="2">
        <v>35435</v>
      </c>
    </row>
    <row r="439" spans="1:5" ht="16.5" customHeight="1" x14ac:dyDescent="0.2">
      <c r="A439" s="8">
        <v>61</v>
      </c>
      <c r="B439" s="8">
        <v>66</v>
      </c>
      <c r="C439" s="8">
        <f t="shared" si="7"/>
        <v>4026</v>
      </c>
      <c r="D439" s="9">
        <v>0.83</v>
      </c>
      <c r="E439" s="2">
        <v>36317</v>
      </c>
    </row>
    <row r="440" spans="1:5" ht="16.5" customHeight="1" x14ac:dyDescent="0.2">
      <c r="A440" s="8">
        <v>97</v>
      </c>
      <c r="B440" s="8">
        <v>22</v>
      </c>
      <c r="C440" s="8">
        <f t="shared" si="7"/>
        <v>2134</v>
      </c>
      <c r="D440" s="9">
        <v>0.18</v>
      </c>
      <c r="E440" s="2">
        <v>36326</v>
      </c>
    </row>
    <row r="441" spans="1:5" ht="16.5" customHeight="1" x14ac:dyDescent="0.2">
      <c r="A441" s="8">
        <v>107</v>
      </c>
      <c r="B441" s="8">
        <v>145</v>
      </c>
      <c r="C441" s="8">
        <f t="shared" si="7"/>
        <v>15515</v>
      </c>
      <c r="D441" s="9">
        <v>0.28000000000000003</v>
      </c>
      <c r="E441" s="2">
        <v>36344</v>
      </c>
    </row>
    <row r="442" spans="1:5" ht="16.5" customHeight="1" x14ac:dyDescent="0.2">
      <c r="A442" s="8">
        <v>72</v>
      </c>
      <c r="B442" s="8">
        <v>15</v>
      </c>
      <c r="C442" s="8">
        <f t="shared" si="7"/>
        <v>1080</v>
      </c>
      <c r="D442" s="9">
        <v>0.48</v>
      </c>
      <c r="E442" s="2">
        <v>36353</v>
      </c>
    </row>
    <row r="443" spans="1:5" ht="16.5" customHeight="1" x14ac:dyDescent="0.2">
      <c r="A443" s="8">
        <v>10</v>
      </c>
      <c r="B443" s="8">
        <v>45</v>
      </c>
      <c r="C443" s="8">
        <f t="shared" si="7"/>
        <v>450</v>
      </c>
      <c r="D443" s="9">
        <v>0.02</v>
      </c>
      <c r="E443" s="2">
        <v>36362</v>
      </c>
    </row>
    <row r="444" spans="1:5" ht="16.5" customHeight="1" x14ac:dyDescent="0.2">
      <c r="A444" s="8">
        <v>148</v>
      </c>
      <c r="B444" s="8">
        <v>90</v>
      </c>
      <c r="C444" s="8">
        <f t="shared" si="7"/>
        <v>13320</v>
      </c>
      <c r="D444" s="9">
        <v>0.08</v>
      </c>
      <c r="E444" s="2">
        <v>37244</v>
      </c>
    </row>
    <row r="445" spans="1:5" ht="16.5" customHeight="1" x14ac:dyDescent="0.2">
      <c r="A445" s="8">
        <v>87</v>
      </c>
      <c r="B445" s="8">
        <v>133</v>
      </c>
      <c r="C445" s="8">
        <f t="shared" si="7"/>
        <v>11571</v>
      </c>
      <c r="D445" s="9">
        <v>0.43</v>
      </c>
      <c r="E445" s="2">
        <v>37253</v>
      </c>
    </row>
    <row r="446" spans="1:5" ht="16.5" customHeight="1" x14ac:dyDescent="0.2">
      <c r="A446" s="8">
        <v>131</v>
      </c>
      <c r="B446" s="8">
        <v>10</v>
      </c>
      <c r="C446" s="8">
        <f t="shared" si="7"/>
        <v>1310</v>
      </c>
      <c r="D446" s="9">
        <v>0.81</v>
      </c>
      <c r="E446" s="2">
        <v>37271</v>
      </c>
    </row>
    <row r="447" spans="1:5" ht="16.5" customHeight="1" x14ac:dyDescent="0.2">
      <c r="A447" s="8">
        <v>115</v>
      </c>
      <c r="B447" s="8">
        <v>87</v>
      </c>
      <c r="C447" s="8">
        <f t="shared" si="7"/>
        <v>10005</v>
      </c>
      <c r="D447" s="9">
        <v>0.33</v>
      </c>
      <c r="E447" s="2">
        <v>37280</v>
      </c>
    </row>
    <row r="448" spans="1:5" ht="16.5" customHeight="1" x14ac:dyDescent="0.2">
      <c r="A448" s="8">
        <v>83</v>
      </c>
      <c r="B448" s="8">
        <v>112</v>
      </c>
      <c r="C448" s="8">
        <f t="shared" si="7"/>
        <v>9296</v>
      </c>
      <c r="D448" s="9">
        <v>0.36</v>
      </c>
      <c r="E448" s="2">
        <v>37289</v>
      </c>
    </row>
    <row r="449" spans="1:5" ht="16.5" customHeight="1" x14ac:dyDescent="0.2">
      <c r="A449" s="8">
        <v>122</v>
      </c>
      <c r="B449" s="8">
        <v>115</v>
      </c>
      <c r="C449" s="8">
        <f t="shared" si="7"/>
        <v>14030</v>
      </c>
      <c r="D449" s="9">
        <v>0.93</v>
      </c>
      <c r="E449" s="2">
        <v>38171</v>
      </c>
    </row>
    <row r="450" spans="1:5" ht="16.5" customHeight="1" x14ac:dyDescent="0.2">
      <c r="A450" s="8">
        <v>75</v>
      </c>
      <c r="B450" s="8">
        <v>69</v>
      </c>
      <c r="C450" s="8">
        <f t="shared" si="7"/>
        <v>5175</v>
      </c>
      <c r="D450" s="9">
        <v>0.57999999999999996</v>
      </c>
      <c r="E450" s="2">
        <v>38180</v>
      </c>
    </row>
    <row r="451" spans="1:5" ht="16.5" customHeight="1" x14ac:dyDescent="0.2">
      <c r="A451" s="8">
        <v>145</v>
      </c>
      <c r="B451" s="8">
        <v>78</v>
      </c>
      <c r="C451" s="8">
        <f t="shared" si="7"/>
        <v>11310</v>
      </c>
      <c r="D451" s="9">
        <v>0.79</v>
      </c>
      <c r="E451" s="2">
        <v>38198</v>
      </c>
    </row>
    <row r="452" spans="1:5" ht="16.5" customHeight="1" x14ac:dyDescent="0.2">
      <c r="A452" s="8">
        <v>20</v>
      </c>
      <c r="B452" s="8">
        <v>113</v>
      </c>
      <c r="C452" s="8">
        <f t="shared" si="7"/>
        <v>2260</v>
      </c>
      <c r="D452" s="9">
        <v>0.45</v>
      </c>
      <c r="E452" s="2">
        <v>38207</v>
      </c>
    </row>
    <row r="453" spans="1:5" ht="16.5" customHeight="1" x14ac:dyDescent="0.2">
      <c r="A453" s="8">
        <v>120</v>
      </c>
      <c r="B453" s="8">
        <v>93</v>
      </c>
      <c r="C453" s="8">
        <f t="shared" si="7"/>
        <v>11160</v>
      </c>
      <c r="D453" s="9">
        <v>1</v>
      </c>
      <c r="E453" s="2">
        <v>38216</v>
      </c>
    </row>
    <row r="454" spans="1:5" ht="16.5" customHeight="1" x14ac:dyDescent="0.2">
      <c r="A454" s="8">
        <v>83</v>
      </c>
      <c r="B454" s="8">
        <v>45</v>
      </c>
      <c r="C454" s="8">
        <f t="shared" si="7"/>
        <v>3735</v>
      </c>
      <c r="D454" s="9">
        <v>0.04</v>
      </c>
      <c r="E454" s="2">
        <v>39098</v>
      </c>
    </row>
    <row r="455" spans="1:5" ht="16.5" customHeight="1" x14ac:dyDescent="0.2">
      <c r="A455" s="8">
        <v>106</v>
      </c>
      <c r="B455" s="8">
        <v>19</v>
      </c>
      <c r="C455" s="8">
        <f t="shared" si="7"/>
        <v>2014</v>
      </c>
      <c r="D455" s="9">
        <v>0.44</v>
      </c>
      <c r="E455" s="2">
        <v>39107</v>
      </c>
    </row>
    <row r="456" spans="1:5" ht="16.5" customHeight="1" x14ac:dyDescent="0.2">
      <c r="A456" s="8">
        <v>43</v>
      </c>
      <c r="B456" s="8">
        <v>44</v>
      </c>
      <c r="C456" s="8">
        <f t="shared" si="7"/>
        <v>1892</v>
      </c>
      <c r="D456" s="9">
        <v>0.11</v>
      </c>
      <c r="E456" s="2">
        <v>39125</v>
      </c>
    </row>
    <row r="457" spans="1:5" ht="16.5" customHeight="1" x14ac:dyDescent="0.2">
      <c r="A457" s="8">
        <v>17</v>
      </c>
      <c r="B457" s="8">
        <v>54</v>
      </c>
      <c r="C457" s="8">
        <f t="shared" si="7"/>
        <v>918</v>
      </c>
      <c r="D457" s="9">
        <v>0.33</v>
      </c>
      <c r="E457" s="2">
        <v>39134</v>
      </c>
    </row>
    <row r="458" spans="1:5" ht="16.5" customHeight="1" x14ac:dyDescent="0.2">
      <c r="A458" s="8">
        <v>148</v>
      </c>
      <c r="B458" s="8">
        <v>133</v>
      </c>
      <c r="C458" s="8">
        <f t="shared" si="7"/>
        <v>19684</v>
      </c>
      <c r="D458" s="9">
        <v>0.09</v>
      </c>
      <c r="E458" s="2">
        <v>39143</v>
      </c>
    </row>
    <row r="459" spans="1:5" ht="16.5" customHeight="1" x14ac:dyDescent="0.2">
      <c r="A459" s="8">
        <v>130</v>
      </c>
      <c r="B459" s="8">
        <v>120</v>
      </c>
      <c r="C459" s="8">
        <f t="shared" si="7"/>
        <v>15600</v>
      </c>
      <c r="D459" s="9">
        <v>0.02</v>
      </c>
      <c r="E459" s="2">
        <v>40025</v>
      </c>
    </row>
    <row r="460" spans="1:5" ht="16.5" customHeight="1" x14ac:dyDescent="0.2">
      <c r="A460" s="8">
        <v>121</v>
      </c>
      <c r="B460" s="8">
        <v>105</v>
      </c>
      <c r="C460" s="8">
        <f t="shared" si="7"/>
        <v>12705</v>
      </c>
      <c r="D460" s="9">
        <v>0.71</v>
      </c>
      <c r="E460" s="2">
        <v>40034</v>
      </c>
    </row>
    <row r="461" spans="1:5" ht="16.5" customHeight="1" x14ac:dyDescent="0.2">
      <c r="A461" s="8">
        <v>43</v>
      </c>
      <c r="B461" s="8">
        <v>85</v>
      </c>
      <c r="C461" s="8">
        <f t="shared" si="7"/>
        <v>3655</v>
      </c>
      <c r="D461" s="9">
        <v>0.44</v>
      </c>
      <c r="E461" s="2">
        <v>40052</v>
      </c>
    </row>
    <row r="462" spans="1:5" ht="16.5" customHeight="1" x14ac:dyDescent="0.2">
      <c r="A462" s="8">
        <v>74</v>
      </c>
      <c r="B462" s="8">
        <v>132</v>
      </c>
      <c r="C462" s="8">
        <f t="shared" si="7"/>
        <v>9768</v>
      </c>
      <c r="D462" s="9">
        <v>0.86</v>
      </c>
      <c r="E462" s="2">
        <v>40061</v>
      </c>
    </row>
    <row r="463" spans="1:5" ht="16.5" customHeight="1" x14ac:dyDescent="0.2">
      <c r="A463" s="8">
        <v>24</v>
      </c>
      <c r="B463" s="8">
        <v>129</v>
      </c>
      <c r="C463" s="8">
        <f t="shared" ref="C463:C475" si="8">B463*A463</f>
        <v>3096</v>
      </c>
      <c r="D463" s="9">
        <v>0.87</v>
      </c>
      <c r="E463" s="2">
        <v>40070</v>
      </c>
    </row>
    <row r="464" spans="1:5" ht="16.5" customHeight="1" x14ac:dyDescent="0.2">
      <c r="A464" s="8">
        <v>108</v>
      </c>
      <c r="B464" s="8">
        <v>96</v>
      </c>
      <c r="C464" s="8">
        <f t="shared" si="8"/>
        <v>10368</v>
      </c>
      <c r="D464" s="9">
        <v>0.16</v>
      </c>
      <c r="E464" s="2">
        <v>35210</v>
      </c>
    </row>
    <row r="465" spans="1:5" ht="16.5" customHeight="1" x14ac:dyDescent="0.2">
      <c r="A465" s="8">
        <v>136</v>
      </c>
      <c r="B465" s="8">
        <v>99</v>
      </c>
      <c r="C465" s="8">
        <f t="shared" si="8"/>
        <v>13464</v>
      </c>
      <c r="D465" s="9">
        <v>0.35</v>
      </c>
      <c r="E465" s="2">
        <v>36137</v>
      </c>
    </row>
    <row r="466" spans="1:5" ht="16.5" customHeight="1" x14ac:dyDescent="0.2">
      <c r="A466" s="8">
        <v>129</v>
      </c>
      <c r="B466" s="8">
        <v>142</v>
      </c>
      <c r="C466" s="8">
        <f t="shared" si="8"/>
        <v>18318</v>
      </c>
      <c r="D466" s="9">
        <v>0.6</v>
      </c>
      <c r="E466" s="2">
        <v>37064</v>
      </c>
    </row>
    <row r="467" spans="1:5" ht="16.5" customHeight="1" x14ac:dyDescent="0.2">
      <c r="A467" s="8">
        <v>143</v>
      </c>
      <c r="B467" s="8">
        <v>58</v>
      </c>
      <c r="C467" s="8">
        <f t="shared" si="8"/>
        <v>8294</v>
      </c>
      <c r="D467" s="9">
        <v>0.91</v>
      </c>
      <c r="E467" s="2">
        <v>37991</v>
      </c>
    </row>
    <row r="468" spans="1:5" ht="16.5" customHeight="1" x14ac:dyDescent="0.2">
      <c r="A468" s="8">
        <v>126</v>
      </c>
      <c r="B468" s="8">
        <v>53</v>
      </c>
      <c r="C468" s="8">
        <f t="shared" si="8"/>
        <v>6678</v>
      </c>
      <c r="D468" s="9">
        <v>0.17</v>
      </c>
      <c r="E468" s="2">
        <v>38918</v>
      </c>
    </row>
    <row r="469" spans="1:5" ht="16.5" customHeight="1" x14ac:dyDescent="0.2">
      <c r="A469" s="8">
        <v>62</v>
      </c>
      <c r="B469" s="8">
        <v>52</v>
      </c>
      <c r="C469" s="8">
        <f t="shared" si="8"/>
        <v>3224</v>
      </c>
      <c r="D469" s="9">
        <v>0.59</v>
      </c>
      <c r="E469" s="2">
        <v>39845</v>
      </c>
    </row>
    <row r="470" spans="1:5" ht="16.5" customHeight="1" x14ac:dyDescent="0.2">
      <c r="A470" s="8">
        <v>25</v>
      </c>
      <c r="B470" s="8">
        <v>67</v>
      </c>
      <c r="C470" s="8">
        <f t="shared" si="8"/>
        <v>1675</v>
      </c>
      <c r="D470" s="9">
        <v>0.32</v>
      </c>
      <c r="E470" s="2">
        <v>34715</v>
      </c>
    </row>
    <row r="471" spans="1:5" ht="16.5" customHeight="1" x14ac:dyDescent="0.2">
      <c r="A471" s="8">
        <v>45</v>
      </c>
      <c r="B471" s="8">
        <v>89</v>
      </c>
      <c r="C471" s="8">
        <f t="shared" si="8"/>
        <v>4005</v>
      </c>
      <c r="D471" s="9">
        <v>0.92</v>
      </c>
      <c r="E471" s="2">
        <v>34724</v>
      </c>
    </row>
    <row r="472" spans="1:5" ht="16.5" customHeight="1" x14ac:dyDescent="0.2">
      <c r="A472" s="8">
        <v>143</v>
      </c>
      <c r="B472" s="8">
        <v>58</v>
      </c>
      <c r="C472" s="8">
        <f t="shared" si="8"/>
        <v>8294</v>
      </c>
      <c r="D472" s="9">
        <v>0.97</v>
      </c>
      <c r="E472" s="2">
        <v>34760</v>
      </c>
    </row>
    <row r="473" spans="1:5" ht="16.5" customHeight="1" x14ac:dyDescent="0.2">
      <c r="A473" s="8">
        <v>119</v>
      </c>
      <c r="B473" s="8">
        <v>46</v>
      </c>
      <c r="C473" s="8">
        <f t="shared" si="8"/>
        <v>5474</v>
      </c>
      <c r="D473" s="9">
        <v>0.95</v>
      </c>
      <c r="E473" s="2">
        <v>34787</v>
      </c>
    </row>
    <row r="474" spans="1:5" ht="16.5" customHeight="1" x14ac:dyDescent="0.2">
      <c r="A474" s="8">
        <v>134</v>
      </c>
      <c r="B474" s="8">
        <v>31</v>
      </c>
      <c r="C474" s="8">
        <f t="shared" si="8"/>
        <v>4154</v>
      </c>
      <c r="D474" s="9">
        <v>0.12</v>
      </c>
      <c r="E474" s="2">
        <v>35129</v>
      </c>
    </row>
    <row r="475" spans="1:5" ht="16.5" customHeight="1" x14ac:dyDescent="0.2">
      <c r="A475" s="8">
        <v>125</v>
      </c>
      <c r="B475" s="8">
        <v>145</v>
      </c>
      <c r="C475" s="8">
        <f t="shared" si="8"/>
        <v>18125</v>
      </c>
      <c r="D475" s="9">
        <v>0.49</v>
      </c>
      <c r="E475" s="2">
        <v>35642</v>
      </c>
    </row>
  </sheetData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opLeftCell="A6" zoomScale="115" zoomScaleNormal="115" workbookViewId="0">
      <selection activeCell="A16" sqref="A16:XFD61"/>
    </sheetView>
  </sheetViews>
  <sheetFormatPr defaultRowHeight="16.5" customHeight="1" x14ac:dyDescent="0.2"/>
  <cols>
    <col min="1" max="1" width="9" style="10" bestFit="1" customWidth="1"/>
    <col min="2" max="2" width="15.140625" style="7" customWidth="1"/>
    <col min="3" max="3" width="14.85546875" style="7" customWidth="1"/>
    <col min="4" max="4" width="21.42578125" style="7" customWidth="1"/>
    <col min="5" max="5" width="15" style="12" customWidth="1"/>
    <col min="6" max="16384" width="9.140625" style="7"/>
  </cols>
  <sheetData>
    <row r="1" spans="1:5" ht="16.5" customHeight="1" thickBot="1" x14ac:dyDescent="0.25">
      <c r="A1" s="6" t="s">
        <v>1</v>
      </c>
      <c r="B1" s="6" t="s">
        <v>3</v>
      </c>
      <c r="C1" s="6" t="s">
        <v>2</v>
      </c>
      <c r="D1" s="6" t="s">
        <v>4</v>
      </c>
      <c r="E1" s="11" t="s">
        <v>0</v>
      </c>
    </row>
    <row r="2" spans="1:5" ht="16.5" customHeight="1" thickTop="1" x14ac:dyDescent="0.2">
      <c r="A2" s="8">
        <v>131</v>
      </c>
      <c r="B2" s="8">
        <v>10</v>
      </c>
      <c r="C2" s="8">
        <f t="shared" ref="C2:C15" si="0">B2*A2</f>
        <v>1310</v>
      </c>
      <c r="D2" s="9">
        <v>0.81</v>
      </c>
      <c r="E2" s="2">
        <v>37271</v>
      </c>
    </row>
    <row r="3" spans="1:5" ht="16.5" customHeight="1" x14ac:dyDescent="0.2">
      <c r="A3" s="8">
        <v>115</v>
      </c>
      <c r="B3" s="8">
        <v>87</v>
      </c>
      <c r="C3" s="8">
        <f t="shared" si="0"/>
        <v>10005</v>
      </c>
      <c r="D3" s="9">
        <v>0.33</v>
      </c>
      <c r="E3" s="2">
        <v>37280</v>
      </c>
    </row>
    <row r="4" spans="1:5" ht="16.5" customHeight="1" x14ac:dyDescent="0.2">
      <c r="A4" s="8">
        <v>83</v>
      </c>
      <c r="B4" s="8">
        <v>112</v>
      </c>
      <c r="C4" s="8">
        <f t="shared" si="0"/>
        <v>9296</v>
      </c>
      <c r="D4" s="9">
        <v>0.36</v>
      </c>
      <c r="E4" s="2">
        <v>37289</v>
      </c>
    </row>
    <row r="5" spans="1:5" ht="16.5" customHeight="1" x14ac:dyDescent="0.2">
      <c r="A5" s="8">
        <v>122</v>
      </c>
      <c r="B5" s="8">
        <v>115</v>
      </c>
      <c r="C5" s="8">
        <f t="shared" si="0"/>
        <v>14030</v>
      </c>
      <c r="D5" s="9">
        <v>0.93</v>
      </c>
      <c r="E5" s="2">
        <v>38171</v>
      </c>
    </row>
    <row r="6" spans="1:5" ht="16.5" customHeight="1" x14ac:dyDescent="0.2">
      <c r="A6" s="8">
        <v>75</v>
      </c>
      <c r="B6" s="8">
        <v>69</v>
      </c>
      <c r="C6" s="8">
        <f t="shared" si="0"/>
        <v>5175</v>
      </c>
      <c r="D6" s="9">
        <v>0.57999999999999996</v>
      </c>
      <c r="E6" s="2">
        <v>38180</v>
      </c>
    </row>
    <row r="7" spans="1:5" ht="16.5" customHeight="1" x14ac:dyDescent="0.2">
      <c r="A7" s="8">
        <v>145</v>
      </c>
      <c r="B7" s="8">
        <v>78</v>
      </c>
      <c r="C7" s="8">
        <f t="shared" si="0"/>
        <v>11310</v>
      </c>
      <c r="D7" s="9">
        <v>0.79</v>
      </c>
      <c r="E7" s="2">
        <v>38198</v>
      </c>
    </row>
    <row r="8" spans="1:5" ht="16.5" customHeight="1" x14ac:dyDescent="0.2">
      <c r="A8" s="8">
        <v>20</v>
      </c>
      <c r="B8" s="8">
        <v>113</v>
      </c>
      <c r="C8" s="8">
        <f t="shared" si="0"/>
        <v>2260</v>
      </c>
      <c r="D8" s="9">
        <v>0.45</v>
      </c>
      <c r="E8" s="2">
        <v>38207</v>
      </c>
    </row>
    <row r="9" spans="1:5" ht="16.5" customHeight="1" x14ac:dyDescent="0.2">
      <c r="A9" s="8">
        <v>120</v>
      </c>
      <c r="B9" s="8">
        <v>93</v>
      </c>
      <c r="C9" s="8">
        <f t="shared" si="0"/>
        <v>11160</v>
      </c>
      <c r="D9" s="9">
        <v>1</v>
      </c>
      <c r="E9" s="2">
        <v>38216</v>
      </c>
    </row>
    <row r="10" spans="1:5" ht="16.5" customHeight="1" x14ac:dyDescent="0.2">
      <c r="A10" s="8">
        <v>83</v>
      </c>
      <c r="B10" s="8">
        <v>45</v>
      </c>
      <c r="C10" s="8">
        <f t="shared" si="0"/>
        <v>3735</v>
      </c>
      <c r="D10" s="9">
        <v>0.04</v>
      </c>
      <c r="E10" s="2">
        <v>39098</v>
      </c>
    </row>
    <row r="11" spans="1:5" ht="16.5" customHeight="1" x14ac:dyDescent="0.2">
      <c r="A11" s="8">
        <v>106</v>
      </c>
      <c r="B11" s="8">
        <v>19</v>
      </c>
      <c r="C11" s="8">
        <f t="shared" si="0"/>
        <v>2014</v>
      </c>
      <c r="D11" s="9">
        <v>0.44</v>
      </c>
      <c r="E11" s="2">
        <v>39107</v>
      </c>
    </row>
    <row r="12" spans="1:5" ht="16.5" customHeight="1" x14ac:dyDescent="0.2">
      <c r="A12" s="8">
        <v>43</v>
      </c>
      <c r="B12" s="8">
        <v>44</v>
      </c>
      <c r="C12" s="8">
        <f t="shared" si="0"/>
        <v>1892</v>
      </c>
      <c r="D12" s="9">
        <v>0.11</v>
      </c>
      <c r="E12" s="2">
        <v>39125</v>
      </c>
    </row>
    <row r="13" spans="1:5" ht="16.5" customHeight="1" x14ac:dyDescent="0.2">
      <c r="A13" s="8">
        <v>17</v>
      </c>
      <c r="B13" s="8">
        <v>54</v>
      </c>
      <c r="C13" s="8">
        <f t="shared" si="0"/>
        <v>918</v>
      </c>
      <c r="D13" s="9">
        <v>0.33</v>
      </c>
      <c r="E13" s="2">
        <v>39134</v>
      </c>
    </row>
    <row r="14" spans="1:5" ht="16.5" customHeight="1" x14ac:dyDescent="0.2">
      <c r="A14" s="8">
        <v>148</v>
      </c>
      <c r="B14" s="8">
        <v>133</v>
      </c>
      <c r="C14" s="8">
        <f t="shared" si="0"/>
        <v>19684</v>
      </c>
      <c r="D14" s="9">
        <v>0.09</v>
      </c>
      <c r="E14" s="2">
        <v>39143</v>
      </c>
    </row>
    <row r="15" spans="1:5" ht="16.5" customHeight="1" x14ac:dyDescent="0.2">
      <c r="A15" s="8">
        <v>130</v>
      </c>
      <c r="B15" s="8">
        <v>120</v>
      </c>
      <c r="C15" s="8">
        <f t="shared" si="0"/>
        <v>15600</v>
      </c>
      <c r="D15" s="9">
        <v>0.02</v>
      </c>
      <c r="E15" s="2">
        <v>40025</v>
      </c>
    </row>
  </sheetData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15" zoomScaleNormal="115" workbookViewId="0">
      <selection activeCell="B1" sqref="B1"/>
    </sheetView>
  </sheetViews>
  <sheetFormatPr defaultRowHeight="16.5" customHeight="1" x14ac:dyDescent="0.2"/>
  <cols>
    <col min="1" max="1" width="9" style="10" bestFit="1" customWidth="1"/>
    <col min="2" max="2" width="15.140625" style="7" customWidth="1"/>
    <col min="3" max="3" width="14.85546875" style="7" customWidth="1"/>
    <col min="4" max="4" width="21.42578125" style="7" customWidth="1"/>
    <col min="5" max="5" width="15" style="12" customWidth="1"/>
    <col min="6" max="16384" width="9.140625" style="7"/>
  </cols>
  <sheetData>
    <row r="1" spans="1:5" ht="16.5" customHeight="1" thickBot="1" x14ac:dyDescent="0.25">
      <c r="A1" s="6" t="s">
        <v>1</v>
      </c>
      <c r="B1" s="6" t="s">
        <v>3</v>
      </c>
      <c r="C1" s="6" t="s">
        <v>2</v>
      </c>
      <c r="D1" s="6" t="s">
        <v>4</v>
      </c>
      <c r="E1" s="11" t="s">
        <v>0</v>
      </c>
    </row>
    <row r="2" spans="1:5" ht="16.5" customHeight="1" thickTop="1" x14ac:dyDescent="0.2">
      <c r="A2" s="8">
        <v>35</v>
      </c>
      <c r="B2" s="8">
        <v>66</v>
      </c>
      <c r="C2" s="8">
        <f t="shared" ref="C2:C22" si="0">B2*A2</f>
        <v>2310</v>
      </c>
      <c r="D2" s="9">
        <v>0.56000000000000005</v>
      </c>
      <c r="E2" s="2">
        <v>37496</v>
      </c>
    </row>
    <row r="3" spans="1:5" ht="16.5" customHeight="1" x14ac:dyDescent="0.2">
      <c r="A3" s="8">
        <v>95</v>
      </c>
      <c r="B3" s="8">
        <v>76</v>
      </c>
      <c r="C3" s="8">
        <f t="shared" si="0"/>
        <v>7220</v>
      </c>
      <c r="D3" s="9">
        <v>0.45</v>
      </c>
      <c r="E3" s="2">
        <v>37505</v>
      </c>
    </row>
    <row r="4" spans="1:5" ht="16.5" customHeight="1" x14ac:dyDescent="0.2">
      <c r="A4" s="8">
        <v>105</v>
      </c>
      <c r="B4" s="8">
        <v>100</v>
      </c>
      <c r="C4" s="8">
        <f t="shared" si="0"/>
        <v>10500</v>
      </c>
      <c r="D4" s="9">
        <v>0.28999999999999998</v>
      </c>
      <c r="E4" s="2">
        <v>37541</v>
      </c>
    </row>
    <row r="5" spans="1:5" ht="16.5" customHeight="1" x14ac:dyDescent="0.2">
      <c r="A5" s="8">
        <v>22</v>
      </c>
      <c r="B5" s="8">
        <v>110</v>
      </c>
      <c r="C5" s="8">
        <f t="shared" si="0"/>
        <v>2420</v>
      </c>
      <c r="D5" s="9">
        <v>0.66</v>
      </c>
      <c r="E5" s="2">
        <v>37568</v>
      </c>
    </row>
    <row r="6" spans="1:5" ht="16.5" customHeight="1" x14ac:dyDescent="0.2">
      <c r="A6" s="8">
        <v>21</v>
      </c>
      <c r="B6" s="8">
        <v>136</v>
      </c>
      <c r="C6" s="8">
        <f t="shared" si="0"/>
        <v>2856</v>
      </c>
      <c r="D6" s="9">
        <v>0.72</v>
      </c>
      <c r="E6" s="2">
        <v>37910</v>
      </c>
    </row>
    <row r="7" spans="1:5" ht="16.5" customHeight="1" x14ac:dyDescent="0.2">
      <c r="A7" s="8">
        <v>32</v>
      </c>
      <c r="B7" s="8">
        <v>22</v>
      </c>
      <c r="C7" s="8">
        <f t="shared" si="0"/>
        <v>704</v>
      </c>
      <c r="D7" s="9">
        <v>0.97</v>
      </c>
      <c r="E7" s="2">
        <v>38423</v>
      </c>
    </row>
    <row r="8" spans="1:5" ht="16.5" customHeight="1" x14ac:dyDescent="0.2">
      <c r="A8" s="8">
        <v>126</v>
      </c>
      <c r="B8" s="8">
        <v>108</v>
      </c>
      <c r="C8" s="8">
        <f t="shared" si="0"/>
        <v>13608</v>
      </c>
      <c r="D8" s="9">
        <v>0.98</v>
      </c>
      <c r="E8" s="2">
        <v>38432</v>
      </c>
    </row>
    <row r="9" spans="1:5" ht="16.5" customHeight="1" x14ac:dyDescent="0.2">
      <c r="A9" s="8">
        <v>26</v>
      </c>
      <c r="B9" s="8">
        <v>91</v>
      </c>
      <c r="C9" s="8">
        <f t="shared" si="0"/>
        <v>2366</v>
      </c>
      <c r="D9" s="9">
        <v>0.04</v>
      </c>
      <c r="E9" s="2">
        <v>38468</v>
      </c>
    </row>
    <row r="10" spans="1:5" ht="16.5" customHeight="1" x14ac:dyDescent="0.2">
      <c r="A10" s="8">
        <v>37</v>
      </c>
      <c r="B10" s="8">
        <v>141</v>
      </c>
      <c r="C10" s="8">
        <f t="shared" si="0"/>
        <v>5217</v>
      </c>
      <c r="D10" s="9">
        <v>0.59</v>
      </c>
      <c r="E10" s="2">
        <v>38495</v>
      </c>
    </row>
    <row r="11" spans="1:5" ht="16.5" customHeight="1" x14ac:dyDescent="0.2">
      <c r="A11" s="8">
        <v>114</v>
      </c>
      <c r="B11" s="8">
        <v>63</v>
      </c>
      <c r="C11" s="8">
        <f t="shared" si="0"/>
        <v>7182</v>
      </c>
      <c r="D11" s="9">
        <v>0.22</v>
      </c>
      <c r="E11" s="2">
        <v>38837</v>
      </c>
    </row>
    <row r="12" spans="1:5" ht="16.5" customHeight="1" x14ac:dyDescent="0.2">
      <c r="A12" s="8">
        <v>102</v>
      </c>
      <c r="B12" s="8">
        <v>137</v>
      </c>
      <c r="C12" s="8">
        <f t="shared" si="0"/>
        <v>13974</v>
      </c>
      <c r="D12" s="9">
        <v>0.91</v>
      </c>
      <c r="E12" s="2">
        <v>39350</v>
      </c>
    </row>
    <row r="13" spans="1:5" ht="16.5" customHeight="1" x14ac:dyDescent="0.2">
      <c r="A13" s="8">
        <v>71</v>
      </c>
      <c r="B13" s="8">
        <v>107</v>
      </c>
      <c r="C13" s="8">
        <f t="shared" si="0"/>
        <v>7597</v>
      </c>
      <c r="D13" s="9">
        <v>0.6</v>
      </c>
      <c r="E13" s="2">
        <v>39359</v>
      </c>
    </row>
    <row r="14" spans="1:5" ht="16.5" customHeight="1" x14ac:dyDescent="0.2">
      <c r="A14" s="8">
        <v>140</v>
      </c>
      <c r="B14" s="8">
        <v>142</v>
      </c>
      <c r="C14" s="8">
        <f t="shared" si="0"/>
        <v>19880</v>
      </c>
      <c r="D14" s="9">
        <v>0.62</v>
      </c>
      <c r="E14" s="2">
        <v>39395</v>
      </c>
    </row>
    <row r="15" spans="1:5" ht="16.5" customHeight="1" x14ac:dyDescent="0.2">
      <c r="A15" s="8">
        <v>136</v>
      </c>
      <c r="B15" s="8">
        <v>71</v>
      </c>
      <c r="C15" s="8">
        <f t="shared" si="0"/>
        <v>9656</v>
      </c>
      <c r="D15" s="9">
        <v>0.72</v>
      </c>
      <c r="E15" s="2">
        <v>39422</v>
      </c>
    </row>
    <row r="16" spans="1:5" ht="16.5" customHeight="1" x14ac:dyDescent="0.2">
      <c r="A16" s="8">
        <v>63</v>
      </c>
      <c r="B16" s="8">
        <v>98</v>
      </c>
      <c r="C16" s="8">
        <f t="shared" si="0"/>
        <v>6174</v>
      </c>
      <c r="D16" s="9">
        <v>0.19</v>
      </c>
      <c r="E16" s="2">
        <v>39764</v>
      </c>
    </row>
    <row r="17" spans="1:5" ht="16.5" customHeight="1" x14ac:dyDescent="0.2">
      <c r="A17" s="8">
        <v>74</v>
      </c>
      <c r="B17" s="8">
        <v>60</v>
      </c>
      <c r="C17" s="8">
        <f t="shared" si="0"/>
        <v>4440</v>
      </c>
      <c r="D17" s="9">
        <v>0.68</v>
      </c>
      <c r="E17" s="2">
        <v>34814</v>
      </c>
    </row>
    <row r="18" spans="1:5" ht="16.5" customHeight="1" x14ac:dyDescent="0.2">
      <c r="A18" s="8">
        <v>47</v>
      </c>
      <c r="B18" s="8">
        <v>70</v>
      </c>
      <c r="C18" s="8">
        <f t="shared" si="0"/>
        <v>3290</v>
      </c>
      <c r="D18" s="9">
        <v>0.86</v>
      </c>
      <c r="E18" s="2">
        <v>35741</v>
      </c>
    </row>
    <row r="19" spans="1:5" ht="16.5" customHeight="1" x14ac:dyDescent="0.2">
      <c r="A19" s="8">
        <v>130</v>
      </c>
      <c r="B19" s="8">
        <v>77</v>
      </c>
      <c r="C19" s="8">
        <f t="shared" si="0"/>
        <v>10010</v>
      </c>
      <c r="D19" s="9">
        <v>0.83</v>
      </c>
      <c r="E19" s="2">
        <v>36668</v>
      </c>
    </row>
    <row r="20" spans="1:5" ht="16.5" customHeight="1" x14ac:dyDescent="0.2">
      <c r="A20" s="8">
        <v>52</v>
      </c>
      <c r="B20" s="8">
        <v>42</v>
      </c>
      <c r="C20" s="8">
        <f t="shared" si="0"/>
        <v>2184</v>
      </c>
      <c r="D20" s="9">
        <v>0.66</v>
      </c>
      <c r="E20" s="2">
        <v>37595</v>
      </c>
    </row>
    <row r="21" spans="1:5" ht="16.5" customHeight="1" x14ac:dyDescent="0.2">
      <c r="A21" s="8">
        <v>67</v>
      </c>
      <c r="B21" s="8">
        <v>52</v>
      </c>
      <c r="C21" s="8">
        <f t="shared" si="0"/>
        <v>3484</v>
      </c>
      <c r="D21" s="9">
        <v>0.56999999999999995</v>
      </c>
      <c r="E21" s="2">
        <v>38522</v>
      </c>
    </row>
    <row r="22" spans="1:5" ht="16.5" customHeight="1" x14ac:dyDescent="0.2">
      <c r="A22" s="8">
        <v>104</v>
      </c>
      <c r="B22" s="8">
        <v>124</v>
      </c>
      <c r="C22" s="8">
        <f t="shared" si="0"/>
        <v>12896</v>
      </c>
      <c r="D22" s="9">
        <v>0.81</v>
      </c>
      <c r="E22" s="2">
        <v>39449</v>
      </c>
    </row>
  </sheetData>
  <pageMargins left="0.7" right="0.7" top="0.75" bottom="0.75" header="0.3" footer="0.3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ankara</vt:lpstr>
      <vt:lpstr>İstenen Rapor</vt:lpstr>
      <vt:lpstr>izmir</vt:lpstr>
      <vt:lpstr>bursa</vt:lpstr>
      <vt:lpstr>istanbul</vt:lpstr>
      <vt:lpstr>Manisa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amacara</dc:creator>
  <cp:lastModifiedBy>Alaattin Macara</cp:lastModifiedBy>
  <cp:lastPrinted>2013-11-29T14:27:21Z</cp:lastPrinted>
  <dcterms:created xsi:type="dcterms:W3CDTF">2011-01-20T23:28:14Z</dcterms:created>
  <dcterms:modified xsi:type="dcterms:W3CDTF">2015-12-01T15:18:41Z</dcterms:modified>
</cp:coreProperties>
</file>