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gaspard_gouttenegre_kuehne-nagel_com/Documents/Documents/Doc perso/HardWood/"/>
    </mc:Choice>
  </mc:AlternateContent>
  <xr:revisionPtr revIDLastSave="2" documentId="8_{19F62934-AB21-4821-B88B-6E006E518423}" xr6:coauthVersionLast="47" xr6:coauthVersionMax="47" xr10:uidLastSave="{D62FF6D5-0499-4FA0-8B1A-214A136FD6DC}"/>
  <bookViews>
    <workbookView xWindow="35130" yWindow="3315" windowWidth="30825" windowHeight="11355" activeTab="1" xr2:uid="{00000000-000D-0000-FFFF-FFFF00000000}"/>
  </bookViews>
  <sheets>
    <sheet name="Serbia_Clubs_V2" sheetId="1" r:id="rId1"/>
    <sheet name="Academies" sheetId="2" r:id="rId2"/>
  </sheets>
  <definedNames>
    <definedName name="_xlnm._FilterDatabase" localSheetId="1" hidden="1">Academies!$A$1:$E$13</definedName>
    <definedName name="_xlnm._FilterDatabase" localSheetId="0" hidden="1">Serbia_Clubs_V2!$A$1:$G$39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<sst xmlns="http://schemas.openxmlformats.org/spreadsheetml/2006/main" count="200" uniqueCount="122">
  <si>
    <t>Division</t>
  </si>
  <si>
    <t>Club</t>
  </si>
  <si>
    <t>Strength</t>
  </si>
  <si>
    <t>Potential</t>
  </si>
  <si>
    <t>Prestige</t>
  </si>
  <si>
    <t>Category</t>
  </si>
  <si>
    <t>Comment</t>
  </si>
  <si>
    <t>ABA / KLS SuperLeague</t>
  </si>
  <si>
    <t>Partizan Mozzart Bet</t>
  </si>
  <si>
    <t>Elite</t>
  </si>
  <si>
    <t>Géant serbe et régional, énorme fanbase, exposition EuroLeague et pression maximale.</t>
  </si>
  <si>
    <t>Crvena zvezda Meridianbet</t>
  </si>
  <si>
    <t>Autre géant de Belgrade, très gros prestige, régulier en EuroLeague et trophées nationaux.</t>
  </si>
  <si>
    <t>Mega MIS</t>
  </si>
  <si>
    <t>Talent Factory</t>
  </si>
  <si>
    <t>Référence européenne pour le développement de prospects et passerelle NBA/Europe.</t>
  </si>
  <si>
    <t>FMP Soccerbet</t>
  </si>
  <si>
    <t>Club de développement très connecté au haut niveau serbe, régulier et formateur.</t>
  </si>
  <si>
    <t>Spartak Office Shoes</t>
  </si>
  <si>
    <t>Rising Project</t>
  </si>
  <si>
    <t>Champion serbe récent, projet en forte croissance à Subotica.</t>
  </si>
  <si>
    <t>Borac Mozzart Cacak</t>
  </si>
  <si>
    <t>Historic Club</t>
  </si>
  <si>
    <t>Ville de basket historique, formation solide et identité très forte.</t>
  </si>
  <si>
    <t>KLS First League</t>
  </si>
  <si>
    <t>Zlatibor Gold Gondola</t>
  </si>
  <si>
    <t>Promotion Candidate</t>
  </si>
  <si>
    <t>Très fort en saison régulière KLS, club stable et compétitif.</t>
  </si>
  <si>
    <t>Vojvodina</t>
  </si>
  <si>
    <t>Gros potentiel régional à Novi Sad, ambition de rejoindre durablement le haut niveau.</t>
  </si>
  <si>
    <t>Dynamic Balkan Bet</t>
  </si>
  <si>
    <t>Club belgradois très orienté développement et jeunes joueurs.</t>
  </si>
  <si>
    <t>OKK Beograd</t>
  </si>
  <si>
    <t>Club historique de Belgrade, prestige important malgré niveau actuel inférieur aux géants.</t>
  </si>
  <si>
    <t>Metalac Valjevo</t>
  </si>
  <si>
    <t>Club traditionnel serbe, bon contexte de carrière pour progresser.</t>
  </si>
  <si>
    <t>Sloboda Uzice</t>
  </si>
  <si>
    <t>Competitive</t>
  </si>
  <si>
    <t>Club régional solide, souvent difficile à jouer à domicile.</t>
  </si>
  <si>
    <t>Sloga Kraljevo</t>
  </si>
  <si>
    <t>Nom connu du basket serbe, structure historique.</t>
  </si>
  <si>
    <t>Tamis Pancevo</t>
  </si>
  <si>
    <t>Club installé en KLS, profil stable mais plafond limité.</t>
  </si>
  <si>
    <t>Cacak 94</t>
  </si>
  <si>
    <t>Deuxième projet de Cacak, utile pour trajectoire de développement.</t>
  </si>
  <si>
    <t>SPD Radnicki Kragujevac</t>
  </si>
  <si>
    <t>Ville sportive importante, club capable de retrouver une meilleure dynamique.</t>
  </si>
  <si>
    <t>BKK Radnicki Beograd</t>
  </si>
  <si>
    <t>Ancien nom du basket belgradois, aujourd’hui niveau moyen.</t>
  </si>
  <si>
    <t>Mladost MaxBet Zemun</t>
  </si>
  <si>
    <t>Average</t>
  </si>
  <si>
    <t>Club de Zemun, profil régulier mais moins attractif que les gros projets.</t>
  </si>
  <si>
    <t>Borac Zemun</t>
  </si>
  <si>
    <t>Promu depuis D2, potentiel correct pour carrière basse division.</t>
  </si>
  <si>
    <t>Hercegovac Gajdobra</t>
  </si>
  <si>
    <t>Promu ambitieux, petit marché mais bonne dynamique.</t>
  </si>
  <si>
    <t>Vrsac</t>
  </si>
  <si>
    <t>Ancien club important, situation plus fragile récemment.</t>
  </si>
  <si>
    <t>Joker Sombor</t>
  </si>
  <si>
    <t>Projet de Sombor avec visibilité intéressante, mais encore en développement.</t>
  </si>
  <si>
    <t>Second League</t>
  </si>
  <si>
    <t>Kolubara LA 2003</t>
  </si>
  <si>
    <t>Champion D2 récent, très forte dynamique et candidat naturel à la montée.</t>
  </si>
  <si>
    <t>KK Nis</t>
  </si>
  <si>
    <t>Grand bassin de population, vice-champion D2 et potentiel régional.</t>
  </si>
  <si>
    <t>KK Pirot</t>
  </si>
  <si>
    <t>Très compétitif en D2, bon club de transition.</t>
  </si>
  <si>
    <t>Konstantin Nis</t>
  </si>
  <si>
    <t>Nom connu à Nis, profil intéressant pour reconstruction.</t>
  </si>
  <si>
    <t>Beko Beograd</t>
  </si>
  <si>
    <t>Club belgradois de D2, utile pour début senior.</t>
  </si>
  <si>
    <t>Ivanjica</t>
  </si>
  <si>
    <t>Petit projet régional, bon niveau de départ bas.</t>
  </si>
  <si>
    <t>Zdravlje Leskovac</t>
  </si>
  <si>
    <t>Ancien passage au haut niveau, prestige local raisonnable.</t>
  </si>
  <si>
    <t>Jagodina</t>
  </si>
  <si>
    <t>Ancien champion D2, structure connue.</t>
  </si>
  <si>
    <t>IBC Beograd</t>
  </si>
  <si>
    <t>Club de Belgrade, profil rotation D2.</t>
  </si>
  <si>
    <t>Loznica</t>
  </si>
  <si>
    <t>Club régional, progression possible mais plafond limité.</t>
  </si>
  <si>
    <t>Proleter Zrenjanin</t>
  </si>
  <si>
    <t>Nom historique, actuellement niveau inférieur.</t>
  </si>
  <si>
    <t>Klik Arilje</t>
  </si>
  <si>
    <t>Petit club de D2, bon pour carrière difficile.</t>
  </si>
  <si>
    <t>Dunav Stari Banovci</t>
  </si>
  <si>
    <t>Club de développement local.</t>
  </si>
  <si>
    <t>OKK Novi Pazar</t>
  </si>
  <si>
    <t>Rebuilding</t>
  </si>
  <si>
    <t>Relégué/fragile, gros contexte local mais reconstruction nécessaire.</t>
  </si>
  <si>
    <t>Mladost SP</t>
  </si>
  <si>
    <t>Situation sportive difficile, club de bas de tableau.</t>
  </si>
  <si>
    <t>Sloven Ruma</t>
  </si>
  <si>
    <t>Profil outsider, idéal pour challenge long.</t>
  </si>
  <si>
    <t>Academy</t>
  </si>
  <si>
    <t>Linked Club</t>
  </si>
  <si>
    <t>Academy Rating</t>
  </si>
  <si>
    <t>Mega Basket Academy</t>
  </si>
  <si>
    <t>Probablement la meilleure porte d’entrée serbe pour un prospect très haut potentiel.</t>
  </si>
  <si>
    <t>Partizan Academy</t>
  </si>
  <si>
    <t>Très prestigieuse, exposition maximale mais concurrence élevée.</t>
  </si>
  <si>
    <t>Crvena zvezda Academy</t>
  </si>
  <si>
    <t>Très haute visibilité nationale, grosse pression et forte exigence.</t>
  </si>
  <si>
    <t>FMP Youth Program</t>
  </si>
  <si>
    <t>Structure très formatrice, connectée au haut niveau serbe.</t>
  </si>
  <si>
    <t>Dynamic Academy</t>
  </si>
  <si>
    <t>Bon environnement pour jeunes à Belgrade.</t>
  </si>
  <si>
    <t>Borac Cacak Youth</t>
  </si>
  <si>
    <t>Ville historique de formation, bonne identité basket.</t>
  </si>
  <si>
    <t>OKK Beograd Youth</t>
  </si>
  <si>
    <t>Prestige historique et bassin belgradois.</t>
  </si>
  <si>
    <t>Vojvodina Academy</t>
  </si>
  <si>
    <t>Potentiel régional important à Novi Sad.</t>
  </si>
  <si>
    <t>Spartak Subotica Youth</t>
  </si>
  <si>
    <t>Académie en progression grâce à la montée du club.</t>
  </si>
  <si>
    <t>Metalac Valjevo Youth</t>
  </si>
  <si>
    <t>Club traditionnel, bon cadre de progression.</t>
  </si>
  <si>
    <t>Radnicki Kragujevac Youth</t>
  </si>
  <si>
    <t>Bassin sportif intéressant pour départ régional.</t>
  </si>
  <si>
    <t>Zemun Youth Program</t>
  </si>
  <si>
    <t>Mladost / Borac Zemun</t>
  </si>
  <si>
    <t>Bon point d’entrée senior pour joueurs locaux.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</si>
</sst>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30" customWidth="1"/>
    <col min="3" max="5" width="12" customWidth="1"/>
    <col min="6" max="6" width="22" customWidth="1"/>
    <col min="7" max="7" width="7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98</v>
      </c>
      <c r="D2" s="2">
        <v>90</v>
      </c>
      <c r="E2" s="2">
        <v>100</v>
      </c>
      <c r="F2" s="2" t="s">
        <v>9</v>
      </c>
      <c r="G2" s="2" t="s">
        <v>10</v>
      </c>
    </row>
    <row r="3" spans="1:7" x14ac:dyDescent="0.3">
      <c r="A3" s="2" t="s">
        <v>7</v>
      </c>
      <c r="B3" s="2" t="s">
        <v>11</v>
      </c>
      <c r="C3" s="2">
        <v>97</v>
      </c>
      <c r="D3" s="2">
        <v>89</v>
      </c>
      <c r="E3" s="2">
        <v>100</v>
      </c>
      <c r="F3" s="2" t="s">
        <v>9</v>
      </c>
      <c r="G3" s="2" t="s">
        <v>12</v>
      </c>
    </row>
    <row r="4" spans="1:7" x14ac:dyDescent="0.3">
      <c r="A4" s="2" t="s">
        <v>7</v>
      </c>
      <c r="B4" s="2" t="s">
        <v>13</v>
      </c>
      <c r="C4" s="2">
        <v>84</v>
      </c>
      <c r="D4" s="2">
        <v>99</v>
      </c>
      <c r="E4" s="2">
        <v>78</v>
      </c>
      <c r="F4" s="2" t="s">
        <v>14</v>
      </c>
      <c r="G4" s="2" t="s">
        <v>15</v>
      </c>
    </row>
    <row r="5" spans="1:7" x14ac:dyDescent="0.3">
      <c r="A5" s="2" t="s">
        <v>7</v>
      </c>
      <c r="B5" s="2" t="s">
        <v>16</v>
      </c>
      <c r="C5" s="2">
        <v>82</v>
      </c>
      <c r="D5" s="2">
        <v>88</v>
      </c>
      <c r="E5" s="2">
        <v>76</v>
      </c>
      <c r="F5" s="2" t="s">
        <v>14</v>
      </c>
      <c r="G5" s="2" t="s">
        <v>17</v>
      </c>
    </row>
    <row r="6" spans="1:7" x14ac:dyDescent="0.3">
      <c r="A6" s="2" t="s">
        <v>7</v>
      </c>
      <c r="B6" s="2" t="s">
        <v>18</v>
      </c>
      <c r="C6" s="2">
        <v>84</v>
      </c>
      <c r="D6" s="2">
        <v>88</v>
      </c>
      <c r="E6" s="2">
        <v>74</v>
      </c>
      <c r="F6" s="2" t="s">
        <v>19</v>
      </c>
      <c r="G6" s="2" t="s">
        <v>20</v>
      </c>
    </row>
    <row r="7" spans="1:7" x14ac:dyDescent="0.3">
      <c r="A7" s="2" t="s">
        <v>7</v>
      </c>
      <c r="B7" s="2" t="s">
        <v>21</v>
      </c>
      <c r="C7" s="2">
        <v>80</v>
      </c>
      <c r="D7" s="2">
        <v>82</v>
      </c>
      <c r="E7" s="2">
        <v>86</v>
      </c>
      <c r="F7" s="2" t="s">
        <v>22</v>
      </c>
      <c r="G7" s="2" t="s">
        <v>23</v>
      </c>
    </row>
    <row r="8" spans="1:7" x14ac:dyDescent="0.3">
      <c r="A8" s="2" t="s">
        <v>24</v>
      </c>
      <c r="B8" s="2" t="s">
        <v>25</v>
      </c>
      <c r="C8" s="2">
        <v>79</v>
      </c>
      <c r="D8" s="2">
        <v>82</v>
      </c>
      <c r="E8" s="2">
        <v>72</v>
      </c>
      <c r="F8" s="2" t="s">
        <v>26</v>
      </c>
      <c r="G8" s="2" t="s">
        <v>27</v>
      </c>
    </row>
    <row r="9" spans="1:7" x14ac:dyDescent="0.3">
      <c r="A9" s="2" t="s">
        <v>24</v>
      </c>
      <c r="B9" s="2" t="s">
        <v>28</v>
      </c>
      <c r="C9" s="2">
        <v>78</v>
      </c>
      <c r="D9" s="2">
        <v>85</v>
      </c>
      <c r="E9" s="2">
        <v>79</v>
      </c>
      <c r="F9" s="2" t="s">
        <v>19</v>
      </c>
      <c r="G9" s="2" t="s">
        <v>29</v>
      </c>
    </row>
    <row r="10" spans="1:7" x14ac:dyDescent="0.3">
      <c r="A10" s="2" t="s">
        <v>24</v>
      </c>
      <c r="B10" s="2" t="s">
        <v>30</v>
      </c>
      <c r="C10" s="2">
        <v>76</v>
      </c>
      <c r="D10" s="2">
        <v>86</v>
      </c>
      <c r="E10" s="2">
        <v>72</v>
      </c>
      <c r="F10" s="2" t="s">
        <v>14</v>
      </c>
      <c r="G10" s="2" t="s">
        <v>31</v>
      </c>
    </row>
    <row r="11" spans="1:7" x14ac:dyDescent="0.3">
      <c r="A11" s="2" t="s">
        <v>24</v>
      </c>
      <c r="B11" s="2" t="s">
        <v>32</v>
      </c>
      <c r="C11" s="2">
        <v>75</v>
      </c>
      <c r="D11" s="2">
        <v>83</v>
      </c>
      <c r="E11" s="2">
        <v>88</v>
      </c>
      <c r="F11" s="2" t="s">
        <v>22</v>
      </c>
      <c r="G11" s="2" t="s">
        <v>33</v>
      </c>
    </row>
    <row r="12" spans="1:7" x14ac:dyDescent="0.3">
      <c r="A12" s="2" t="s">
        <v>24</v>
      </c>
      <c r="B12" s="2" t="s">
        <v>34</v>
      </c>
      <c r="C12" s="2">
        <v>74</v>
      </c>
      <c r="D12" s="2">
        <v>79</v>
      </c>
      <c r="E12" s="2">
        <v>78</v>
      </c>
      <c r="F12" s="2" t="s">
        <v>22</v>
      </c>
      <c r="G12" s="2" t="s">
        <v>35</v>
      </c>
    </row>
    <row r="13" spans="1:7" x14ac:dyDescent="0.3">
      <c r="A13" s="2" t="s">
        <v>24</v>
      </c>
      <c r="B13" s="2" t="s">
        <v>36</v>
      </c>
      <c r="C13" s="2">
        <v>73</v>
      </c>
      <c r="D13" s="2">
        <v>78</v>
      </c>
      <c r="E13" s="2">
        <v>74</v>
      </c>
      <c r="F13" s="2" t="s">
        <v>37</v>
      </c>
      <c r="G13" s="2" t="s">
        <v>38</v>
      </c>
    </row>
    <row r="14" spans="1:7" x14ac:dyDescent="0.3">
      <c r="A14" s="2" t="s">
        <v>24</v>
      </c>
      <c r="B14" s="2" t="s">
        <v>39</v>
      </c>
      <c r="C14" s="2">
        <v>72</v>
      </c>
      <c r="D14" s="2">
        <v>77</v>
      </c>
      <c r="E14" s="2">
        <v>77</v>
      </c>
      <c r="F14" s="2" t="s">
        <v>22</v>
      </c>
      <c r="G14" s="2" t="s">
        <v>40</v>
      </c>
    </row>
    <row r="15" spans="1:7" x14ac:dyDescent="0.3">
      <c r="A15" s="2" t="s">
        <v>24</v>
      </c>
      <c r="B15" s="2" t="s">
        <v>41</v>
      </c>
      <c r="C15" s="2">
        <v>71</v>
      </c>
      <c r="D15" s="2">
        <v>76</v>
      </c>
      <c r="E15" s="2">
        <v>70</v>
      </c>
      <c r="F15" s="2" t="s">
        <v>37</v>
      </c>
      <c r="G15" s="2" t="s">
        <v>42</v>
      </c>
    </row>
    <row r="16" spans="1:7" x14ac:dyDescent="0.3">
      <c r="A16" s="2" t="s">
        <v>24</v>
      </c>
      <c r="B16" s="2" t="s">
        <v>43</v>
      </c>
      <c r="C16" s="2">
        <v>71</v>
      </c>
      <c r="D16" s="2">
        <v>79</v>
      </c>
      <c r="E16" s="2">
        <v>66</v>
      </c>
      <c r="F16" s="2" t="s">
        <v>19</v>
      </c>
      <c r="G16" s="2" t="s">
        <v>44</v>
      </c>
    </row>
    <row r="17" spans="1:7" x14ac:dyDescent="0.3">
      <c r="A17" s="2" t="s">
        <v>24</v>
      </c>
      <c r="B17" s="2" t="s">
        <v>45</v>
      </c>
      <c r="C17" s="2">
        <v>70</v>
      </c>
      <c r="D17" s="2">
        <v>78</v>
      </c>
      <c r="E17" s="2">
        <v>74</v>
      </c>
      <c r="F17" s="2" t="s">
        <v>22</v>
      </c>
      <c r="G17" s="2" t="s">
        <v>46</v>
      </c>
    </row>
    <row r="18" spans="1:7" x14ac:dyDescent="0.3">
      <c r="A18" s="2" t="s">
        <v>24</v>
      </c>
      <c r="B18" s="2" t="s">
        <v>47</v>
      </c>
      <c r="C18" s="2">
        <v>69</v>
      </c>
      <c r="D18" s="2">
        <v>75</v>
      </c>
      <c r="E18" s="2">
        <v>80</v>
      </c>
      <c r="F18" s="2" t="s">
        <v>22</v>
      </c>
      <c r="G18" s="2" t="s">
        <v>48</v>
      </c>
    </row>
    <row r="19" spans="1:7" x14ac:dyDescent="0.3">
      <c r="A19" s="2" t="s">
        <v>24</v>
      </c>
      <c r="B19" s="2" t="s">
        <v>49</v>
      </c>
      <c r="C19" s="2">
        <v>69</v>
      </c>
      <c r="D19" s="2">
        <v>74</v>
      </c>
      <c r="E19" s="2">
        <v>68</v>
      </c>
      <c r="F19" s="2" t="s">
        <v>50</v>
      </c>
      <c r="G19" s="2" t="s">
        <v>51</v>
      </c>
    </row>
    <row r="20" spans="1:7" x14ac:dyDescent="0.3">
      <c r="A20" s="2" t="s">
        <v>24</v>
      </c>
      <c r="B20" s="2" t="s">
        <v>52</v>
      </c>
      <c r="C20" s="2">
        <v>68</v>
      </c>
      <c r="D20" s="2">
        <v>78</v>
      </c>
      <c r="E20" s="2">
        <v>64</v>
      </c>
      <c r="F20" s="2" t="s">
        <v>19</v>
      </c>
      <c r="G20" s="2" t="s">
        <v>53</v>
      </c>
    </row>
    <row r="21" spans="1:7" x14ac:dyDescent="0.3">
      <c r="A21" s="2" t="s">
        <v>24</v>
      </c>
      <c r="B21" s="2" t="s">
        <v>54</v>
      </c>
      <c r="C21" s="2">
        <v>68</v>
      </c>
      <c r="D21" s="2">
        <v>79</v>
      </c>
      <c r="E21" s="2">
        <v>62</v>
      </c>
      <c r="F21" s="2" t="s">
        <v>19</v>
      </c>
      <c r="G21" s="2" t="s">
        <v>55</v>
      </c>
    </row>
    <row r="22" spans="1:7" x14ac:dyDescent="0.3">
      <c r="A22" s="2" t="s">
        <v>24</v>
      </c>
      <c r="B22" s="2" t="s">
        <v>56</v>
      </c>
      <c r="C22" s="2">
        <v>67</v>
      </c>
      <c r="D22" s="2">
        <v>72</v>
      </c>
      <c r="E22" s="2">
        <v>76</v>
      </c>
      <c r="F22" s="2" t="s">
        <v>22</v>
      </c>
      <c r="G22" s="2" t="s">
        <v>57</v>
      </c>
    </row>
    <row r="23" spans="1:7" x14ac:dyDescent="0.3">
      <c r="A23" s="2" t="s">
        <v>24</v>
      </c>
      <c r="B23" s="2" t="s">
        <v>58</v>
      </c>
      <c r="C23" s="2">
        <v>67</v>
      </c>
      <c r="D23" s="2">
        <v>76</v>
      </c>
      <c r="E23" s="2">
        <v>68</v>
      </c>
      <c r="F23" s="2" t="s">
        <v>19</v>
      </c>
      <c r="G23" s="2" t="s">
        <v>59</v>
      </c>
    </row>
    <row r="24" spans="1:7" x14ac:dyDescent="0.3">
      <c r="A24" s="2" t="s">
        <v>60</v>
      </c>
      <c r="B24" s="2" t="s">
        <v>61</v>
      </c>
      <c r="C24" s="2">
        <v>66</v>
      </c>
      <c r="D24" s="2">
        <v>78</v>
      </c>
      <c r="E24" s="2">
        <v>68</v>
      </c>
      <c r="F24" s="2" t="s">
        <v>26</v>
      </c>
      <c r="G24" s="2" t="s">
        <v>62</v>
      </c>
    </row>
    <row r="25" spans="1:7" x14ac:dyDescent="0.3">
      <c r="A25" s="2" t="s">
        <v>60</v>
      </c>
      <c r="B25" s="2" t="s">
        <v>63</v>
      </c>
      <c r="C25" s="2">
        <v>65</v>
      </c>
      <c r="D25" s="2">
        <v>77</v>
      </c>
      <c r="E25" s="2">
        <v>73</v>
      </c>
      <c r="F25" s="2" t="s">
        <v>26</v>
      </c>
      <c r="G25" s="2" t="s">
        <v>64</v>
      </c>
    </row>
    <row r="26" spans="1:7" x14ac:dyDescent="0.3">
      <c r="A26" s="2" t="s">
        <v>60</v>
      </c>
      <c r="B26" s="2" t="s">
        <v>65</v>
      </c>
      <c r="C26" s="2">
        <v>64</v>
      </c>
      <c r="D26" s="2">
        <v>75</v>
      </c>
      <c r="E26" s="2">
        <v>65</v>
      </c>
      <c r="F26" s="2" t="s">
        <v>37</v>
      </c>
      <c r="G26" s="2" t="s">
        <v>66</v>
      </c>
    </row>
    <row r="27" spans="1:7" x14ac:dyDescent="0.3">
      <c r="A27" s="2" t="s">
        <v>60</v>
      </c>
      <c r="B27" s="2" t="s">
        <v>67</v>
      </c>
      <c r="C27" s="2">
        <v>64</v>
      </c>
      <c r="D27" s="2">
        <v>75</v>
      </c>
      <c r="E27" s="2">
        <v>72</v>
      </c>
      <c r="F27" s="2" t="s">
        <v>22</v>
      </c>
      <c r="G27" s="2" t="s">
        <v>68</v>
      </c>
    </row>
    <row r="28" spans="1:7" x14ac:dyDescent="0.3">
      <c r="A28" s="2" t="s">
        <v>60</v>
      </c>
      <c r="B28" s="2" t="s">
        <v>69</v>
      </c>
      <c r="C28" s="2">
        <v>63</v>
      </c>
      <c r="D28" s="2">
        <v>72</v>
      </c>
      <c r="E28" s="2">
        <v>66</v>
      </c>
      <c r="F28" s="2" t="s">
        <v>50</v>
      </c>
      <c r="G28" s="2" t="s">
        <v>70</v>
      </c>
    </row>
    <row r="29" spans="1:7" x14ac:dyDescent="0.3">
      <c r="A29" s="2" t="s">
        <v>60</v>
      </c>
      <c r="B29" s="2" t="s">
        <v>71</v>
      </c>
      <c r="C29" s="2">
        <v>62</v>
      </c>
      <c r="D29" s="2">
        <v>72</v>
      </c>
      <c r="E29" s="2">
        <v>58</v>
      </c>
      <c r="F29" s="2" t="s">
        <v>50</v>
      </c>
      <c r="G29" s="2" t="s">
        <v>72</v>
      </c>
    </row>
    <row r="30" spans="1:7" x14ac:dyDescent="0.3">
      <c r="A30" s="2" t="s">
        <v>60</v>
      </c>
      <c r="B30" s="2" t="s">
        <v>73</v>
      </c>
      <c r="C30" s="2">
        <v>62</v>
      </c>
      <c r="D30" s="2">
        <v>73</v>
      </c>
      <c r="E30" s="2">
        <v>70</v>
      </c>
      <c r="F30" s="2" t="s">
        <v>22</v>
      </c>
      <c r="G30" s="2" t="s">
        <v>74</v>
      </c>
    </row>
    <row r="31" spans="1:7" x14ac:dyDescent="0.3">
      <c r="A31" s="2" t="s">
        <v>60</v>
      </c>
      <c r="B31" s="2" t="s">
        <v>75</v>
      </c>
      <c r="C31" s="2">
        <v>62</v>
      </c>
      <c r="D31" s="2">
        <v>72</v>
      </c>
      <c r="E31" s="2">
        <v>68</v>
      </c>
      <c r="F31" s="2" t="s">
        <v>22</v>
      </c>
      <c r="G31" s="2" t="s">
        <v>76</v>
      </c>
    </row>
    <row r="32" spans="1:7" x14ac:dyDescent="0.3">
      <c r="A32" s="2" t="s">
        <v>60</v>
      </c>
      <c r="B32" s="2" t="s">
        <v>77</v>
      </c>
      <c r="C32" s="2">
        <v>61</v>
      </c>
      <c r="D32" s="2">
        <v>70</v>
      </c>
      <c r="E32" s="2">
        <v>60</v>
      </c>
      <c r="F32" s="2" t="s">
        <v>50</v>
      </c>
      <c r="G32" s="2" t="s">
        <v>78</v>
      </c>
    </row>
    <row r="33" spans="1:7" x14ac:dyDescent="0.3">
      <c r="A33" s="2" t="s">
        <v>60</v>
      </c>
      <c r="B33" s="2" t="s">
        <v>79</v>
      </c>
      <c r="C33" s="2">
        <v>61</v>
      </c>
      <c r="D33" s="2">
        <v>71</v>
      </c>
      <c r="E33" s="2">
        <v>61</v>
      </c>
      <c r="F33" s="2" t="s">
        <v>50</v>
      </c>
      <c r="G33" s="2" t="s">
        <v>80</v>
      </c>
    </row>
    <row r="34" spans="1:7" x14ac:dyDescent="0.3">
      <c r="A34" s="2" t="s">
        <v>60</v>
      </c>
      <c r="B34" s="2" t="s">
        <v>81</v>
      </c>
      <c r="C34" s="2">
        <v>60</v>
      </c>
      <c r="D34" s="2">
        <v>70</v>
      </c>
      <c r="E34" s="2">
        <v>71</v>
      </c>
      <c r="F34" s="2" t="s">
        <v>22</v>
      </c>
      <c r="G34" s="2" t="s">
        <v>82</v>
      </c>
    </row>
    <row r="35" spans="1:7" x14ac:dyDescent="0.3">
      <c r="A35" s="2" t="s">
        <v>60</v>
      </c>
      <c r="B35" s="2" t="s">
        <v>83</v>
      </c>
      <c r="C35" s="2">
        <v>59</v>
      </c>
      <c r="D35" s="2">
        <v>69</v>
      </c>
      <c r="E35" s="2">
        <v>56</v>
      </c>
      <c r="F35" s="2" t="s">
        <v>50</v>
      </c>
      <c r="G35" s="2" t="s">
        <v>84</v>
      </c>
    </row>
    <row r="36" spans="1:7" x14ac:dyDescent="0.3">
      <c r="A36" s="2" t="s">
        <v>60</v>
      </c>
      <c r="B36" s="2" t="s">
        <v>85</v>
      </c>
      <c r="C36" s="2">
        <v>59</v>
      </c>
      <c r="D36" s="2">
        <v>69</v>
      </c>
      <c r="E36" s="2">
        <v>58</v>
      </c>
      <c r="F36" s="2" t="s">
        <v>50</v>
      </c>
      <c r="G36" s="2" t="s">
        <v>86</v>
      </c>
    </row>
    <row r="37" spans="1:7" x14ac:dyDescent="0.3">
      <c r="A37" s="2" t="s">
        <v>60</v>
      </c>
      <c r="B37" s="2" t="s">
        <v>87</v>
      </c>
      <c r="C37" s="2">
        <v>58</v>
      </c>
      <c r="D37" s="2">
        <v>70</v>
      </c>
      <c r="E37" s="2">
        <v>67</v>
      </c>
      <c r="F37" s="2" t="s">
        <v>88</v>
      </c>
      <c r="G37" s="2" t="s">
        <v>89</v>
      </c>
    </row>
    <row r="38" spans="1:7" x14ac:dyDescent="0.3">
      <c r="A38" s="2" t="s">
        <v>60</v>
      </c>
      <c r="B38" s="2" t="s">
        <v>90</v>
      </c>
      <c r="C38" s="2">
        <v>58</v>
      </c>
      <c r="D38" s="2">
        <v>69</v>
      </c>
      <c r="E38" s="2">
        <v>64</v>
      </c>
      <c r="F38" s="2" t="s">
        <v>88</v>
      </c>
      <c r="G38" s="2" t="s">
        <v>91</v>
      </c>
    </row>
    <row r="39" spans="1:7" x14ac:dyDescent="0.3">
      <c r="A39" s="2" t="s">
        <v>60</v>
      </c>
      <c r="B39" s="2" t="s">
        <v>92</v>
      </c>
      <c r="C39" s="2">
        <v>56</v>
      </c>
      <c r="D39" s="2">
        <v>68</v>
      </c>
      <c r="E39" s="2">
        <v>55</v>
      </c>
      <c r="F39" s="2" t="s">
        <v>88</v>
      </c>
      <c r="G39" s="2" t="s">
        <v>93</v>
      </c>
    </row>
  </sheetData>
  <autoFilter ref="A1:G39" xr:uid="{00000000-0009-0000-0000-000000000000}"/>
  <conditionalFormatting sqref="C2:E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2" width="30" customWidth="1"/>
    <col min="3" max="3" width="16" customWidth="1"/>
    <col min="4" max="4" width="12" customWidth="1"/>
    <col min="5" max="5" width="76" customWidth="1"/>
  </cols>
  <sheetData>
    <row r="1" spans="1:5" x14ac:dyDescent="0.3">
      <c r="A1" s="3" t="s">
        <v>94</v>
      </c>
      <c r="B1" s="3" t="s">
        <v>95</v>
      </c>
      <c r="C1" s="3" t="s">
        <v>96</v>
      </c>
      <c r="D1" s="3" t="s">
        <v>4</v>
      </c>
      <c r="E1" s="3" t="s">
        <v>6</v>
      </c>
    </row>
    <row r="2" spans="1:5" x14ac:dyDescent="0.3">
      <c r="A2" t="s">
        <v>97</v>
      </c>
      <c r="B2" t="s">
        <v>13</v>
      </c>
      <c r="C2">
        <v>99</v>
      </c>
      <c r="D2">
        <v>82</v>
      </c>
      <c r="E2" t="s">
        <v>98</v>
      </c>
    </row>
    <row r="3" spans="1:5" x14ac:dyDescent="0.3">
      <c r="A3" t="s">
        <v>99</v>
      </c>
      <c r="B3" t="s">
        <v>8</v>
      </c>
      <c r="C3">
        <v>95</v>
      </c>
      <c r="D3">
        <v>100</v>
      </c>
      <c r="E3" t="s">
        <v>100</v>
      </c>
    </row>
    <row r="4" spans="1:5" x14ac:dyDescent="0.3">
      <c r="A4" t="s">
        <v>101</v>
      </c>
      <c r="B4" t="s">
        <v>11</v>
      </c>
      <c r="C4">
        <v>95</v>
      </c>
      <c r="D4">
        <v>100</v>
      </c>
      <c r="E4" t="s">
        <v>102</v>
      </c>
    </row>
    <row r="5" spans="1:5" x14ac:dyDescent="0.3">
      <c r="A5" t="s">
        <v>103</v>
      </c>
      <c r="B5" t="s">
        <v>16</v>
      </c>
      <c r="C5">
        <v>92</v>
      </c>
      <c r="D5">
        <v>78</v>
      </c>
      <c r="E5" t="s">
        <v>104</v>
      </c>
    </row>
    <row r="6" spans="1:5" x14ac:dyDescent="0.3">
      <c r="A6" t="s">
        <v>105</v>
      </c>
      <c r="B6" t="s">
        <v>30</v>
      </c>
      <c r="C6">
        <v>90</v>
      </c>
      <c r="D6">
        <v>72</v>
      </c>
      <c r="E6" t="s">
        <v>106</v>
      </c>
    </row>
    <row r="7" spans="1:5" x14ac:dyDescent="0.3">
      <c r="A7" t="s">
        <v>107</v>
      </c>
      <c r="B7" t="s">
        <v>21</v>
      </c>
      <c r="C7">
        <v>88</v>
      </c>
      <c r="D7">
        <v>86</v>
      </c>
      <c r="E7" t="s">
        <v>108</v>
      </c>
    </row>
    <row r="8" spans="1:5" x14ac:dyDescent="0.3">
      <c r="A8" t="s">
        <v>109</v>
      </c>
      <c r="B8" t="s">
        <v>32</v>
      </c>
      <c r="C8">
        <v>86</v>
      </c>
      <c r="D8">
        <v>88</v>
      </c>
      <c r="E8" t="s">
        <v>110</v>
      </c>
    </row>
    <row r="9" spans="1:5" x14ac:dyDescent="0.3">
      <c r="A9" t="s">
        <v>111</v>
      </c>
      <c r="B9" t="s">
        <v>28</v>
      </c>
      <c r="C9">
        <v>85</v>
      </c>
      <c r="D9">
        <v>79</v>
      </c>
      <c r="E9" t="s">
        <v>112</v>
      </c>
    </row>
    <row r="10" spans="1:5" x14ac:dyDescent="0.3">
      <c r="A10" t="s">
        <v>113</v>
      </c>
      <c r="B10" t="s">
        <v>18</v>
      </c>
      <c r="C10">
        <v>84</v>
      </c>
      <c r="D10">
        <v>74</v>
      </c>
      <c r="E10" t="s">
        <v>114</v>
      </c>
    </row>
    <row r="11" spans="1:5" x14ac:dyDescent="0.3">
      <c r="A11" t="s">
        <v>115</v>
      </c>
      <c r="B11" t="s">
        <v>34</v>
      </c>
      <c r="C11">
        <v>82</v>
      </c>
      <c r="D11">
        <v>78</v>
      </c>
      <c r="E11" t="s">
        <v>116</v>
      </c>
    </row>
    <row r="12" spans="1:5" x14ac:dyDescent="0.3">
      <c r="A12" t="s">
        <v>117</v>
      </c>
      <c r="B12" t="s">
        <v>45</v>
      </c>
      <c r="C12">
        <v>80</v>
      </c>
      <c r="D12">
        <v>74</v>
      </c>
      <c r="E12" t="s">
        <v>118</v>
      </c>
    </row>
    <row r="13" spans="1:5" x14ac:dyDescent="0.3">
      <c r="A13" t="s">
        <v>119</v>
      </c>
      <c r="B13" t="s">
        <v>120</v>
      </c>
      <c r="C13">
        <v>78</v>
      </c>
      <c r="D13">
        <v>68</v>
      </c>
      <c r="E13" t="s">
        <v>121</v>
      </c>
    </row>
  </sheetData>
  <autoFilter ref="A1:E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Serbia_Clubs_V2</vt:lpstr>
      <vt:lpstr>Academies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Gouttenegre, Gaspard / Kuehne + Nagel / Mrs FS-INT</dc:creator>
  <cp:keywords/>
  <dc:description/>
  <cp:lastModifiedBy>Gouttenegre, Gaspard / Kuehne + Nagel / Mrs FS-INT</cp:lastModifiedBy>
  <cp:revision/>
  <dcterms:created xsi:type="dcterms:W3CDTF">2026-07-23T10:35:58Z</dcterms:created>
  <dcterms:modified xsi:type="dcterms:W3CDTF">2026-07-23T10:38:45Z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2026-07-23T10:36:36Z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d3f229e1-d40d-4fac-9249-c38b599b4673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10, 3, 0, 2</vt:lpwstr>
  </property>
</Properties>
</file>