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uehnenagel-my.sharepoint.com/personal/gaspard_gouttenegre_kuehne-nagel_com/Documents/Documents/Doc perso/HardWood/"/>
    </mc:Choice>
  </mc:AlternateContent>
  <xr:revisionPtr revIDLastSave="0" documentId="8_{1B2136AC-82DF-438E-AFDD-E01F4779EE54}" xr6:coauthVersionLast="47" xr6:coauthVersionMax="47" xr10:uidLastSave="{00000000-0000-0000-0000-000000000000}"/>
  <bookViews>
    <workbookView xWindow="40410" yWindow="3105" windowWidth="20145" windowHeight="11355" activeTab="1" xr2:uid="{00000000-000D-0000-FFFF-FFFF00000000}"/>
  </bookViews>
  <sheets>
    <sheet name="USA_Clubs_V2" sheetId="1" r:id="rId1"/>
    <sheet name="Academies" sheetId="2" r:id="rId2"/>
  </sheets>
  <definedNames>
    <definedName name="_xlnm._FilterDatabase" localSheetId="1" hidden="1">Academies!$A$1:$E$11</definedName>
    <definedName name="_xlnm._FilterDatabase" localSheetId="0" hidden="1">USA_Clubs_V2!$A$1:$G$92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<sst xmlns="http://schemas.openxmlformats.org/spreadsheetml/2006/main" count="406" uniqueCount="248">
  <si>
    <t>Division</t>
  </si>
  <si>
    <t>Club</t>
  </si>
  <si>
    <t>Strength</t>
  </si>
  <si>
    <t>Potential</t>
  </si>
  <si>
    <t>Prestige</t>
  </si>
  <si>
    <t>Category</t>
  </si>
  <si>
    <t>Comment</t>
  </si>
  <si>
    <t>NBA</t>
  </si>
  <si>
    <t>Detroit Pistons</t>
  </si>
  <si>
    <t>Rising Contender</t>
  </si>
  <si>
    <t>Saison régulière énorme et noyau jeune devenu crédible très vite. Excellent choix de carrière si tu veux une équipe qui passe de projet à puissance.</t>
  </si>
  <si>
    <t>Boston Celtics</t>
  </si>
  <si>
    <t>Elite</t>
  </si>
  <si>
    <t>Institution NBA, culture de titre et roster encore très compétitif. Moins de marge de progression, mais prestige et pression maximale.</t>
  </si>
  <si>
    <t>New York Knicks</t>
  </si>
  <si>
    <t>Champion/contender récent avec immense marché. Idéal pour un scénario star sous pression médiatique à New York.</t>
  </si>
  <si>
    <t>Cleveland Cavaliers</t>
  </si>
  <si>
    <t>Strong</t>
  </si>
  <si>
    <t>Equipe très solide, bon équilibre entre défense, talent déjà établi et marge de progression.</t>
  </si>
  <si>
    <t>Toronto Raptors</t>
  </si>
  <si>
    <t>Competitive</t>
  </si>
  <si>
    <t>Marché international, reconstruction réussie plus vite que prévu. Bon club intermédiaire entre playoffs et développement.</t>
  </si>
  <si>
    <t>Atlanta Hawks</t>
  </si>
  <si>
    <t>Talent offensif, marché attractif, mais projet régulièrement instable. Bon choix pour relancer une franchise.</t>
  </si>
  <si>
    <t>Philadelphia 76ers</t>
  </si>
  <si>
    <t>Historic Club</t>
  </si>
  <si>
    <t>Très gros marché et prestige, mais stabilité sportive souvent compliquée. Bon scénario de carrière avec pression immédiate.</t>
  </si>
  <si>
    <t>Orlando Magic</t>
  </si>
  <si>
    <t>Rising Project</t>
  </si>
  <si>
    <t>Jeune noyau défensif et marge de progression élevée. Très adapté pour un joueur qui veut grandir avec l’équipe.</t>
  </si>
  <si>
    <t>Charlotte Hornets</t>
  </si>
  <si>
    <t>Gros potentiel jeune et saison encourageante, mais prestige encore limité. Très bon club pour construire une carrière de héros local.</t>
  </si>
  <si>
    <t>Miami Heat</t>
  </si>
  <si>
    <t>Culture forte et prestige élevé, mais cycle actuel plus incertain. Excellent contexte si ton joueur veut gagner sa place à la dure.</t>
  </si>
  <si>
    <t>Milwaukee Bucks</t>
  </si>
  <si>
    <t>Declining</t>
  </si>
  <si>
    <t>Ancienne puissance récente, mais vieillissement et baisse sportive marquée. Scénario intéressant de fin de cycle/reconstruction.</t>
  </si>
  <si>
    <t>Chicago Bulls</t>
  </si>
  <si>
    <t>Immense prestige historique, niveau actuel moyen. Très bon club de jeu pour ramener une marque mythique au sommet.</t>
  </si>
  <si>
    <t>Brooklyn Nets</t>
  </si>
  <si>
    <t>Rebuilding</t>
  </si>
  <si>
    <t>Reconstruction profonde, faible niveau actuel mais marché new-yorkais attractif. Beaucoup de minutes pour un jeune joueur.</t>
  </si>
  <si>
    <t>Indiana Pacers</t>
  </si>
  <si>
    <t>Chute sportive récente malgré identité basket solide. Bon scénario de comeback après une saison ratée.</t>
  </si>
  <si>
    <t>Washington Wizards</t>
  </si>
  <si>
    <t>Bas de tableau, très faible force actuelle. Idéal pour un mode carrière où ton joueur devient le visage du rebuild.</t>
  </si>
  <si>
    <t>Oklahoma City Thunder</t>
  </si>
  <si>
    <t>Dynasty Candidate</t>
  </si>
  <si>
    <t>Meilleur profil moderne de la ligue: force actuelle, jeunesse et profondeur. Candidat parfait pour une dynastie longue.</t>
  </si>
  <si>
    <t>San Antonio Spurs</t>
  </si>
  <si>
    <t>Projet exceptionnel autour de Wembanyama, potentiel maximal. Très fort choix pour carrière superstar/générationnelle.</t>
  </si>
  <si>
    <t>Denver Nuggets</t>
  </si>
  <si>
    <t>Niveau d’élite porté par Jokic et culture offensive unique. Prestige récent élevé mais potentiel plus stable que croissant.</t>
  </si>
  <si>
    <t>Los Angeles Lakers</t>
  </si>
  <si>
    <t>Elite Brand</t>
  </si>
  <si>
    <t>Franchise la plus médiatique avec prestige maximum. Toujours attractive, mais pression énorme et fenêtre dépendante des stars.</t>
  </si>
  <si>
    <t>Houston Rockets</t>
  </si>
  <si>
    <t>Jeune équipe déjà très forte, athleticisme et défense en hausse. Excellent projet pour viser les Finales à moyen terme.</t>
  </si>
  <si>
    <t>Minnesota Timberwolves</t>
  </si>
  <si>
    <t>Equipe solide autour d’un noyau compétitif, très bon niveau mais progression moins explosive.</t>
  </si>
  <si>
    <t>Phoenix Suns</t>
  </si>
  <si>
    <t>Win Now / Risk</t>
  </si>
  <si>
    <t>Talent et prestige récents, mais projet cher et moins stable. Bon scénario de club en tension.</t>
  </si>
  <si>
    <t>Portland Trail Blazers</t>
  </si>
  <si>
    <t>Reconstruction avancée, jeune noyau qui commence à gagner. Bon environnement pour progresser sans pression extrême.</t>
  </si>
  <si>
    <t>LA Clippers</t>
  </si>
  <si>
    <t>Win Now / Aging</t>
  </si>
  <si>
    <t>Marché fort et moyens importants, mais statut sportif dépendant de vétérans et blessures.</t>
  </si>
  <si>
    <t>Golden State Warriors</t>
  </si>
  <si>
    <t>Historic Dynasty</t>
  </si>
  <si>
    <t>Dynastie mythique, prestige maximum, mais déclin sportif. Très bon scénario de transition post-âge d’or.</t>
  </si>
  <si>
    <t>New Orleans Pelicans</t>
  </si>
  <si>
    <t>Talent brut mais instabilité et résultats faibles. Situation intéressante pour prendre le contrôle du projet.</t>
  </si>
  <si>
    <t>Dallas Mavericks</t>
  </si>
  <si>
    <t>Prestige récent et fanbase importante, mais saison difficile. Fort potentiel si le projet retrouve une direction claire.</t>
  </si>
  <si>
    <t>Memphis Grizzlies</t>
  </si>
  <si>
    <t>Equipe jeune mais saison très compliquée. Bon choix pour reconstruire une identité agressive.</t>
  </si>
  <si>
    <t>Sacramento Kings</t>
  </si>
  <si>
    <t>Cycle compétitif en baisse, marché passionné mais résultats fragiles.</t>
  </si>
  <si>
    <t>Utah Jazz</t>
  </si>
  <si>
    <t>Bas de tableau, beaucoup de flexibilité et minutes disponibles. Bon club pour développement long.</t>
  </si>
  <si>
    <t>NBA G League</t>
  </si>
  <si>
    <t>Osceola Magic</t>
  </si>
  <si>
    <t>G League Contender</t>
  </si>
  <si>
    <t>Très forte saison G League, bon relais de développement pour Orlando.</t>
  </si>
  <si>
    <t>Greensboro Swarm</t>
  </si>
  <si>
    <t>Champion G League récent, forte dynamique et beaucoup de minutes possibles.</t>
  </si>
  <si>
    <t>Cleveland Charge</t>
  </si>
  <si>
    <t>G League Strong</t>
  </si>
  <si>
    <t>Equipe compétitive liée à Cleveland, bon tremplin vers NBA two-way.</t>
  </si>
  <si>
    <t>Raptors 905</t>
  </si>
  <si>
    <t>Talent Factory</t>
  </si>
  <si>
    <t>Historique de développement solide, affilié à Toronto.</t>
  </si>
  <si>
    <t>Motor City Cruise</t>
  </si>
  <si>
    <t>Bon niveau récent, utile pour joueur cherchant temps de jeu.</t>
  </si>
  <si>
    <t>Capital City Go-Go</t>
  </si>
  <si>
    <t>G League Competitive</t>
  </si>
  <si>
    <t>Affilié Wizards, opportunités élevées vu rebuild NBA.</t>
  </si>
  <si>
    <t>Maine Celtics</t>
  </si>
  <si>
    <t>Affilié Boston, prestige élevé mais accès NBA difficile.</t>
  </si>
  <si>
    <t>Long Island Nets</t>
  </si>
  <si>
    <t>Marché new-yorkais, minutes de développement intéressantes.</t>
  </si>
  <si>
    <t>Delaware Blue Coats</t>
  </si>
  <si>
    <t>Très bonne réputation G League, affilié Sixers.</t>
  </si>
  <si>
    <t>Noblesville Boom</t>
  </si>
  <si>
    <t>New Project</t>
  </si>
  <si>
    <t>Nouvelle identité affiliée Pacers, bon contexte de relance.</t>
  </si>
  <si>
    <t>Birmingham Squadron</t>
  </si>
  <si>
    <t>G League Average</t>
  </si>
  <si>
    <t>Affilié Pelicans, environnement utile pour prospects à développer.</t>
  </si>
  <si>
    <t>Windy City Bulls</t>
  </si>
  <si>
    <t>Affilié Bulls, prestige de marque mais résultats moyens.</t>
  </si>
  <si>
    <t>College Park Skyhawks</t>
  </si>
  <si>
    <t>Affilié Hawks, bon marché régional.</t>
  </si>
  <si>
    <t>Westchester Knicks</t>
  </si>
  <si>
    <t>Affilié Knicks, grosse visibilité mais forte pression.</t>
  </si>
  <si>
    <t>Grand Rapids Gold</t>
  </si>
  <si>
    <t>G League Rebuilding</t>
  </si>
  <si>
    <t>Affilié Nuggets, développement intéressant malgré saison faible.</t>
  </si>
  <si>
    <t>Wisconsin Herd</t>
  </si>
  <si>
    <t>Affilié Bucks, profil bas de tableau.</t>
  </si>
  <si>
    <t>South Bay Lakers</t>
  </si>
  <si>
    <t>Très forte saison, affilié Lakers donc visibilité maximale.</t>
  </si>
  <si>
    <t>Mexico City Capitanes</t>
  </si>
  <si>
    <t>Projet international unique, bon contexte narratif et scouting global.</t>
  </si>
  <si>
    <t>Stockton Kings</t>
  </si>
  <si>
    <t>Finaliste récent, affilié Kings, bon niveau compétitif.</t>
  </si>
  <si>
    <t>Rio Grande Valley Vipers</t>
  </si>
  <si>
    <t>Historique très fort en G League, affilié Rockets.</t>
  </si>
  <si>
    <t>Austin Spurs</t>
  </si>
  <si>
    <t>Affilié Spurs, très bon fit pour prospects longs à développer.</t>
  </si>
  <si>
    <t>Iowa Wolves</t>
  </si>
  <si>
    <t>Affilié Minnesota, bon environnement de transition.</t>
  </si>
  <si>
    <t>Rip City Remix</t>
  </si>
  <si>
    <t>Affilié Portland, opportunités élevées avec reconstruction NBA.</t>
  </si>
  <si>
    <t>San Diego Clippers</t>
  </si>
  <si>
    <t>Projet lié aux Clippers, marché californien attractif.</t>
  </si>
  <si>
    <t>Sioux Falls Skyforce</t>
  </si>
  <si>
    <t>Historic G League</t>
  </si>
  <si>
    <t>Club historique de G League, affilié Miami.</t>
  </si>
  <si>
    <t>Texas Legends</t>
  </si>
  <si>
    <t>Affilié Dallas, opportunités en contexte de rebuild NBA.</t>
  </si>
  <si>
    <t>Salt Lake City Stars</t>
  </si>
  <si>
    <t>Affilié Utah, minutes possibles dans projet long.</t>
  </si>
  <si>
    <t>Santa Cruz Warriors</t>
  </si>
  <si>
    <t>Affilié Warriors, grosse culture de développement.</t>
  </si>
  <si>
    <t>Oklahoma City Blue</t>
  </si>
  <si>
    <t>Affilié OKC, système fort mais profondeur NBA rend l’accès difficile.</t>
  </si>
  <si>
    <t>Valley Suns</t>
  </si>
  <si>
    <t>Jeune équipe affiliée Suns, projet encore fragile.</t>
  </si>
  <si>
    <t>Memphis Hustle</t>
  </si>
  <si>
    <t>Affilié Grizzlies, minutes possibles mais résultats faibles.</t>
  </si>
  <si>
    <t>NCAA Division I</t>
  </si>
  <si>
    <t>Duke Blue Devils</t>
  </si>
  <si>
    <t>Blue Blood</t>
  </si>
  <si>
    <t>Programme ultra médiatique, recrutement élite et pipeline NBA majeur.</t>
  </si>
  <si>
    <t>Kentucky Wildcats</t>
  </si>
  <si>
    <t>Marque NCAA immense, historique NBA factory et pression maximale.</t>
  </si>
  <si>
    <t>North Carolina Tar Heels</t>
  </si>
  <si>
    <t>Programme légendaire, prestige maximum même si cycles sportifs variables.</t>
  </si>
  <si>
    <t>Kansas Jayhawks</t>
  </si>
  <si>
    <t>Stabilité historique, prestige énorme et gros niveau de compétition.</t>
  </si>
  <si>
    <t>UConn Huskies</t>
  </si>
  <si>
    <t>Modern Power</t>
  </si>
  <si>
    <t>Programme champion récent, très gros prestige moderne.</t>
  </si>
  <si>
    <t>Gonzaga Bulldogs</t>
  </si>
  <si>
    <t>Programme régulier très connu, excellent développement offensif.</t>
  </si>
  <si>
    <t>Arizona Wildcats</t>
  </si>
  <si>
    <t>Strong Program</t>
  </si>
  <si>
    <t>Très fort programme, recrutement de haut niveau et grosse visibilité.</t>
  </si>
  <si>
    <t>Michigan Wolverines</t>
  </si>
  <si>
    <t>Très forte saison/ranking récent, belle marque Big Ten.</t>
  </si>
  <si>
    <t>Michigan State Spartans</t>
  </si>
  <si>
    <t>Historic Program</t>
  </si>
  <si>
    <t>Programme Tom Izzo historique, réputé pour dureté et développement.</t>
  </si>
  <si>
    <t>Houston Cougars</t>
  </si>
  <si>
    <t>Culture défensive et intensité, souvent elite contender.</t>
  </si>
  <si>
    <t>Purdue Boilermakers</t>
  </si>
  <si>
    <t>Programme très solide, développement intérieur et culture Big Ten.</t>
  </si>
  <si>
    <t>Florida Gators</t>
  </si>
  <si>
    <t>Très bon programme SEC, attractif pour prospects athlétiques.</t>
  </si>
  <si>
    <t>Alabama Crimson Tide</t>
  </si>
  <si>
    <t>Rising Program</t>
  </si>
  <si>
    <t>Basket en forte hausse avec gros soutien sportif SEC.</t>
  </si>
  <si>
    <t>Tennessee Volunteers</t>
  </si>
  <si>
    <t>Programme physique, régulier et très compétitif.</t>
  </si>
  <si>
    <t>Arkansas Razorbacks</t>
  </si>
  <si>
    <t>Forte marque SEC, recrutement souvent agressif.</t>
  </si>
  <si>
    <t>UCLA Bruins</t>
  </si>
  <si>
    <t>Prestige historique maximal, niveau moderne parfois plus variable.</t>
  </si>
  <si>
    <t>Illinois Fighting Illini</t>
  </si>
  <si>
    <t>Très forte saison récente, programme Big Ten ambitieux.</t>
  </si>
  <si>
    <t>Iowa State Cyclones</t>
  </si>
  <si>
    <t>Très compétitif récemment, bon environnement pour progression.</t>
  </si>
  <si>
    <t>Texas Longhorns</t>
  </si>
  <si>
    <t>Gros moyens, gros marché, potentiel supérieur aux résultats moyens.</t>
  </si>
  <si>
    <t>Louisville Cardinals</t>
  </si>
  <si>
    <t>Grand nom NCAA, en reconstruction positive.</t>
  </si>
  <si>
    <t>Wisconsin Badgers</t>
  </si>
  <si>
    <t>Culture stable, développement patient et compétitif.</t>
  </si>
  <si>
    <t>Virginia Cavaliers</t>
  </si>
  <si>
    <t>Très forte identité défensive, bon développement tactique.</t>
  </si>
  <si>
    <t>St. John’s Red Storm</t>
  </si>
  <si>
    <t>Marché new-yorkais, forte visibilité et réveil récent.</t>
  </si>
  <si>
    <t>Villanova Wildcats</t>
  </si>
  <si>
    <t>Prestige récent fort, idéal pour guard intelligent.</t>
  </si>
  <si>
    <t>Baylor Bears</t>
  </si>
  <si>
    <t>Champion récent historique, bon développement moderne.</t>
  </si>
  <si>
    <t>Auburn Tigers</t>
  </si>
  <si>
    <t>Programme SEC très attractif, profil athlétique.</t>
  </si>
  <si>
    <t>Texas Tech Red Raiders</t>
  </si>
  <si>
    <t>Programme dur, défensif et compétitif.</t>
  </si>
  <si>
    <t>Marquette Golden Eagles</t>
  </si>
  <si>
    <t>Très bon programme Big East, fort pour guards.</t>
  </si>
  <si>
    <t>Saint Mary’s Gaels</t>
  </si>
  <si>
    <t>Programme stable, excellent développement malgré marché moindre.</t>
  </si>
  <si>
    <t>Creighton Bluejays</t>
  </si>
  <si>
    <t>Programme Big East propre, offensif et régulier.</t>
  </si>
  <si>
    <t>Academy</t>
  </si>
  <si>
    <t>Linked Club</t>
  </si>
  <si>
    <t>Academy Rating</t>
  </si>
  <si>
    <t>NBA Academy / Select Path</t>
  </si>
  <si>
    <t>NBA / G League</t>
  </si>
  <si>
    <t>Chemin fictif/jeu pour prospects américains très haut potentiel hors NCAA.</t>
  </si>
  <si>
    <t>Overtime Elite</t>
  </si>
  <si>
    <t>Development / Pro Path</t>
  </si>
  <si>
    <t>Chemin alternatif moderne entre lycée, pro et draft.</t>
  </si>
  <si>
    <t>Montverde Academy</t>
  </si>
  <si>
    <t>Prep / NCAA pathway</t>
  </si>
  <si>
    <t>Prep school ultra réputée, pipeline NCAA/NBA.</t>
  </si>
  <si>
    <t>IMG Academy</t>
  </si>
  <si>
    <t>Structure sportive internationale, préparation pro très forte.</t>
  </si>
  <si>
    <t>Oak Hill Academy</t>
  </si>
  <si>
    <t>Académie historique avec énorme prestige basket.</t>
  </si>
  <si>
    <t>Duke Recruiting Pipeline</t>
  </si>
  <si>
    <t>Duke</t>
  </si>
  <si>
    <t>Point de départ bleu blood pour prospects 5 étoiles.</t>
  </si>
  <si>
    <t>Kentucky Recruiting Pipeline</t>
  </si>
  <si>
    <t>Kentucky</t>
  </si>
  <si>
    <t>Voie royale one-and-done/pro sous pression maximale.</t>
  </si>
  <si>
    <t>G League Ignite Legacy Slot</t>
  </si>
  <si>
    <t>G League Development</t>
  </si>
  <si>
    <t>Slot gameplay inspiré des anciens chemins pro pré-draft.</t>
  </si>
  <si>
    <t>USA Basketball Junior Pathway</t>
  </si>
  <si>
    <t>USA Basketball</t>
  </si>
  <si>
    <t>Sélection nationale junior, boost de prestige et potentiel.</t>
  </si>
  <si>
    <t>AAU Elite Circuit</t>
  </si>
  <si>
    <t>Chemin AAU pour scouting, recrutement NCAA et exposition nationale.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</si>
</sst>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workbookViewId="0">
      <pane ySplit="1" topLeftCell="A2" activePane="bottomLeft" state="frozen"/>
      <selection pane="bottomLeft" activeCell="B18" sqref="B18:F18"/>
    </sheetView>
  </sheetViews>
  <sheetFormatPr baseColWidth="10" defaultColWidth="8.88671875" defaultRowHeight="14.4" x14ac:dyDescent="0.3"/>
  <cols>
    <col min="1" max="1" width="20" customWidth="1"/>
    <col min="2" max="2" width="34" customWidth="1"/>
    <col min="3" max="5" width="12" customWidth="1"/>
    <col min="6" max="6" width="22" customWidth="1"/>
    <col min="7" max="7" width="9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>
        <v>93</v>
      </c>
      <c r="D2" s="2">
        <v>94</v>
      </c>
      <c r="E2" s="2">
        <v>82</v>
      </c>
      <c r="F2" s="2" t="s">
        <v>9</v>
      </c>
      <c r="G2" s="2" t="s">
        <v>10</v>
      </c>
    </row>
    <row r="3" spans="1:7" ht="28.8" x14ac:dyDescent="0.3">
      <c r="A3" s="2" t="s">
        <v>7</v>
      </c>
      <c r="B3" s="2" t="s">
        <v>11</v>
      </c>
      <c r="C3" s="2">
        <v>94</v>
      </c>
      <c r="D3" s="2">
        <v>86</v>
      </c>
      <c r="E3" s="2">
        <v>99</v>
      </c>
      <c r="F3" s="2" t="s">
        <v>12</v>
      </c>
      <c r="G3" s="2" t="s">
        <v>13</v>
      </c>
    </row>
    <row r="4" spans="1:7" ht="28.8" x14ac:dyDescent="0.3">
      <c r="A4" s="2" t="s">
        <v>7</v>
      </c>
      <c r="B4" s="2" t="s">
        <v>14</v>
      </c>
      <c r="C4" s="2">
        <v>92</v>
      </c>
      <c r="D4" s="2">
        <v>88</v>
      </c>
      <c r="E4" s="2">
        <v>98</v>
      </c>
      <c r="F4" s="2" t="s">
        <v>12</v>
      </c>
      <c r="G4" s="2" t="s">
        <v>15</v>
      </c>
    </row>
    <row r="5" spans="1:7" x14ac:dyDescent="0.3">
      <c r="A5" s="2" t="s">
        <v>7</v>
      </c>
      <c r="B5" s="2" t="s">
        <v>16</v>
      </c>
      <c r="C5" s="2">
        <v>90</v>
      </c>
      <c r="D5" s="2">
        <v>87</v>
      </c>
      <c r="E5" s="2">
        <v>83</v>
      </c>
      <c r="F5" s="2" t="s">
        <v>17</v>
      </c>
      <c r="G5" s="2" t="s">
        <v>18</v>
      </c>
    </row>
    <row r="6" spans="1:7" ht="28.8" x14ac:dyDescent="0.3">
      <c r="A6" s="2" t="s">
        <v>7</v>
      </c>
      <c r="B6" s="2" t="s">
        <v>19</v>
      </c>
      <c r="C6" s="2">
        <v>84</v>
      </c>
      <c r="D6" s="2">
        <v>84</v>
      </c>
      <c r="E6" s="2">
        <v>84</v>
      </c>
      <c r="F6" s="2" t="s">
        <v>20</v>
      </c>
      <c r="G6" s="2" t="s">
        <v>21</v>
      </c>
    </row>
    <row r="7" spans="1:7" x14ac:dyDescent="0.3">
      <c r="A7" s="2" t="s">
        <v>7</v>
      </c>
      <c r="B7" s="2" t="s">
        <v>22</v>
      </c>
      <c r="C7" s="2">
        <v>84</v>
      </c>
      <c r="D7" s="2">
        <v>83</v>
      </c>
      <c r="E7" s="2">
        <v>80</v>
      </c>
      <c r="F7" s="2" t="s">
        <v>20</v>
      </c>
      <c r="G7" s="2" t="s">
        <v>23</v>
      </c>
    </row>
    <row r="8" spans="1:7" ht="28.8" x14ac:dyDescent="0.3">
      <c r="A8" s="2" t="s">
        <v>7</v>
      </c>
      <c r="B8" s="2" t="s">
        <v>24</v>
      </c>
      <c r="C8" s="2">
        <v>83</v>
      </c>
      <c r="D8" s="2">
        <v>82</v>
      </c>
      <c r="E8" s="2">
        <v>90</v>
      </c>
      <c r="F8" s="2" t="s">
        <v>25</v>
      </c>
      <c r="G8" s="2" t="s">
        <v>26</v>
      </c>
    </row>
    <row r="9" spans="1:7" ht="28.8" x14ac:dyDescent="0.3">
      <c r="A9" s="2" t="s">
        <v>7</v>
      </c>
      <c r="B9" s="2" t="s">
        <v>27</v>
      </c>
      <c r="C9" s="2">
        <v>83</v>
      </c>
      <c r="D9" s="2">
        <v>88</v>
      </c>
      <c r="E9" s="2">
        <v>76</v>
      </c>
      <c r="F9" s="2" t="s">
        <v>28</v>
      </c>
      <c r="G9" s="2" t="s">
        <v>29</v>
      </c>
    </row>
    <row r="10" spans="1:7" ht="28.8" x14ac:dyDescent="0.3">
      <c r="A10" s="2" t="s">
        <v>7</v>
      </c>
      <c r="B10" s="2" t="s">
        <v>30</v>
      </c>
      <c r="C10" s="2">
        <v>81</v>
      </c>
      <c r="D10" s="2">
        <v>87</v>
      </c>
      <c r="E10" s="2">
        <v>68</v>
      </c>
      <c r="F10" s="2" t="s">
        <v>28</v>
      </c>
      <c r="G10" s="2" t="s">
        <v>31</v>
      </c>
    </row>
    <row r="11" spans="1:7" ht="28.8" x14ac:dyDescent="0.3">
      <c r="A11" s="2" t="s">
        <v>7</v>
      </c>
      <c r="B11" s="2" t="s">
        <v>32</v>
      </c>
      <c r="C11" s="2">
        <v>80</v>
      </c>
      <c r="D11" s="2">
        <v>80</v>
      </c>
      <c r="E11" s="2">
        <v>92</v>
      </c>
      <c r="F11" s="2" t="s">
        <v>25</v>
      </c>
      <c r="G11" s="2" t="s">
        <v>33</v>
      </c>
    </row>
    <row r="12" spans="1:7" ht="28.8" x14ac:dyDescent="0.3">
      <c r="A12" s="2" t="s">
        <v>7</v>
      </c>
      <c r="B12" s="2" t="s">
        <v>34</v>
      </c>
      <c r="C12" s="2">
        <v>76</v>
      </c>
      <c r="D12" s="2">
        <v>68</v>
      </c>
      <c r="E12" s="2">
        <v>90</v>
      </c>
      <c r="F12" s="2" t="s">
        <v>35</v>
      </c>
      <c r="G12" s="2" t="s">
        <v>36</v>
      </c>
    </row>
    <row r="13" spans="1:7" ht="28.8" x14ac:dyDescent="0.3">
      <c r="A13" s="2" t="s">
        <v>7</v>
      </c>
      <c r="B13" s="2" t="s">
        <v>37</v>
      </c>
      <c r="C13" s="2">
        <v>75</v>
      </c>
      <c r="D13" s="2">
        <v>72</v>
      </c>
      <c r="E13" s="2">
        <v>96</v>
      </c>
      <c r="F13" s="2" t="s">
        <v>25</v>
      </c>
      <c r="G13" s="2" t="s">
        <v>38</v>
      </c>
    </row>
    <row r="14" spans="1:7" ht="28.8" x14ac:dyDescent="0.3">
      <c r="A14" s="2" t="s">
        <v>7</v>
      </c>
      <c r="B14" s="2" t="s">
        <v>39</v>
      </c>
      <c r="C14" s="2">
        <v>66</v>
      </c>
      <c r="D14" s="2">
        <v>76</v>
      </c>
      <c r="E14" s="2">
        <v>73</v>
      </c>
      <c r="F14" s="2" t="s">
        <v>40</v>
      </c>
      <c r="G14" s="2" t="s">
        <v>41</v>
      </c>
    </row>
    <row r="15" spans="1:7" x14ac:dyDescent="0.3">
      <c r="A15" s="2" t="s">
        <v>7</v>
      </c>
      <c r="B15" s="2" t="s">
        <v>42</v>
      </c>
      <c r="C15" s="2">
        <v>65</v>
      </c>
      <c r="D15" s="2">
        <v>74</v>
      </c>
      <c r="E15" s="2">
        <v>75</v>
      </c>
      <c r="F15" s="2" t="s">
        <v>40</v>
      </c>
      <c r="G15" s="2" t="s">
        <v>43</v>
      </c>
    </row>
    <row r="16" spans="1:7" ht="28.8" x14ac:dyDescent="0.3">
      <c r="A16" s="2" t="s">
        <v>7</v>
      </c>
      <c r="B16" s="2" t="s">
        <v>44</v>
      </c>
      <c r="C16" s="2">
        <v>62</v>
      </c>
      <c r="D16" s="2">
        <v>78</v>
      </c>
      <c r="E16" s="2">
        <v>69</v>
      </c>
      <c r="F16" s="2" t="s">
        <v>40</v>
      </c>
      <c r="G16" s="2" t="s">
        <v>45</v>
      </c>
    </row>
    <row r="17" spans="1:7" ht="28.8" x14ac:dyDescent="0.3">
      <c r="A17" s="2" t="s">
        <v>7</v>
      </c>
      <c r="B17" s="2" t="s">
        <v>46</v>
      </c>
      <c r="C17" s="2">
        <v>98</v>
      </c>
      <c r="D17" s="2">
        <v>97</v>
      </c>
      <c r="E17" s="2">
        <v>88</v>
      </c>
      <c r="F17" s="2" t="s">
        <v>47</v>
      </c>
      <c r="G17" s="2" t="s">
        <v>48</v>
      </c>
    </row>
    <row r="18" spans="1:7" ht="28.8" x14ac:dyDescent="0.3">
      <c r="A18" s="2" t="s">
        <v>7</v>
      </c>
      <c r="B18" s="2" t="s">
        <v>49</v>
      </c>
      <c r="C18" s="2">
        <v>96</v>
      </c>
      <c r="D18" s="2">
        <v>100</v>
      </c>
      <c r="E18" s="2">
        <v>94</v>
      </c>
      <c r="F18" s="2" t="s">
        <v>47</v>
      </c>
      <c r="G18" s="2" t="s">
        <v>50</v>
      </c>
    </row>
    <row r="19" spans="1:7" ht="28.8" x14ac:dyDescent="0.3">
      <c r="A19" s="2" t="s">
        <v>7</v>
      </c>
      <c r="B19" s="2" t="s">
        <v>51</v>
      </c>
      <c r="C19" s="2">
        <v>93</v>
      </c>
      <c r="D19" s="2">
        <v>86</v>
      </c>
      <c r="E19" s="2">
        <v>88</v>
      </c>
      <c r="F19" s="2" t="s">
        <v>12</v>
      </c>
      <c r="G19" s="2" t="s">
        <v>52</v>
      </c>
    </row>
    <row r="20" spans="1:7" ht="28.8" x14ac:dyDescent="0.3">
      <c r="A20" s="2" t="s">
        <v>7</v>
      </c>
      <c r="B20" s="2" t="s">
        <v>53</v>
      </c>
      <c r="C20" s="2">
        <v>92</v>
      </c>
      <c r="D20" s="2">
        <v>82</v>
      </c>
      <c r="E20" s="2">
        <v>100</v>
      </c>
      <c r="F20" s="2" t="s">
        <v>54</v>
      </c>
      <c r="G20" s="2" t="s">
        <v>55</v>
      </c>
    </row>
    <row r="21" spans="1:7" ht="28.8" x14ac:dyDescent="0.3">
      <c r="A21" s="2" t="s">
        <v>7</v>
      </c>
      <c r="B21" s="2" t="s">
        <v>56</v>
      </c>
      <c r="C21" s="2">
        <v>91</v>
      </c>
      <c r="D21" s="2">
        <v>93</v>
      </c>
      <c r="E21" s="2">
        <v>84</v>
      </c>
      <c r="F21" s="2" t="s">
        <v>9</v>
      </c>
      <c r="G21" s="2" t="s">
        <v>57</v>
      </c>
    </row>
    <row r="22" spans="1:7" x14ac:dyDescent="0.3">
      <c r="A22" s="2" t="s">
        <v>7</v>
      </c>
      <c r="B22" s="2" t="s">
        <v>58</v>
      </c>
      <c r="C22" s="2">
        <v>89</v>
      </c>
      <c r="D22" s="2">
        <v>84</v>
      </c>
      <c r="E22" s="2">
        <v>79</v>
      </c>
      <c r="F22" s="2" t="s">
        <v>17</v>
      </c>
      <c r="G22" s="2" t="s">
        <v>59</v>
      </c>
    </row>
    <row r="23" spans="1:7" x14ac:dyDescent="0.3">
      <c r="A23" s="2" t="s">
        <v>7</v>
      </c>
      <c r="B23" s="2" t="s">
        <v>60</v>
      </c>
      <c r="C23" s="2">
        <v>84</v>
      </c>
      <c r="D23" s="2">
        <v>76</v>
      </c>
      <c r="E23" s="2">
        <v>86</v>
      </c>
      <c r="F23" s="2" t="s">
        <v>61</v>
      </c>
      <c r="G23" s="2" t="s">
        <v>62</v>
      </c>
    </row>
    <row r="24" spans="1:7" ht="28.8" x14ac:dyDescent="0.3">
      <c r="A24" s="2" t="s">
        <v>7</v>
      </c>
      <c r="B24" s="2" t="s">
        <v>63</v>
      </c>
      <c r="C24" s="2">
        <v>82</v>
      </c>
      <c r="D24" s="2">
        <v>86</v>
      </c>
      <c r="E24" s="2">
        <v>78</v>
      </c>
      <c r="F24" s="2" t="s">
        <v>28</v>
      </c>
      <c r="G24" s="2" t="s">
        <v>64</v>
      </c>
    </row>
    <row r="25" spans="1:7" x14ac:dyDescent="0.3">
      <c r="A25" s="2" t="s">
        <v>7</v>
      </c>
      <c r="B25" s="2" t="s">
        <v>65</v>
      </c>
      <c r="C25" s="2">
        <v>82</v>
      </c>
      <c r="D25" s="2">
        <v>75</v>
      </c>
      <c r="E25" s="2">
        <v>84</v>
      </c>
      <c r="F25" s="2" t="s">
        <v>66</v>
      </c>
      <c r="G25" s="2" t="s">
        <v>67</v>
      </c>
    </row>
    <row r="26" spans="1:7" x14ac:dyDescent="0.3">
      <c r="A26" s="2" t="s">
        <v>7</v>
      </c>
      <c r="B26" s="2" t="s">
        <v>68</v>
      </c>
      <c r="C26" s="2">
        <v>79</v>
      </c>
      <c r="D26" s="2">
        <v>72</v>
      </c>
      <c r="E26" s="2">
        <v>100</v>
      </c>
      <c r="F26" s="2" t="s">
        <v>69</v>
      </c>
      <c r="G26" s="2" t="s">
        <v>70</v>
      </c>
    </row>
    <row r="27" spans="1:7" x14ac:dyDescent="0.3">
      <c r="A27" s="2" t="s">
        <v>7</v>
      </c>
      <c r="B27" s="2" t="s">
        <v>71</v>
      </c>
      <c r="C27" s="2">
        <v>70</v>
      </c>
      <c r="D27" s="2">
        <v>78</v>
      </c>
      <c r="E27" s="2">
        <v>72</v>
      </c>
      <c r="F27" s="2" t="s">
        <v>40</v>
      </c>
      <c r="G27" s="2" t="s">
        <v>72</v>
      </c>
    </row>
    <row r="28" spans="1:7" ht="28.8" x14ac:dyDescent="0.3">
      <c r="A28" s="2" t="s">
        <v>7</v>
      </c>
      <c r="B28" s="2" t="s">
        <v>73</v>
      </c>
      <c r="C28" s="2">
        <v>70</v>
      </c>
      <c r="D28" s="2">
        <v>79</v>
      </c>
      <c r="E28" s="2">
        <v>88</v>
      </c>
      <c r="F28" s="2" t="s">
        <v>40</v>
      </c>
      <c r="G28" s="2" t="s">
        <v>74</v>
      </c>
    </row>
    <row r="29" spans="1:7" x14ac:dyDescent="0.3">
      <c r="A29" s="2" t="s">
        <v>7</v>
      </c>
      <c r="B29" s="2" t="s">
        <v>75</v>
      </c>
      <c r="C29" s="2">
        <v>69</v>
      </c>
      <c r="D29" s="2">
        <v>77</v>
      </c>
      <c r="E29" s="2">
        <v>78</v>
      </c>
      <c r="F29" s="2" t="s">
        <v>40</v>
      </c>
      <c r="G29" s="2" t="s">
        <v>76</v>
      </c>
    </row>
    <row r="30" spans="1:7" x14ac:dyDescent="0.3">
      <c r="A30" s="2" t="s">
        <v>7</v>
      </c>
      <c r="B30" s="2" t="s">
        <v>77</v>
      </c>
      <c r="C30" s="2">
        <v>66</v>
      </c>
      <c r="D30" s="2">
        <v>73</v>
      </c>
      <c r="E30" s="2">
        <v>76</v>
      </c>
      <c r="F30" s="2" t="s">
        <v>35</v>
      </c>
      <c r="G30" s="2" t="s">
        <v>78</v>
      </c>
    </row>
    <row r="31" spans="1:7" x14ac:dyDescent="0.3">
      <c r="A31" s="2" t="s">
        <v>7</v>
      </c>
      <c r="B31" s="2" t="s">
        <v>79</v>
      </c>
      <c r="C31" s="2">
        <v>65</v>
      </c>
      <c r="D31" s="2">
        <v>78</v>
      </c>
      <c r="E31" s="2">
        <v>74</v>
      </c>
      <c r="F31" s="2" t="s">
        <v>40</v>
      </c>
      <c r="G31" s="2" t="s">
        <v>80</v>
      </c>
    </row>
    <row r="32" spans="1:7" x14ac:dyDescent="0.3">
      <c r="A32" s="2" t="s">
        <v>81</v>
      </c>
      <c r="B32" s="2" t="s">
        <v>82</v>
      </c>
      <c r="C32" s="2">
        <v>76</v>
      </c>
      <c r="D32" s="2">
        <v>82</v>
      </c>
      <c r="E32" s="2">
        <v>58</v>
      </c>
      <c r="F32" s="2" t="s">
        <v>83</v>
      </c>
      <c r="G32" s="2" t="s">
        <v>84</v>
      </c>
    </row>
    <row r="33" spans="1:7" x14ac:dyDescent="0.3">
      <c r="A33" s="2" t="s">
        <v>81</v>
      </c>
      <c r="B33" s="2" t="s">
        <v>85</v>
      </c>
      <c r="C33" s="2">
        <v>75</v>
      </c>
      <c r="D33" s="2">
        <v>82</v>
      </c>
      <c r="E33" s="2">
        <v>56</v>
      </c>
      <c r="F33" s="2" t="s">
        <v>83</v>
      </c>
      <c r="G33" s="2" t="s">
        <v>86</v>
      </c>
    </row>
    <row r="34" spans="1:7" x14ac:dyDescent="0.3">
      <c r="A34" s="2" t="s">
        <v>81</v>
      </c>
      <c r="B34" s="2" t="s">
        <v>87</v>
      </c>
      <c r="C34" s="2">
        <v>74</v>
      </c>
      <c r="D34" s="2">
        <v>80</v>
      </c>
      <c r="E34" s="2">
        <v>58</v>
      </c>
      <c r="F34" s="2" t="s">
        <v>88</v>
      </c>
      <c r="G34" s="2" t="s">
        <v>89</v>
      </c>
    </row>
    <row r="35" spans="1:7" x14ac:dyDescent="0.3">
      <c r="A35" s="2" t="s">
        <v>81</v>
      </c>
      <c r="B35" s="2" t="s">
        <v>90</v>
      </c>
      <c r="C35" s="2">
        <v>74</v>
      </c>
      <c r="D35" s="2">
        <v>84</v>
      </c>
      <c r="E35" s="2">
        <v>70</v>
      </c>
      <c r="F35" s="2" t="s">
        <v>91</v>
      </c>
      <c r="G35" s="2" t="s">
        <v>92</v>
      </c>
    </row>
    <row r="36" spans="1:7" x14ac:dyDescent="0.3">
      <c r="A36" s="2" t="s">
        <v>81</v>
      </c>
      <c r="B36" s="2" t="s">
        <v>93</v>
      </c>
      <c r="C36" s="2">
        <v>73</v>
      </c>
      <c r="D36" s="2">
        <v>80</v>
      </c>
      <c r="E36" s="2">
        <v>55</v>
      </c>
      <c r="F36" s="2" t="s">
        <v>88</v>
      </c>
      <c r="G36" s="2" t="s">
        <v>94</v>
      </c>
    </row>
    <row r="37" spans="1:7" x14ac:dyDescent="0.3">
      <c r="A37" s="2" t="s">
        <v>81</v>
      </c>
      <c r="B37" s="2" t="s">
        <v>95</v>
      </c>
      <c r="C37" s="2">
        <v>70</v>
      </c>
      <c r="D37" s="2">
        <v>78</v>
      </c>
      <c r="E37" s="2">
        <v>56</v>
      </c>
      <c r="F37" s="2" t="s">
        <v>96</v>
      </c>
      <c r="G37" s="2" t="s">
        <v>97</v>
      </c>
    </row>
    <row r="38" spans="1:7" x14ac:dyDescent="0.3">
      <c r="A38" s="2" t="s">
        <v>81</v>
      </c>
      <c r="B38" s="2" t="s">
        <v>98</v>
      </c>
      <c r="C38" s="2">
        <v>69</v>
      </c>
      <c r="D38" s="2">
        <v>76</v>
      </c>
      <c r="E38" s="2">
        <v>66</v>
      </c>
      <c r="F38" s="2" t="s">
        <v>96</v>
      </c>
      <c r="G38" s="2" t="s">
        <v>99</v>
      </c>
    </row>
    <row r="39" spans="1:7" x14ac:dyDescent="0.3">
      <c r="A39" s="2" t="s">
        <v>81</v>
      </c>
      <c r="B39" s="2" t="s">
        <v>100</v>
      </c>
      <c r="C39" s="2">
        <v>69</v>
      </c>
      <c r="D39" s="2">
        <v>76</v>
      </c>
      <c r="E39" s="2">
        <v>62</v>
      </c>
      <c r="F39" s="2" t="s">
        <v>96</v>
      </c>
      <c r="G39" s="2" t="s">
        <v>101</v>
      </c>
    </row>
    <row r="40" spans="1:7" x14ac:dyDescent="0.3">
      <c r="A40" s="2" t="s">
        <v>81</v>
      </c>
      <c r="B40" s="2" t="s">
        <v>102</v>
      </c>
      <c r="C40" s="2">
        <v>69</v>
      </c>
      <c r="D40" s="2">
        <v>78</v>
      </c>
      <c r="E40" s="2">
        <v>70</v>
      </c>
      <c r="F40" s="2" t="s">
        <v>91</v>
      </c>
      <c r="G40" s="2" t="s">
        <v>103</v>
      </c>
    </row>
    <row r="41" spans="1:7" x14ac:dyDescent="0.3">
      <c r="A41" s="2" t="s">
        <v>81</v>
      </c>
      <c r="B41" s="2" t="s">
        <v>104</v>
      </c>
      <c r="C41" s="2">
        <v>67</v>
      </c>
      <c r="D41" s="2">
        <v>76</v>
      </c>
      <c r="E41" s="2">
        <v>55</v>
      </c>
      <c r="F41" s="2" t="s">
        <v>105</v>
      </c>
      <c r="G41" s="2" t="s">
        <v>106</v>
      </c>
    </row>
    <row r="42" spans="1:7" x14ac:dyDescent="0.3">
      <c r="A42" s="2" t="s">
        <v>81</v>
      </c>
      <c r="B42" s="2" t="s">
        <v>107</v>
      </c>
      <c r="C42" s="2">
        <v>67</v>
      </c>
      <c r="D42" s="2">
        <v>76</v>
      </c>
      <c r="E42" s="2">
        <v>54</v>
      </c>
      <c r="F42" s="2" t="s">
        <v>108</v>
      </c>
      <c r="G42" s="2" t="s">
        <v>109</v>
      </c>
    </row>
    <row r="43" spans="1:7" x14ac:dyDescent="0.3">
      <c r="A43" s="2" t="s">
        <v>81</v>
      </c>
      <c r="B43" s="2" t="s">
        <v>110</v>
      </c>
      <c r="C43" s="2">
        <v>66</v>
      </c>
      <c r="D43" s="2">
        <v>75</v>
      </c>
      <c r="E43" s="2">
        <v>62</v>
      </c>
      <c r="F43" s="2" t="s">
        <v>108</v>
      </c>
      <c r="G43" s="2" t="s">
        <v>111</v>
      </c>
    </row>
    <row r="44" spans="1:7" x14ac:dyDescent="0.3">
      <c r="A44" s="2" t="s">
        <v>81</v>
      </c>
      <c r="B44" s="2" t="s">
        <v>112</v>
      </c>
      <c r="C44" s="2">
        <v>65</v>
      </c>
      <c r="D44" s="2">
        <v>76</v>
      </c>
      <c r="E44" s="2">
        <v>56</v>
      </c>
      <c r="F44" s="2" t="s">
        <v>108</v>
      </c>
      <c r="G44" s="2" t="s">
        <v>113</v>
      </c>
    </row>
    <row r="45" spans="1:7" x14ac:dyDescent="0.3">
      <c r="A45" s="2" t="s">
        <v>81</v>
      </c>
      <c r="B45" s="2" t="s">
        <v>114</v>
      </c>
      <c r="C45" s="2">
        <v>65</v>
      </c>
      <c r="D45" s="2">
        <v>76</v>
      </c>
      <c r="E45" s="2">
        <v>68</v>
      </c>
      <c r="F45" s="2" t="s">
        <v>108</v>
      </c>
      <c r="G45" s="2" t="s">
        <v>115</v>
      </c>
    </row>
    <row r="46" spans="1:7" x14ac:dyDescent="0.3">
      <c r="A46" s="2" t="s">
        <v>81</v>
      </c>
      <c r="B46" s="2" t="s">
        <v>116</v>
      </c>
      <c r="C46" s="2">
        <v>63</v>
      </c>
      <c r="D46" s="2">
        <v>74</v>
      </c>
      <c r="E46" s="2">
        <v>56</v>
      </c>
      <c r="F46" s="2" t="s">
        <v>117</v>
      </c>
      <c r="G46" s="2" t="s">
        <v>118</v>
      </c>
    </row>
    <row r="47" spans="1:7" x14ac:dyDescent="0.3">
      <c r="A47" s="2" t="s">
        <v>81</v>
      </c>
      <c r="B47" s="2" t="s">
        <v>119</v>
      </c>
      <c r="C47" s="2">
        <v>62</v>
      </c>
      <c r="D47" s="2">
        <v>73</v>
      </c>
      <c r="E47" s="2">
        <v>55</v>
      </c>
      <c r="F47" s="2" t="s">
        <v>117</v>
      </c>
      <c r="G47" s="2" t="s">
        <v>120</v>
      </c>
    </row>
    <row r="48" spans="1:7" x14ac:dyDescent="0.3">
      <c r="A48" s="2" t="s">
        <v>81</v>
      </c>
      <c r="B48" s="2" t="s">
        <v>121</v>
      </c>
      <c r="C48" s="2">
        <v>76</v>
      </c>
      <c r="D48" s="2">
        <v>82</v>
      </c>
      <c r="E48" s="2">
        <v>74</v>
      </c>
      <c r="F48" s="2" t="s">
        <v>83</v>
      </c>
      <c r="G48" s="2" t="s">
        <v>122</v>
      </c>
    </row>
    <row r="49" spans="1:7" x14ac:dyDescent="0.3">
      <c r="A49" s="2" t="s">
        <v>81</v>
      </c>
      <c r="B49" s="2" t="s">
        <v>123</v>
      </c>
      <c r="C49" s="2">
        <v>75</v>
      </c>
      <c r="D49" s="2">
        <v>80</v>
      </c>
      <c r="E49" s="2">
        <v>72</v>
      </c>
      <c r="F49" s="2" t="s">
        <v>83</v>
      </c>
      <c r="G49" s="2" t="s">
        <v>124</v>
      </c>
    </row>
    <row r="50" spans="1:7" x14ac:dyDescent="0.3">
      <c r="A50" s="2" t="s">
        <v>81</v>
      </c>
      <c r="B50" s="2" t="s">
        <v>125</v>
      </c>
      <c r="C50" s="2">
        <v>74</v>
      </c>
      <c r="D50" s="2">
        <v>80</v>
      </c>
      <c r="E50" s="2">
        <v>60</v>
      </c>
      <c r="F50" s="2" t="s">
        <v>88</v>
      </c>
      <c r="G50" s="2" t="s">
        <v>126</v>
      </c>
    </row>
    <row r="51" spans="1:7" x14ac:dyDescent="0.3">
      <c r="A51" s="2" t="s">
        <v>81</v>
      </c>
      <c r="B51" s="2" t="s">
        <v>127</v>
      </c>
      <c r="C51" s="2">
        <v>74</v>
      </c>
      <c r="D51" s="2">
        <v>81</v>
      </c>
      <c r="E51" s="2">
        <v>68</v>
      </c>
      <c r="F51" s="2" t="s">
        <v>91</v>
      </c>
      <c r="G51" s="2" t="s">
        <v>128</v>
      </c>
    </row>
    <row r="52" spans="1:7" x14ac:dyDescent="0.3">
      <c r="A52" s="2" t="s">
        <v>81</v>
      </c>
      <c r="B52" s="2" t="s">
        <v>129</v>
      </c>
      <c r="C52" s="2">
        <v>74</v>
      </c>
      <c r="D52" s="2">
        <v>84</v>
      </c>
      <c r="E52" s="2">
        <v>70</v>
      </c>
      <c r="F52" s="2" t="s">
        <v>91</v>
      </c>
      <c r="G52" s="2" t="s">
        <v>130</v>
      </c>
    </row>
    <row r="53" spans="1:7" x14ac:dyDescent="0.3">
      <c r="A53" s="2" t="s">
        <v>81</v>
      </c>
      <c r="B53" s="2" t="s">
        <v>131</v>
      </c>
      <c r="C53" s="2">
        <v>72</v>
      </c>
      <c r="D53" s="2">
        <v>78</v>
      </c>
      <c r="E53" s="2">
        <v>56</v>
      </c>
      <c r="F53" s="2" t="s">
        <v>96</v>
      </c>
      <c r="G53" s="2" t="s">
        <v>132</v>
      </c>
    </row>
    <row r="54" spans="1:7" x14ac:dyDescent="0.3">
      <c r="A54" s="2" t="s">
        <v>81</v>
      </c>
      <c r="B54" s="2" t="s">
        <v>133</v>
      </c>
      <c r="C54" s="2">
        <v>70</v>
      </c>
      <c r="D54" s="2">
        <v>80</v>
      </c>
      <c r="E54" s="2">
        <v>56</v>
      </c>
      <c r="F54" s="2" t="s">
        <v>96</v>
      </c>
      <c r="G54" s="2" t="s">
        <v>134</v>
      </c>
    </row>
    <row r="55" spans="1:7" x14ac:dyDescent="0.3">
      <c r="A55" s="2" t="s">
        <v>81</v>
      </c>
      <c r="B55" s="2" t="s">
        <v>135</v>
      </c>
      <c r="C55" s="2">
        <v>69</v>
      </c>
      <c r="D55" s="2">
        <v>78</v>
      </c>
      <c r="E55" s="2">
        <v>58</v>
      </c>
      <c r="F55" s="2" t="s">
        <v>96</v>
      </c>
      <c r="G55" s="2" t="s">
        <v>136</v>
      </c>
    </row>
    <row r="56" spans="1:7" x14ac:dyDescent="0.3">
      <c r="A56" s="2" t="s">
        <v>81</v>
      </c>
      <c r="B56" s="2" t="s">
        <v>137</v>
      </c>
      <c r="C56" s="2">
        <v>69</v>
      </c>
      <c r="D56" s="2">
        <v>77</v>
      </c>
      <c r="E56" s="2">
        <v>68</v>
      </c>
      <c r="F56" s="2" t="s">
        <v>138</v>
      </c>
      <c r="G56" s="2" t="s">
        <v>139</v>
      </c>
    </row>
    <row r="57" spans="1:7" x14ac:dyDescent="0.3">
      <c r="A57" s="2" t="s">
        <v>81</v>
      </c>
      <c r="B57" s="2" t="s">
        <v>140</v>
      </c>
      <c r="C57" s="2">
        <v>66</v>
      </c>
      <c r="D57" s="2">
        <v>76</v>
      </c>
      <c r="E57" s="2">
        <v>62</v>
      </c>
      <c r="F57" s="2" t="s">
        <v>108</v>
      </c>
      <c r="G57" s="2" t="s">
        <v>141</v>
      </c>
    </row>
    <row r="58" spans="1:7" x14ac:dyDescent="0.3">
      <c r="A58" s="2" t="s">
        <v>81</v>
      </c>
      <c r="B58" s="2" t="s">
        <v>142</v>
      </c>
      <c r="C58" s="2">
        <v>66</v>
      </c>
      <c r="D58" s="2">
        <v>76</v>
      </c>
      <c r="E58" s="2">
        <v>56</v>
      </c>
      <c r="F58" s="2" t="s">
        <v>108</v>
      </c>
      <c r="G58" s="2" t="s">
        <v>143</v>
      </c>
    </row>
    <row r="59" spans="1:7" x14ac:dyDescent="0.3">
      <c r="A59" s="2" t="s">
        <v>81</v>
      </c>
      <c r="B59" s="2" t="s">
        <v>144</v>
      </c>
      <c r="C59" s="2">
        <v>66</v>
      </c>
      <c r="D59" s="2">
        <v>75</v>
      </c>
      <c r="E59" s="2">
        <v>76</v>
      </c>
      <c r="F59" s="2" t="s">
        <v>91</v>
      </c>
      <c r="G59" s="2" t="s">
        <v>145</v>
      </c>
    </row>
    <row r="60" spans="1:7" x14ac:dyDescent="0.3">
      <c r="A60" s="2" t="s">
        <v>81</v>
      </c>
      <c r="B60" s="2" t="s">
        <v>146</v>
      </c>
      <c r="C60" s="2">
        <v>64</v>
      </c>
      <c r="D60" s="2">
        <v>78</v>
      </c>
      <c r="E60" s="2">
        <v>62</v>
      </c>
      <c r="F60" s="2" t="s">
        <v>117</v>
      </c>
      <c r="G60" s="2" t="s">
        <v>147</v>
      </c>
    </row>
    <row r="61" spans="1:7" x14ac:dyDescent="0.3">
      <c r="A61" s="2" t="s">
        <v>81</v>
      </c>
      <c r="B61" s="2" t="s">
        <v>148</v>
      </c>
      <c r="C61" s="2">
        <v>63</v>
      </c>
      <c r="D61" s="2">
        <v>76</v>
      </c>
      <c r="E61" s="2">
        <v>54</v>
      </c>
      <c r="F61" s="2" t="s">
        <v>105</v>
      </c>
      <c r="G61" s="2" t="s">
        <v>149</v>
      </c>
    </row>
    <row r="62" spans="1:7" x14ac:dyDescent="0.3">
      <c r="A62" s="2" t="s">
        <v>81</v>
      </c>
      <c r="B62" s="2" t="s">
        <v>150</v>
      </c>
      <c r="C62" s="2">
        <v>63</v>
      </c>
      <c r="D62" s="2">
        <v>75</v>
      </c>
      <c r="E62" s="2">
        <v>54</v>
      </c>
      <c r="F62" s="2" t="s">
        <v>117</v>
      </c>
      <c r="G62" s="2" t="s">
        <v>151</v>
      </c>
    </row>
    <row r="63" spans="1:7" x14ac:dyDescent="0.3">
      <c r="A63" s="2" t="s">
        <v>152</v>
      </c>
      <c r="B63" s="2" t="s">
        <v>153</v>
      </c>
      <c r="C63" s="2">
        <v>90</v>
      </c>
      <c r="D63" s="2">
        <v>96</v>
      </c>
      <c r="E63" s="2">
        <v>100</v>
      </c>
      <c r="F63" s="2" t="s">
        <v>154</v>
      </c>
      <c r="G63" s="2" t="s">
        <v>155</v>
      </c>
    </row>
    <row r="64" spans="1:7" x14ac:dyDescent="0.3">
      <c r="A64" s="2" t="s">
        <v>152</v>
      </c>
      <c r="B64" s="2" t="s">
        <v>156</v>
      </c>
      <c r="C64" s="2">
        <v>89</v>
      </c>
      <c r="D64" s="2">
        <v>95</v>
      </c>
      <c r="E64" s="2">
        <v>100</v>
      </c>
      <c r="F64" s="2" t="s">
        <v>154</v>
      </c>
      <c r="G64" s="2" t="s">
        <v>157</v>
      </c>
    </row>
    <row r="65" spans="1:7" x14ac:dyDescent="0.3">
      <c r="A65" s="2" t="s">
        <v>152</v>
      </c>
      <c r="B65" s="2" t="s">
        <v>158</v>
      </c>
      <c r="C65" s="2">
        <v>88</v>
      </c>
      <c r="D65" s="2">
        <v>92</v>
      </c>
      <c r="E65" s="2">
        <v>100</v>
      </c>
      <c r="F65" s="2" t="s">
        <v>154</v>
      </c>
      <c r="G65" s="2" t="s">
        <v>159</v>
      </c>
    </row>
    <row r="66" spans="1:7" x14ac:dyDescent="0.3">
      <c r="A66" s="2" t="s">
        <v>152</v>
      </c>
      <c r="B66" s="2" t="s">
        <v>160</v>
      </c>
      <c r="C66" s="2">
        <v>88</v>
      </c>
      <c r="D66" s="2">
        <v>91</v>
      </c>
      <c r="E66" s="2">
        <v>99</v>
      </c>
      <c r="F66" s="2" t="s">
        <v>154</v>
      </c>
      <c r="G66" s="2" t="s">
        <v>161</v>
      </c>
    </row>
    <row r="67" spans="1:7" x14ac:dyDescent="0.3">
      <c r="A67" s="2" t="s">
        <v>152</v>
      </c>
      <c r="B67" s="2" t="s">
        <v>162</v>
      </c>
      <c r="C67" s="2">
        <v>89</v>
      </c>
      <c r="D67" s="2">
        <v>93</v>
      </c>
      <c r="E67" s="2">
        <v>96</v>
      </c>
      <c r="F67" s="2" t="s">
        <v>163</v>
      </c>
      <c r="G67" s="2" t="s">
        <v>164</v>
      </c>
    </row>
    <row r="68" spans="1:7" x14ac:dyDescent="0.3">
      <c r="A68" s="2" t="s">
        <v>152</v>
      </c>
      <c r="B68" s="2" t="s">
        <v>165</v>
      </c>
      <c r="C68" s="2">
        <v>86</v>
      </c>
      <c r="D68" s="2">
        <v>88</v>
      </c>
      <c r="E68" s="2">
        <v>92</v>
      </c>
      <c r="F68" s="2" t="s">
        <v>163</v>
      </c>
      <c r="G68" s="2" t="s">
        <v>166</v>
      </c>
    </row>
    <row r="69" spans="1:7" x14ac:dyDescent="0.3">
      <c r="A69" s="2" t="s">
        <v>152</v>
      </c>
      <c r="B69" s="2" t="s">
        <v>167</v>
      </c>
      <c r="C69" s="2">
        <v>88</v>
      </c>
      <c r="D69" s="2">
        <v>90</v>
      </c>
      <c r="E69" s="2">
        <v>93</v>
      </c>
      <c r="F69" s="2" t="s">
        <v>168</v>
      </c>
      <c r="G69" s="2" t="s">
        <v>169</v>
      </c>
    </row>
    <row r="70" spans="1:7" x14ac:dyDescent="0.3">
      <c r="A70" s="2" t="s">
        <v>152</v>
      </c>
      <c r="B70" s="2" t="s">
        <v>170</v>
      </c>
      <c r="C70" s="2">
        <v>89</v>
      </c>
      <c r="D70" s="2">
        <v>90</v>
      </c>
      <c r="E70" s="2">
        <v>90</v>
      </c>
      <c r="F70" s="2" t="s">
        <v>168</v>
      </c>
      <c r="G70" s="2" t="s">
        <v>171</v>
      </c>
    </row>
    <row r="71" spans="1:7" x14ac:dyDescent="0.3">
      <c r="A71" s="2" t="s">
        <v>152</v>
      </c>
      <c r="B71" s="2" t="s">
        <v>172</v>
      </c>
      <c r="C71" s="2">
        <v>85</v>
      </c>
      <c r="D71" s="2">
        <v>86</v>
      </c>
      <c r="E71" s="2">
        <v>92</v>
      </c>
      <c r="F71" s="2" t="s">
        <v>173</v>
      </c>
      <c r="G71" s="2" t="s">
        <v>174</v>
      </c>
    </row>
    <row r="72" spans="1:7" x14ac:dyDescent="0.3">
      <c r="A72" s="2" t="s">
        <v>152</v>
      </c>
      <c r="B72" s="2" t="s">
        <v>175</v>
      </c>
      <c r="C72" s="2">
        <v>86</v>
      </c>
      <c r="D72" s="2">
        <v>88</v>
      </c>
      <c r="E72" s="2">
        <v>88</v>
      </c>
      <c r="F72" s="2" t="s">
        <v>168</v>
      </c>
      <c r="G72" s="2" t="s">
        <v>176</v>
      </c>
    </row>
    <row r="73" spans="1:7" x14ac:dyDescent="0.3">
      <c r="A73" s="2" t="s">
        <v>152</v>
      </c>
      <c r="B73" s="2" t="s">
        <v>177</v>
      </c>
      <c r="C73" s="2">
        <v>86</v>
      </c>
      <c r="D73" s="2">
        <v>87</v>
      </c>
      <c r="E73" s="2">
        <v>86</v>
      </c>
      <c r="F73" s="2" t="s">
        <v>168</v>
      </c>
      <c r="G73" s="2" t="s">
        <v>178</v>
      </c>
    </row>
    <row r="74" spans="1:7" x14ac:dyDescent="0.3">
      <c r="A74" s="2" t="s">
        <v>152</v>
      </c>
      <c r="B74" s="2" t="s">
        <v>179</v>
      </c>
      <c r="C74" s="2">
        <v>85</v>
      </c>
      <c r="D74" s="2">
        <v>86</v>
      </c>
      <c r="E74" s="2">
        <v>88</v>
      </c>
      <c r="F74" s="2" t="s">
        <v>168</v>
      </c>
      <c r="G74" s="2" t="s">
        <v>180</v>
      </c>
    </row>
    <row r="75" spans="1:7" x14ac:dyDescent="0.3">
      <c r="A75" s="2" t="s">
        <v>152</v>
      </c>
      <c r="B75" s="2" t="s">
        <v>181</v>
      </c>
      <c r="C75" s="2">
        <v>84</v>
      </c>
      <c r="D75" s="2">
        <v>88</v>
      </c>
      <c r="E75" s="2">
        <v>86</v>
      </c>
      <c r="F75" s="2" t="s">
        <v>182</v>
      </c>
      <c r="G75" s="2" t="s">
        <v>183</v>
      </c>
    </row>
    <row r="76" spans="1:7" x14ac:dyDescent="0.3">
      <c r="A76" s="2" t="s">
        <v>152</v>
      </c>
      <c r="B76" s="2" t="s">
        <v>184</v>
      </c>
      <c r="C76" s="2">
        <v>84</v>
      </c>
      <c r="D76" s="2">
        <v>86</v>
      </c>
      <c r="E76" s="2">
        <v>84</v>
      </c>
      <c r="F76" s="2" t="s">
        <v>168</v>
      </c>
      <c r="G76" s="2" t="s">
        <v>185</v>
      </c>
    </row>
    <row r="77" spans="1:7" x14ac:dyDescent="0.3">
      <c r="A77" s="2" t="s">
        <v>152</v>
      </c>
      <c r="B77" s="2" t="s">
        <v>186</v>
      </c>
      <c r="C77" s="2">
        <v>84</v>
      </c>
      <c r="D77" s="2">
        <v>88</v>
      </c>
      <c r="E77" s="2">
        <v>86</v>
      </c>
      <c r="F77" s="2" t="s">
        <v>182</v>
      </c>
      <c r="G77" s="2" t="s">
        <v>187</v>
      </c>
    </row>
    <row r="78" spans="1:7" x14ac:dyDescent="0.3">
      <c r="A78" s="2" t="s">
        <v>152</v>
      </c>
      <c r="B78" s="2" t="s">
        <v>188</v>
      </c>
      <c r="C78" s="2">
        <v>83</v>
      </c>
      <c r="D78" s="2">
        <v>86</v>
      </c>
      <c r="E78" s="2">
        <v>99</v>
      </c>
      <c r="F78" s="2" t="s">
        <v>154</v>
      </c>
      <c r="G78" s="2" t="s">
        <v>189</v>
      </c>
    </row>
    <row r="79" spans="1:7" x14ac:dyDescent="0.3">
      <c r="A79" s="2" t="s">
        <v>152</v>
      </c>
      <c r="B79" s="2" t="s">
        <v>190</v>
      </c>
      <c r="C79" s="2">
        <v>86</v>
      </c>
      <c r="D79" s="2">
        <v>86</v>
      </c>
      <c r="E79" s="2">
        <v>84</v>
      </c>
      <c r="F79" s="2" t="s">
        <v>168</v>
      </c>
      <c r="G79" s="2" t="s">
        <v>191</v>
      </c>
    </row>
    <row r="80" spans="1:7" x14ac:dyDescent="0.3">
      <c r="A80" s="2" t="s">
        <v>152</v>
      </c>
      <c r="B80" s="2" t="s">
        <v>192</v>
      </c>
      <c r="C80" s="2">
        <v>85</v>
      </c>
      <c r="D80" s="2">
        <v>86</v>
      </c>
      <c r="E80" s="2">
        <v>82</v>
      </c>
      <c r="F80" s="2" t="s">
        <v>168</v>
      </c>
      <c r="G80" s="2" t="s">
        <v>193</v>
      </c>
    </row>
    <row r="81" spans="1:7" x14ac:dyDescent="0.3">
      <c r="A81" s="2" t="s">
        <v>152</v>
      </c>
      <c r="B81" s="2" t="s">
        <v>194</v>
      </c>
      <c r="C81" s="2">
        <v>82</v>
      </c>
      <c r="D81" s="2">
        <v>87</v>
      </c>
      <c r="E81" s="2">
        <v>88</v>
      </c>
      <c r="F81" s="2" t="s">
        <v>182</v>
      </c>
      <c r="G81" s="2" t="s">
        <v>195</v>
      </c>
    </row>
    <row r="82" spans="1:7" x14ac:dyDescent="0.3">
      <c r="A82" s="2" t="s">
        <v>152</v>
      </c>
      <c r="B82" s="2" t="s">
        <v>196</v>
      </c>
      <c r="C82" s="2">
        <v>82</v>
      </c>
      <c r="D82" s="2">
        <v>85</v>
      </c>
      <c r="E82" s="2">
        <v>91</v>
      </c>
      <c r="F82" s="2" t="s">
        <v>173</v>
      </c>
      <c r="G82" s="2" t="s">
        <v>197</v>
      </c>
    </row>
    <row r="83" spans="1:7" x14ac:dyDescent="0.3">
      <c r="A83" s="2" t="s">
        <v>152</v>
      </c>
      <c r="B83" s="2" t="s">
        <v>198</v>
      </c>
      <c r="C83" s="2">
        <v>82</v>
      </c>
      <c r="D83" s="2">
        <v>82</v>
      </c>
      <c r="E83" s="2">
        <v>86</v>
      </c>
      <c r="F83" s="2" t="s">
        <v>173</v>
      </c>
      <c r="G83" s="2" t="s">
        <v>199</v>
      </c>
    </row>
    <row r="84" spans="1:7" x14ac:dyDescent="0.3">
      <c r="A84" s="2" t="s">
        <v>152</v>
      </c>
      <c r="B84" s="2" t="s">
        <v>200</v>
      </c>
      <c r="C84" s="2">
        <v>83</v>
      </c>
      <c r="D84" s="2">
        <v>83</v>
      </c>
      <c r="E84" s="2">
        <v>88</v>
      </c>
      <c r="F84" s="2" t="s">
        <v>173</v>
      </c>
      <c r="G84" s="2" t="s">
        <v>201</v>
      </c>
    </row>
    <row r="85" spans="1:7" x14ac:dyDescent="0.3">
      <c r="A85" s="2" t="s">
        <v>152</v>
      </c>
      <c r="B85" s="2" t="s">
        <v>202</v>
      </c>
      <c r="C85" s="2">
        <v>84</v>
      </c>
      <c r="D85" s="2">
        <v>86</v>
      </c>
      <c r="E85" s="2">
        <v>88</v>
      </c>
      <c r="F85" s="2" t="s">
        <v>182</v>
      </c>
      <c r="G85" s="2" t="s">
        <v>203</v>
      </c>
    </row>
    <row r="86" spans="1:7" x14ac:dyDescent="0.3">
      <c r="A86" s="2" t="s">
        <v>152</v>
      </c>
      <c r="B86" s="2" t="s">
        <v>204</v>
      </c>
      <c r="C86" s="2">
        <v>81</v>
      </c>
      <c r="D86" s="2">
        <v>83</v>
      </c>
      <c r="E86" s="2">
        <v>90</v>
      </c>
      <c r="F86" s="2" t="s">
        <v>173</v>
      </c>
      <c r="G86" s="2" t="s">
        <v>205</v>
      </c>
    </row>
    <row r="87" spans="1:7" x14ac:dyDescent="0.3">
      <c r="A87" s="2" t="s">
        <v>152</v>
      </c>
      <c r="B87" s="2" t="s">
        <v>206</v>
      </c>
      <c r="C87" s="2">
        <v>82</v>
      </c>
      <c r="D87" s="2">
        <v>84</v>
      </c>
      <c r="E87" s="2">
        <v>86</v>
      </c>
      <c r="F87" s="2" t="s">
        <v>168</v>
      </c>
      <c r="G87" s="2" t="s">
        <v>207</v>
      </c>
    </row>
    <row r="88" spans="1:7" x14ac:dyDescent="0.3">
      <c r="A88" s="2" t="s">
        <v>152</v>
      </c>
      <c r="B88" s="2" t="s">
        <v>208</v>
      </c>
      <c r="C88" s="2">
        <v>82</v>
      </c>
      <c r="D88" s="2">
        <v>85</v>
      </c>
      <c r="E88" s="2">
        <v>82</v>
      </c>
      <c r="F88" s="2" t="s">
        <v>182</v>
      </c>
      <c r="G88" s="2" t="s">
        <v>209</v>
      </c>
    </row>
    <row r="89" spans="1:7" x14ac:dyDescent="0.3">
      <c r="A89" s="2" t="s">
        <v>152</v>
      </c>
      <c r="B89" s="2" t="s">
        <v>210</v>
      </c>
      <c r="C89" s="2">
        <v>82</v>
      </c>
      <c r="D89" s="2">
        <v>84</v>
      </c>
      <c r="E89" s="2">
        <v>80</v>
      </c>
      <c r="F89" s="2" t="s">
        <v>20</v>
      </c>
      <c r="G89" s="2" t="s">
        <v>211</v>
      </c>
    </row>
    <row r="90" spans="1:7" x14ac:dyDescent="0.3">
      <c r="A90" s="2" t="s">
        <v>152</v>
      </c>
      <c r="B90" s="2" t="s">
        <v>212</v>
      </c>
      <c r="C90" s="2">
        <v>81</v>
      </c>
      <c r="D90" s="2">
        <v>83</v>
      </c>
      <c r="E90" s="2">
        <v>84</v>
      </c>
      <c r="F90" s="2" t="s">
        <v>20</v>
      </c>
      <c r="G90" s="2" t="s">
        <v>213</v>
      </c>
    </row>
    <row r="91" spans="1:7" x14ac:dyDescent="0.3">
      <c r="A91" s="2" t="s">
        <v>152</v>
      </c>
      <c r="B91" s="2" t="s">
        <v>214</v>
      </c>
      <c r="C91" s="2">
        <v>80</v>
      </c>
      <c r="D91" s="2">
        <v>81</v>
      </c>
      <c r="E91" s="2">
        <v>78</v>
      </c>
      <c r="F91" s="2" t="s">
        <v>20</v>
      </c>
      <c r="G91" s="2" t="s">
        <v>215</v>
      </c>
    </row>
    <row r="92" spans="1:7" x14ac:dyDescent="0.3">
      <c r="A92" s="2" t="s">
        <v>152</v>
      </c>
      <c r="B92" s="2" t="s">
        <v>216</v>
      </c>
      <c r="C92" s="2">
        <v>80</v>
      </c>
      <c r="D92" s="2">
        <v>82</v>
      </c>
      <c r="E92" s="2">
        <v>80</v>
      </c>
      <c r="F92" s="2" t="s">
        <v>20</v>
      </c>
      <c r="G92" s="2" t="s">
        <v>217</v>
      </c>
    </row>
  </sheetData>
  <autoFilter ref="A1:G92" xr:uid="{00000000-0009-0000-0000-000000000000}"/>
  <conditionalFormatting sqref="C2:E1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6" customWidth="1"/>
    <col min="2" max="2" width="32" customWidth="1"/>
    <col min="3" max="3" width="16" customWidth="1"/>
    <col min="4" max="4" width="12" customWidth="1"/>
    <col min="5" max="5" width="92" customWidth="1"/>
  </cols>
  <sheetData>
    <row r="1" spans="1:5" x14ac:dyDescent="0.3">
      <c r="A1" s="3" t="s">
        <v>218</v>
      </c>
      <c r="B1" s="3" t="s">
        <v>219</v>
      </c>
      <c r="C1" s="3" t="s">
        <v>220</v>
      </c>
      <c r="D1" s="3" t="s">
        <v>4</v>
      </c>
      <c r="E1" s="3" t="s">
        <v>6</v>
      </c>
    </row>
    <row r="2" spans="1:5" x14ac:dyDescent="0.3">
      <c r="A2" t="s">
        <v>221</v>
      </c>
      <c r="B2" t="s">
        <v>222</v>
      </c>
      <c r="C2">
        <v>98</v>
      </c>
      <c r="D2">
        <v>95</v>
      </c>
      <c r="E2" t="s">
        <v>223</v>
      </c>
    </row>
    <row r="3" spans="1:5" x14ac:dyDescent="0.3">
      <c r="A3" t="s">
        <v>224</v>
      </c>
      <c r="B3" t="s">
        <v>225</v>
      </c>
      <c r="C3">
        <v>94</v>
      </c>
      <c r="D3">
        <v>88</v>
      </c>
      <c r="E3" t="s">
        <v>226</v>
      </c>
    </row>
    <row r="4" spans="1:5" x14ac:dyDescent="0.3">
      <c r="A4" t="s">
        <v>227</v>
      </c>
      <c r="B4" t="s">
        <v>228</v>
      </c>
      <c r="C4">
        <v>98</v>
      </c>
      <c r="D4">
        <v>96</v>
      </c>
      <c r="E4" t="s">
        <v>229</v>
      </c>
    </row>
    <row r="5" spans="1:5" x14ac:dyDescent="0.3">
      <c r="A5" t="s">
        <v>230</v>
      </c>
      <c r="B5" t="s">
        <v>228</v>
      </c>
      <c r="C5">
        <v>97</v>
      </c>
      <c r="D5">
        <v>95</v>
      </c>
      <c r="E5" t="s">
        <v>231</v>
      </c>
    </row>
    <row r="6" spans="1:5" x14ac:dyDescent="0.3">
      <c r="A6" t="s">
        <v>232</v>
      </c>
      <c r="B6" t="s">
        <v>228</v>
      </c>
      <c r="C6">
        <v>96</v>
      </c>
      <c r="D6">
        <v>98</v>
      </c>
      <c r="E6" t="s">
        <v>233</v>
      </c>
    </row>
    <row r="7" spans="1:5" x14ac:dyDescent="0.3">
      <c r="A7" t="s">
        <v>234</v>
      </c>
      <c r="B7" t="s">
        <v>235</v>
      </c>
      <c r="C7">
        <v>97</v>
      </c>
      <c r="D7">
        <v>100</v>
      </c>
      <c r="E7" t="s">
        <v>236</v>
      </c>
    </row>
    <row r="8" spans="1:5" x14ac:dyDescent="0.3">
      <c r="A8" t="s">
        <v>237</v>
      </c>
      <c r="B8" t="s">
        <v>238</v>
      </c>
      <c r="C8">
        <v>97</v>
      </c>
      <c r="D8">
        <v>100</v>
      </c>
      <c r="E8" t="s">
        <v>239</v>
      </c>
    </row>
    <row r="9" spans="1:5" x14ac:dyDescent="0.3">
      <c r="A9" t="s">
        <v>240</v>
      </c>
      <c r="B9" t="s">
        <v>241</v>
      </c>
      <c r="C9">
        <v>90</v>
      </c>
      <c r="D9">
        <v>85</v>
      </c>
      <c r="E9" t="s">
        <v>242</v>
      </c>
    </row>
    <row r="10" spans="1:5" x14ac:dyDescent="0.3">
      <c r="A10" t="s">
        <v>243</v>
      </c>
      <c r="B10" t="s">
        <v>244</v>
      </c>
      <c r="C10">
        <v>96</v>
      </c>
      <c r="D10">
        <v>98</v>
      </c>
      <c r="E10" t="s">
        <v>245</v>
      </c>
    </row>
    <row r="11" spans="1:5" x14ac:dyDescent="0.3">
      <c r="A11" t="s">
        <v>246</v>
      </c>
      <c r="B11" t="s">
        <v>228</v>
      </c>
      <c r="C11">
        <v>92</v>
      </c>
      <c r="D11">
        <v>90</v>
      </c>
      <c r="E11" t="s">
        <v>247</v>
      </c>
    </row>
  </sheetData>
  <autoFilter ref="A1:E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USA_Clubs_V2</vt:lpstr>
      <vt:lpstr>Academies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Gouttenegre, Gaspard / Kuehne + Nagel / Mrs FS-INT</dc:creator>
  <cp:keywords/>
  <dc:description/>
  <cp:lastModifiedBy>Gouttenegre, Gaspard / Kuehne + Nagel / Mrs FS-INT</cp:lastModifiedBy>
  <cp:revision/>
  <dcterms:created xsi:type="dcterms:W3CDTF">2026-07-23T11:52:42Z</dcterms:created>
  <dcterms:modified xsi:type="dcterms:W3CDTF">2026-07-23T12:02:16Z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2026-07-23T11:53:13Z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962e8ebe-1dc2-480e-b0ca-bbadacd4047e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10, 3, 0, 2</vt:lpwstr>
  </property>
</Properties>
</file>