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570" windowWidth="15600" windowHeight="9105"/>
  </bookViews>
  <sheets>
    <sheet name="PI" sheetId="1" r:id="rId1"/>
  </sheets>
  <definedNames>
    <definedName name="XFD">PI!$AS$4</definedName>
  </definedNames>
  <calcPr calcId="145621"/>
</workbook>
</file>

<file path=xl/sharedStrings.xml><?xml version="1.0" encoding="utf-8"?>
<sst xmlns="http://schemas.openxmlformats.org/spreadsheetml/2006/main" count="68" uniqueCount="68">
  <si>
    <t>PO Number</t>
  </si>
  <si>
    <t>Asset Category</t>
  </si>
  <si>
    <t>Qty</t>
  </si>
  <si>
    <t>Delivery Location</t>
  </si>
  <si>
    <t>Delivery State</t>
  </si>
  <si>
    <t>LBT Applicable (Yes/No)</t>
  </si>
  <si>
    <t>LBT Circle No</t>
  </si>
  <si>
    <t>LBT Rate</t>
  </si>
  <si>
    <t>Purchase Tax applicable</t>
  </si>
  <si>
    <t>Currency Code</t>
  </si>
  <si>
    <t>Total Bill Amount in Foreign Currency</t>
  </si>
  <si>
    <t>Total Bill Amount in INR</t>
  </si>
  <si>
    <t>Base Inv Amt (Excl Tax) - Material</t>
  </si>
  <si>
    <t>Base Inv Amt (Excl Tax) - Labour</t>
  </si>
  <si>
    <t>VAT</t>
  </si>
  <si>
    <t>CST</t>
  </si>
  <si>
    <t>Service Tax Amt (If applicable)</t>
  </si>
  <si>
    <t>Cr Note Number</t>
  </si>
  <si>
    <t>ITC</t>
  </si>
  <si>
    <t>VAT %</t>
  </si>
  <si>
    <t>Other Bill Component(Service/Freight)</t>
  </si>
  <si>
    <t>VAT Rebate</t>
  </si>
  <si>
    <t>TDS Section</t>
  </si>
  <si>
    <t>TDS Base Value</t>
  </si>
  <si>
    <t>WCT Base Value</t>
  </si>
  <si>
    <t>Retention</t>
  </si>
  <si>
    <t>Base Value for reverse charge computation</t>
  </si>
  <si>
    <t>Remarks</t>
  </si>
  <si>
    <t>Vendor Code</t>
  </si>
  <si>
    <t>Asset Type</t>
  </si>
  <si>
    <t>Asset Sub Type</t>
  </si>
  <si>
    <t>Excise Duty/CVD (Incl Cess)</t>
  </si>
  <si>
    <t>Others (Freight/ Octroi,etc)</t>
  </si>
  <si>
    <t>Cr Note Amount</t>
  </si>
  <si>
    <t>Base Amt VAT</t>
  </si>
  <si>
    <t>Vend Inv Type</t>
  </si>
  <si>
    <t>Vendor address</t>
  </si>
  <si>
    <t>Proforma Invoice No</t>
  </si>
  <si>
    <t>Asset Description</t>
  </si>
  <si>
    <t>Proforma Invoice Date</t>
  </si>
  <si>
    <t>AS No</t>
  </si>
  <si>
    <t>Model Name</t>
  </si>
  <si>
    <t>Manufacturer Name</t>
  </si>
  <si>
    <t>Reverse Charge Category Type</t>
  </si>
  <si>
    <t>CENVAT Amount passed on to customer</t>
  </si>
  <si>
    <t>Ahmednagar</t>
  </si>
  <si>
    <t>Akola</t>
  </si>
  <si>
    <t>Amaravati</t>
  </si>
  <si>
    <t>Aurangabad</t>
  </si>
  <si>
    <t>Bhiwandi-Nizampur</t>
  </si>
  <si>
    <t>Chandrapur</t>
  </si>
  <si>
    <t>Jalgaon</t>
  </si>
  <si>
    <t>Kalyan-Dombivli (KDMC)</t>
  </si>
  <si>
    <t>Kolhapur</t>
  </si>
  <si>
    <t>Latur</t>
  </si>
  <si>
    <t>Mira-Bhayander (MBMC)</t>
  </si>
  <si>
    <t>Nagpur</t>
  </si>
  <si>
    <t>Nanded</t>
  </si>
  <si>
    <t>Nashik</t>
  </si>
  <si>
    <t>Navi Mumbai</t>
  </si>
  <si>
    <t>Parbhani</t>
  </si>
  <si>
    <t>Pimpari-Chinchwad</t>
  </si>
  <si>
    <t>Pune</t>
  </si>
  <si>
    <t>Sangli-Miraj-Kupwad</t>
  </si>
  <si>
    <t>Solapur</t>
  </si>
  <si>
    <t>Thane</t>
  </si>
  <si>
    <t>Ulhasnagar (UMC)</t>
  </si>
  <si>
    <t>Vasai-Virar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</si>
</sst>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17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10" fontId="4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165" fontId="4" fillId="0" borderId="1" xfId="1" applyNumberFormat="1" applyFont="1" applyFill="1" applyBorder="1" applyAlignment="1">
      <alignment horizontal="center" vertical="center"/>
    </xf>
    <xf numFmtId="10" fontId="4" fillId="0" borderId="1" xfId="1" applyNumberFormat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0" fillId="2" borderId="1" xfId="0" applyFill="1" applyBorder="1" applyAlignment="1"/>
    <xf numFmtId="0" fontId="4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165" fontId="4" fillId="2" borderId="1" xfId="1" applyNumberFormat="1" applyFont="1" applyFill="1" applyBorder="1" applyAlignment="1">
      <alignment horizontal="left" vertical="center"/>
    </xf>
    <xf numFmtId="0" fontId="0" fillId="0" borderId="0" xfId="0" quotePrefix="1" applyAlignment="1"/>
    <xf numFmtId="0" fontId="5" fillId="0" borderId="0" xfId="0" applyFont="1" applyAlignment="1">
      <alignment vertical="center"/>
    </xf>
  </cellXfs>
  <cellStyles count="3">
    <cellStyle name="Comma 2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23"/>
  <sheetViews>
    <sheetView tabSelected="1" topLeftCell="L1" zoomScaleNormal="100" workbookViewId="0">
      <selection activeCell="S16" sqref="S16"/>
    </sheetView>
  </sheetViews>
  <sheetFormatPr defaultRowHeight="15" x14ac:dyDescent="0.25"/>
  <cols>
    <col min="1" max="1" width="29.5703125" style="1" customWidth="1"/>
    <col min="2" max="2" width="19.42578125" style="1" bestFit="1" customWidth="1"/>
    <col min="3" max="3" width="21" style="1" bestFit="1" customWidth="1"/>
    <col min="4" max="4" width="14.140625" style="1" bestFit="1" customWidth="1"/>
    <col min="5" max="5" width="15" style="1" bestFit="1" customWidth="1"/>
    <col min="6" max="6" width="18.5703125" style="1" customWidth="1"/>
    <col min="7" max="7" width="15.140625" style="1" customWidth="1"/>
    <col min="8" max="11" width="21.5703125" style="1" customWidth="1"/>
    <col min="12" max="12" width="16.5703125" style="1" bestFit="1" customWidth="1"/>
    <col min="13" max="13" width="8.5703125" style="1" customWidth="1"/>
    <col min="14" max="14" width="16.42578125" style="1" bestFit="1" customWidth="1"/>
    <col min="15" max="15" width="13.5703125" style="1" bestFit="1" customWidth="1"/>
    <col min="16" max="16" width="22.5703125" style="1" bestFit="1" customWidth="1"/>
    <col min="17" max="17" width="12.42578125" style="1" bestFit="1" customWidth="1"/>
    <col min="18" max="18" width="8.42578125" style="1" bestFit="1" customWidth="1"/>
    <col min="19" max="19" width="22.42578125" style="1" bestFit="1" customWidth="1"/>
    <col min="20" max="20" width="14" style="1" bestFit="1" customWidth="1"/>
    <col min="21" max="21" width="35.5703125" style="1" bestFit="1" customWidth="1"/>
    <col min="22" max="22" width="23.28515625" style="1" bestFit="1" customWidth="1"/>
    <col min="23" max="23" width="31.7109375" style="1" bestFit="1" customWidth="1"/>
    <col min="24" max="24" width="30.28515625" style="1" bestFit="1" customWidth="1"/>
    <col min="25" max="25" width="14" style="1" customWidth="1"/>
    <col min="26" max="26" width="8" style="1" bestFit="1" customWidth="1"/>
    <col min="27" max="27" width="26.42578125" style="1" bestFit="1" customWidth="1"/>
    <col min="28" max="28" width="29.140625" style="1" bestFit="1" customWidth="1"/>
    <col min="29" max="29" width="26.5703125" style="1" bestFit="1" customWidth="1"/>
    <col min="30" max="30" width="16.42578125" style="1" bestFit="1" customWidth="1"/>
    <col min="31" max="31" width="16.28515625" style="1" bestFit="1" customWidth="1"/>
    <col min="32" max="32" width="14.28515625" style="1" bestFit="1" customWidth="1"/>
    <col min="33" max="33" width="5.42578125" style="1" bestFit="1" customWidth="1"/>
    <col min="34" max="34" width="6.5703125" style="1" bestFit="1" customWidth="1"/>
    <col min="35" max="35" width="37" style="1" bestFit="1" customWidth="1"/>
    <col min="36" max="37" width="12.140625" style="1" bestFit="1" customWidth="1"/>
    <col min="38" max="38" width="15.42578125" style="1" bestFit="1" customWidth="1"/>
    <col min="39" max="39" width="16.140625" style="1" bestFit="1" customWidth="1"/>
    <col min="40" max="40" width="37" style="1" bestFit="1" customWidth="1"/>
    <col min="41" max="41" width="36.140625" style="1" bestFit="1" customWidth="1"/>
    <col min="42" max="42" width="29.140625" style="1" bestFit="1" customWidth="1"/>
    <col min="43" max="43" width="40.7109375" style="1" bestFit="1" customWidth="1"/>
    <col min="44" max="44" width="25.5703125" style="1" bestFit="1" customWidth="1"/>
    <col min="45" max="45" width="13.7109375" style="1" bestFit="1" customWidth="1"/>
    <col min="46" max="125" width="9.140625" style="1"/>
    <col min="126" max="126" width="23.140625" style="1" bestFit="1" customWidth="1"/>
    <col min="127" max="16384" width="9.140625" style="1"/>
  </cols>
  <sheetData>
    <row r="1" spans="1:126" x14ac:dyDescent="0.25">
      <c r="A1" s="10" t="s">
        <v>0</v>
      </c>
      <c r="B1" s="2" t="s">
        <v>37</v>
      </c>
      <c r="C1" s="11" t="s">
        <v>39</v>
      </c>
      <c r="D1" s="10" t="s">
        <v>28</v>
      </c>
      <c r="E1" s="11" t="s">
        <v>36</v>
      </c>
      <c r="F1" s="12" t="s">
        <v>1</v>
      </c>
      <c r="G1" s="13" t="s">
        <v>29</v>
      </c>
      <c r="H1" s="13" t="s">
        <v>30</v>
      </c>
      <c r="I1" s="4" t="s">
        <v>40</v>
      </c>
      <c r="J1" s="4" t="s">
        <v>41</v>
      </c>
      <c r="K1" s="4" t="s">
        <v>42</v>
      </c>
      <c r="L1" s="3" t="s">
        <v>38</v>
      </c>
      <c r="M1" s="12" t="s">
        <v>2</v>
      </c>
      <c r="N1" s="3" t="s">
        <v>3</v>
      </c>
      <c r="O1" s="12" t="s">
        <v>4</v>
      </c>
      <c r="P1" s="3" t="s">
        <v>5</v>
      </c>
      <c r="Q1" s="3" t="s">
        <v>6</v>
      </c>
      <c r="R1" s="5" t="s">
        <v>7</v>
      </c>
      <c r="S1" s="6" t="s">
        <v>8</v>
      </c>
      <c r="T1" s="3" t="s">
        <v>9</v>
      </c>
      <c r="U1" s="7" t="s">
        <v>10</v>
      </c>
      <c r="V1" s="7" t="s">
        <v>11</v>
      </c>
      <c r="W1" s="7" t="s">
        <v>12</v>
      </c>
      <c r="X1" s="7" t="s">
        <v>13</v>
      </c>
      <c r="Y1" s="7" t="s">
        <v>14</v>
      </c>
      <c r="Z1" s="7" t="s">
        <v>15</v>
      </c>
      <c r="AA1" s="7" t="s">
        <v>31</v>
      </c>
      <c r="AB1" s="7" t="s">
        <v>16</v>
      </c>
      <c r="AC1" s="7" t="s">
        <v>32</v>
      </c>
      <c r="AD1" s="7" t="s">
        <v>17</v>
      </c>
      <c r="AE1" s="7" t="s">
        <v>33</v>
      </c>
      <c r="AF1" s="7" t="s">
        <v>34</v>
      </c>
      <c r="AG1" s="7" t="s">
        <v>18</v>
      </c>
      <c r="AH1" s="8" t="s">
        <v>19</v>
      </c>
      <c r="AI1" s="7" t="s">
        <v>20</v>
      </c>
      <c r="AJ1" s="7" t="s">
        <v>21</v>
      </c>
      <c r="AK1" s="7" t="s">
        <v>22</v>
      </c>
      <c r="AL1" s="7" t="s">
        <v>23</v>
      </c>
      <c r="AM1" s="7" t="s">
        <v>24</v>
      </c>
      <c r="AN1" s="7" t="s">
        <v>44</v>
      </c>
      <c r="AO1" s="7" t="s">
        <v>25</v>
      </c>
      <c r="AP1" s="7" t="s">
        <v>43</v>
      </c>
      <c r="AQ1" s="7" t="s">
        <v>26</v>
      </c>
      <c r="AR1" s="14" t="s">
        <v>35</v>
      </c>
      <c r="AS1" s="9" t="s">
        <v>27</v>
      </c>
      <c r="DV1" s="16" t="s">
        <v>45</v>
      </c>
    </row>
    <row r="2" spans="1:126" x14ac:dyDescent="0.25">
      <c r="DV2" s="16" t="s">
        <v>46</v>
      </c>
    </row>
    <row r="3" spans="1:126" x14ac:dyDescent="0.25">
      <c r="DV3" s="16" t="s">
        <v>47</v>
      </c>
    </row>
    <row r="4" spans="1:126" x14ac:dyDescent="0.25">
      <c r="AN4" s="15"/>
      <c r="DV4" s="16" t="s">
        <v>48</v>
      </c>
    </row>
    <row r="5" spans="1:126" x14ac:dyDescent="0.25">
      <c r="DV5" s="16" t="s">
        <v>49</v>
      </c>
    </row>
    <row r="6" spans="1:126" x14ac:dyDescent="0.25">
      <c r="DV6" s="16" t="s">
        <v>50</v>
      </c>
    </row>
    <row r="7" spans="1:126" x14ac:dyDescent="0.25">
      <c r="DV7" s="16" t="s">
        <v>51</v>
      </c>
    </row>
    <row r="8" spans="1:126" x14ac:dyDescent="0.25">
      <c r="DV8" s="16" t="s">
        <v>52</v>
      </c>
    </row>
    <row r="9" spans="1:126" x14ac:dyDescent="0.25">
      <c r="DV9" s="16" t="s">
        <v>53</v>
      </c>
    </row>
    <row r="10" spans="1:126" x14ac:dyDescent="0.25">
      <c r="DV10" s="16" t="s">
        <v>54</v>
      </c>
    </row>
    <row r="11" spans="1:126" x14ac:dyDescent="0.25">
      <c r="DV11" s="16" t="s">
        <v>55</v>
      </c>
    </row>
    <row r="12" spans="1:126" x14ac:dyDescent="0.25">
      <c r="DV12" s="16" t="s">
        <v>56</v>
      </c>
    </row>
    <row r="13" spans="1:126" x14ac:dyDescent="0.25">
      <c r="DV13" s="16" t="s">
        <v>57</v>
      </c>
    </row>
    <row r="14" spans="1:126" x14ac:dyDescent="0.25">
      <c r="DV14" s="16" t="s">
        <v>58</v>
      </c>
    </row>
    <row r="15" spans="1:126" x14ac:dyDescent="0.25">
      <c r="DV15" s="16" t="s">
        <v>59</v>
      </c>
    </row>
    <row r="16" spans="1:126" x14ac:dyDescent="0.25">
      <c r="DV16" s="16" t="s">
        <v>60</v>
      </c>
    </row>
    <row r="17" spans="126:126" x14ac:dyDescent="0.25">
      <c r="DV17" s="16" t="s">
        <v>61</v>
      </c>
    </row>
    <row r="18" spans="126:126" x14ac:dyDescent="0.25">
      <c r="DV18" s="16" t="s">
        <v>62</v>
      </c>
    </row>
    <row r="19" spans="126:126" x14ac:dyDescent="0.25">
      <c r="DV19" s="16" t="s">
        <v>63</v>
      </c>
    </row>
    <row r="20" spans="126:126" x14ac:dyDescent="0.25">
      <c r="DV20" s="16" t="s">
        <v>64</v>
      </c>
    </row>
    <row r="21" spans="126:126" x14ac:dyDescent="0.25">
      <c r="DV21" s="16" t="s">
        <v>65</v>
      </c>
    </row>
    <row r="22" spans="126:126" x14ac:dyDescent="0.25">
      <c r="DV22" s="16" t="s">
        <v>66</v>
      </c>
    </row>
    <row r="23" spans="126:126" x14ac:dyDescent="0.25">
      <c r="DV23" s="16" t="s">
        <v>67</v>
      </c>
    </row>
  </sheetData>
  <dataValidations count="4">
    <dataValidation type="list" allowBlank="1" showInputMessage="1" showErrorMessage="1" sqref="P2:P65536 S2:S65536 AJ2:AJ65536 AG2:AG65536">
      <formula1>"Yes,No"</formula1>
    </dataValidation>
    <dataValidation type="list" allowBlank="1" showInputMessage="1" showErrorMessage="1" sqref="AP2:AP65536">
      <formula1>"Lawyers,Doctors"</formula1>
    </dataValidation>
    <dataValidation type="list" allowBlank="1" showInputMessage="1" showErrorMessage="1" sqref="AR2:AR65536">
      <formula1>"VAT Invoice,Non_VAT_Invoice,Comp_Invoice_VAT,Comp_Invoice_CST,CST_Purchase_C_Form,CST_Purchase_NO_C_Form,Others"</formula1>
    </dataValidation>
    <dataValidation type="list" allowBlank="1" showInputMessage="1" showErrorMessage="1" sqref="Q1:Q1048576">
      <formula1>$DV$1:$DV$23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PI</vt:lpstr>
      <vt:lpstr>XFD</vt:lpstr>
    </vt:vector>
  </TitlesOfParts>
  <Company>sis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Vinodha M - Software Engineer Trainee(S3G) - SIS</dc:creator>
  <cp:lastModifiedBy>Vinodha M - Software Engineer Trainee(S3G) - SIS</cp:lastModifiedBy>
  <dcterms:created xsi:type="dcterms:W3CDTF">2014-09-10T04:27:55Z</dcterms:created>
  <dcterms:modified xsi:type="dcterms:W3CDTF">2015-03-05T14:05:12Z</dcterms:modified>
</cp:coreProperties>
</file>