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17d8a3a8bd22f71e/Studium/Master/R-Projekte/ARMS/PL/jonas/"/>
    </mc:Choice>
  </mc:AlternateContent>
  <xr:revisionPtr revIDLastSave="7" documentId="8_{80B53E36-E3CD-493D-962E-58AE0182A939}" xr6:coauthVersionLast="47" xr6:coauthVersionMax="47" xr10:uidLastSave="{32C5CE3F-34DC-4EB0-810B-2FEF2AD376BE}"/>
  <bookViews>
    <workbookView xWindow="-120" yWindow="-120" windowWidth="38640" windowHeight="21390" xr2:uid="{E03388B0-E815-4867-9D13-010DB14A51EA}"/>
  </bookViews>
  <sheets>
    <sheet name="VariableList" sheetId="3" r:id="rId1"/>
  </sheets>
  <definedNames>
    <definedName name="ExterneDaten_1" localSheetId="0" hidden="1">VariableList!$A$1:$I$2099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AE7F07-4639-4844-9FEA-112A2D426219}" keepAlive="1" name="Abfrage - VariableList" description="Verbindung mit der Abfrage 'VariableList' in der Arbeitsmappe." type="5" refreshedVersion="0" background="1">
    <dbPr connection="Provider=Microsoft.Mashup.OleDb.1;Data Source=$Workbook$;Location=VariableList;Extended Properties=&quot;&quot;" command="SELECT * FROM [VariableList]"/>
  </connection>
  <connection id="2" xr16:uid="{AE3DFDA4-B904-4E7F-BB5C-2ED131578A8A}" keepAlive="1" name="Abfrage - VariableList (2)" description="Verbindung mit der Abfrage 'VariableList (2)' in der Arbeitsmappe." type="5" refreshedVersion="8" background="1" saveData="1">
    <dbPr connection="Provider=Microsoft.Mashup.OleDb.1;Data Source=$Workbook$;Location=&quot;VariableList (2)&quot;;Extended Properties=&quot;&quot;" command="SELECT * FROM [VariableList (2)]"/>
  </connection>
</connections>
</file>

<file path=xl/sharedStrings.xml><?xml version="1.0" encoding="utf-8"?>
<sst xmlns="http://schemas.openxmlformats.org/spreadsheetml/2006/main" count="6303" uniqueCount="5416">
  <si>
    <t>Use</t>
  </si>
  <si>
    <t>id</t>
  </si>
  <si>
    <t>UID</t>
  </si>
  <si>
    <t>Lbl</t>
  </si>
  <si>
    <t>Var</t>
  </si>
  <si>
    <t>NoF</t>
  </si>
  <si>
    <t>NAs</t>
  </si>
  <si>
    <t>Cor</t>
  </si>
  <si>
    <t>NoC</t>
  </si>
  <si>
    <t>M2ID</t>
  </si>
  <si>
    <t>MIDUS 2 ID number</t>
  </si>
  <si>
    <t/>
  </si>
  <si>
    <t>M2FAMNUM</t>
  </si>
  <si>
    <t>MIDUS 2 Family number</t>
  </si>
  <si>
    <t>A1PB36A10 (0.728)</t>
  </si>
  <si>
    <t>SAMPLMAJ</t>
  </si>
  <si>
    <t>Major sample identification</t>
  </si>
  <si>
    <t>A1STATUS</t>
  </si>
  <si>
    <t>Completion status of M1 respondents</t>
  </si>
  <si>
    <t>M1BYEAR_FLAG (-0.749)</t>
  </si>
  <si>
    <t>A1PAGE_M2</t>
  </si>
  <si>
    <t>Respondent's calculated age at MIDUS 1 Project 1 phone interview</t>
  </si>
  <si>
    <t>A1PBYEAR (-0.999), A1PBYEAR_2019 (-0.995), A1PB18YR (-0.933), A1PB36B1 (-0.924), A1PB36B2 (-0.921), A1PB36B10 (-0.917), A1PB36B3 (-0.911), A1PB26 (-0.909), A1PB36B9 (-0.901), A1PB36B4 (-0.893), A1PB36B6 (-0.882), A1PB36B5 (-0.872), A1PB36B7 (-0.865), A1PB36B8 (-0.851), A1SB9 (-0.728), A1PB37C3 (-0.717), A1PB20BYR (-0.708), A1PBAO3 (0.722), A1SA38AY (0.784), A1SD2A (0.843), A1SA38JY (0.853), A1PBAG8 (0.854), A1SA38GY (0.857), A1SA38IY (0.857), A1SA38DY (0.862), A1PBAG7 (0.868), A1PBAG5 (0.874), A1SA38FY (0.881), A1PBAG6 (0.884), A1PBAG4 (0.895), A1PBAG9 (0.904), A1PSAGE (0.909), A1PBAG3 (0.912), A1PBAG10 (0.915), A1PBAG2 (0.922), A1PBAG1 (0.925), A1PRAGE_2019 (0.996)</t>
  </si>
  <si>
    <t>A1PRAGE_2019</t>
  </si>
  <si>
    <t>Respondent's calculated age at MIDUS 1 Project 1 phone interview, updated as of 2019</t>
  </si>
  <si>
    <t>A1PBYEAR_2019 (-0.999), A1PBYEAR (-0.998), A1PB18YR (-0.931), A1PB36B1 (-0.923), A1PB36B2 (-0.919), A1PB36B10 (-0.919), A1PB36B3 (-0.908), A1PB26 (-0.907), A1PB36B9 (-0.903), A1PB36B4 (-0.893), A1PB36B6 (-0.883), A1PB36B5 (-0.871), A1PB36B7 (-0.863), A1PB36B8 (-0.853), A1SB9 (-0.728), A1PB37C3 (-0.715), A1PB20BYR (-0.708), A1PBAO3 (0.719), A1SA38AY (0.784), A1SD2A (0.844), A1SA38JY (0.853), A1PBAG8 (0.856), A1SA38GY (0.857), A1SA38IY (0.857), A1SA38DY (0.863), A1PBAG7 (0.866), A1PBAG5 (0.873), A1SA38FY (0.883), A1PBAG6 (0.885), A1PBAG4 (0.894), A1PBAG9 (0.906), A1PSAGE (0.907), A1PBAG3 (0.909), A1PBAG10 (0.917), A1PBAG2 (0.92), A1PBAG1 (0.923), A1PAGE_M2 (0.996)</t>
  </si>
  <si>
    <t>M1AGE_FLAG</t>
  </si>
  <si>
    <t>Flag indicates status changes in M1 age</t>
  </si>
  <si>
    <t>A1PBYEAR</t>
  </si>
  <si>
    <t>Respondent's birth year at MIDUS 1 Project 1 phone interview</t>
  </si>
  <si>
    <t>A1PAGE_M2 (-0.999), A1PRAGE_2019 (-0.998), A1PBAG10 (-0.966), A1PBAG1 (-0.925), A1PBAG2 (-0.921), A1PBAG3 (-0.91), A1PSAGE (-0.909), A1PBAG9 (-0.906), A1PBAG4 (-0.896), A1PBAG6 (-0.892), A1SA38FY (-0.883), A1PBAG5 (-0.882), A1PBAG7 (-0.88), A1PBAG8 (-0.879), A1SA38DY (-0.859), A1SA38GY (-0.853), A1SA38JY (-0.851), A1SA38IY (-0.842), A1SD2A (-0.84), A1SA38AY (-0.783), A1PBAO3 (-0.717), A1PB37C3 (0.713), A1SB9 (0.727), A1PB36B8 (0.877), A1PB36B7 (0.879), A1PB36B5 (0.882), A1PB36B6 (0.892), A1PB36B4 (0.896), A1PB36B9 (0.904), A1PB26 (0.909), A1PB36B3 (0.91), A1PB36B2 (0.921), A1PB36B1 (0.925), A1PB18YR (0.933), A1PB36B10 (0.967), A1PBYEAR_2019 (0.999)</t>
  </si>
  <si>
    <t>A1PBYEAR_2019</t>
  </si>
  <si>
    <t>Respondent's birth year at MIDUS 1 Project 1 phone interview, updated as of 2019</t>
  </si>
  <si>
    <t>A1PRAGE_2019 (-0.999), A1PAGE_M2 (-0.995), A1PBAG1 (-0.923), A1PBAG2 (-0.919), A1PBAG10 (-0.913), A1PBAG3 (-0.908), A1PBAG9 (-0.907), A1PSAGE (-0.907), A1PBAG4 (-0.894), A1SA38FY (-0.886), A1PBAG6 (-0.885), A1PBAG5 (-0.873), A1PBAG7 (-0.87), A1PBAG8 (-0.861), A1SA38DY (-0.86), A1SA38GY (-0.853), A1SA38JY (-0.85), A1SA38IY (-0.842), A1SD2A (-0.841), A1SA38AY (-0.783), A1PBAO3 (-0.718), A1PB20BYR (0.708), A1PB37C3 (0.716), A1SB9 (0.727), A1PB36B8 (0.86), A1PB36B7 (0.868), A1PB36B5 (0.872), A1PB36B6 (0.885), A1PB36B4 (0.894), A1PB36B9 (0.906), A1PB26 (0.907), A1PB36B3 (0.909), A1PB36B10 (0.915), A1PB36B2 (0.919), A1PB36B1 (0.923), A1PB18YR (0.932), A1PBYEAR (0.999)</t>
  </si>
  <si>
    <t>M1BYEAR_FLAG</t>
  </si>
  <si>
    <t>Flag indicates status changes in M1 birth year</t>
  </si>
  <si>
    <t>A1STATUS (-0.749)</t>
  </si>
  <si>
    <t>A1PRSEX</t>
  </si>
  <si>
    <t>Respondent's sex</t>
  </si>
  <si>
    <t>A1SA25 (-0.737), A1PSXEDAG (0.882), A1PSSXEDAG (0.893), A1PWGHT4 (1), A1SWGHT4 (1), A1PB37A8 (1)</t>
  </si>
  <si>
    <t>QL2</t>
  </si>
  <si>
    <t>Men in household age 25-74</t>
  </si>
  <si>
    <t>QL3</t>
  </si>
  <si>
    <t>Women in household age 25-74</t>
  </si>
  <si>
    <t>A1PB36A10 (0.764)</t>
  </si>
  <si>
    <t>HH_CELL</t>
  </si>
  <si>
    <t>Household composition of M/F 25-74</t>
  </si>
  <si>
    <t>NPRB_SEX (-0.79), A1PPARTN (-0.711)</t>
  </si>
  <si>
    <t>NPRB_SEX</t>
  </si>
  <si>
    <t>Probability of selection - gender</t>
  </si>
  <si>
    <t>HH_CELL (-0.79)</t>
  </si>
  <si>
    <t>SEX_CELL</t>
  </si>
  <si>
    <t>Number of selected gender in household</t>
  </si>
  <si>
    <t>NPRB_WHO (-0.982), WHO (0.953), A1PB36A10 (1)</t>
  </si>
  <si>
    <t>NPRB_WHO</t>
  </si>
  <si>
    <t>Probability of selection - within gender group</t>
  </si>
  <si>
    <t>A1PB36A10 (-1), SEX_CELL (-0.982), WHO (-0.968)</t>
  </si>
  <si>
    <t>WHO</t>
  </si>
  <si>
    <t>Position within gender group</t>
  </si>
  <si>
    <t>NPRB_WHO (-0.968), SEX_CELL (0.953), A1PB36A10 (1)</t>
  </si>
  <si>
    <t>PROB_R</t>
  </si>
  <si>
    <t>Probability of selection on age_group</t>
  </si>
  <si>
    <t>A1SWGHT3 (-0.766), A1PWGHT3 (-0.735), A1SA38IY (0.706)</t>
  </si>
  <si>
    <t>MO</t>
  </si>
  <si>
    <t>Month R selected</t>
  </si>
  <si>
    <t>A1PI_MO (0.832)</t>
  </si>
  <si>
    <t>DAY</t>
  </si>
  <si>
    <t>Day R selected</t>
  </si>
  <si>
    <t>RECON</t>
  </si>
  <si>
    <t>Recontact information status</t>
  </si>
  <si>
    <t>MO_RCVD</t>
  </si>
  <si>
    <t>Month self-administered questionnaire returned</t>
  </si>
  <si>
    <t>A1PBAO6 (-0.722), A1PB37C6 (0.726), A1PI_MO (0.855)</t>
  </si>
  <si>
    <t>DY_RCVD</t>
  </si>
  <si>
    <t>Day self-administered questionnaire returned</t>
  </si>
  <si>
    <t>TOT_SIBS</t>
  </si>
  <si>
    <t>Total siblings including main R</t>
  </si>
  <si>
    <t>ZYGCAT</t>
  </si>
  <si>
    <t>Zygotic category</t>
  </si>
  <si>
    <t>A1PB36B10 (-0.999), A1PB36A8 (0.718), A1PBAG10 (0.999)</t>
  </si>
  <si>
    <t>A1PI_MO</t>
  </si>
  <si>
    <t>Interview date - Month</t>
  </si>
  <si>
    <t>MO (0.832), MO_RCVD (0.855)</t>
  </si>
  <si>
    <t>A1PI_YR</t>
  </si>
  <si>
    <t>Interview date - Year</t>
  </si>
  <si>
    <t>A1PA68YR (0.728)</t>
  </si>
  <si>
    <t>A1WGHT1</t>
  </si>
  <si>
    <t>M1 Main random-digit-dial (RDD) phone sampling and post-stratification weight</t>
  </si>
  <si>
    <t>A1WGHT2</t>
  </si>
  <si>
    <t>M1 Main random-digit-dial (RDD) phone and self-administered questionnaire (SAQ) sampling and post-stratification weight</t>
  </si>
  <si>
    <t>A1PWGHT1</t>
  </si>
  <si>
    <t>M1 Main random-digit-dial (RDD) phone post-stratification weight - education</t>
  </si>
  <si>
    <t>A1PEDU (-0.995), A1PMQB1 (-0.834), A1PEDUCP (-0.831), A1PB1 (-0.706), A1SWGHT1 (0.997)</t>
  </si>
  <si>
    <t>A1PWGHT2</t>
  </si>
  <si>
    <t>M1 Main random-digit-dial (RDD) phone post-stratification weight - race</t>
  </si>
  <si>
    <t>A1SS6_2 (-0.736), A1SS7R (0.758), A1SS7 (0.815), A1SS6_1 (0.876), A1SWGHT2 (1)</t>
  </si>
  <si>
    <t>A1PWGHT3</t>
  </si>
  <si>
    <t>M1 Main random-digit-dial (RDD) phone post-stratification weight - age</t>
  </si>
  <si>
    <t>PROB_R (-0.735), A1SA38GY (-0.722), A1SWGHT3 (0.972)</t>
  </si>
  <si>
    <t>A1PWGHT4</t>
  </si>
  <si>
    <t>M1 Main random-digit-dial (RDD) phone post-stratification weight - sex</t>
  </si>
  <si>
    <t>A1SA25 (-0.739), A1PSXEDAG (0.882), A1PSSXEDAG (0.89), A1PRSEX (1), A1SWGHT4 (1), A1PA79YR (1)</t>
  </si>
  <si>
    <t>A1PWGHT5</t>
  </si>
  <si>
    <t>M1 Main random-digit-dial (RDD) phone post-stratification weight - marital status</t>
  </si>
  <si>
    <t>A1PB17 (-0.905), A1PPARTN (-0.893), MINDUS_S (0.853), MOCCUP_S (0.861), A1SWGHT5 (1)</t>
  </si>
  <si>
    <t>A1PWGHT6</t>
  </si>
  <si>
    <t>M1 Main random-digit-dial (RDD) phone post-stratification weight - education x race x sex x age x marital status</t>
  </si>
  <si>
    <t>A1PB37B7 (-0.949), A1PWGHT7 (0.757), A1SWGHT8 (0.799), A1PWGHT8 (0.803), A1SWGHT7 (0.813), A1SWGHT6 (0.983)</t>
  </si>
  <si>
    <t>A1PWGHT7</t>
  </si>
  <si>
    <t>M1 Main random-digit-dial (RDD) phone post-stratification weight - sex x education x age</t>
  </si>
  <si>
    <t>A1PWGHT6 (0.757), A1SWGHT6 (0.781), A1PWGHT8 (0.842), A1SWGHT8 (0.864), A1SWGHT7 (0.975)</t>
  </si>
  <si>
    <t>A1PWGHT8</t>
  </si>
  <si>
    <t>M1 Main random-digit-dial (RDD) phone post-stratification weight - race x education x age</t>
  </si>
  <si>
    <t>A1PWGHT6 (0.803), A1SWGHT6 (0.809), A1PWGHT7 (0.842), A1SWGHT7 (0.908), A1SWGHT8 (0.988)</t>
  </si>
  <si>
    <t>A1SWGHT1</t>
  </si>
  <si>
    <t>M1 Main random-digit-dial (RDD) phone and self-administered questionnaire (SAQ) post-stratification weight - education</t>
  </si>
  <si>
    <t>A1PEDU (-1), A1PMQB1 (-0.866), A1PEDUCP (-0.865), A1PB1 (-0.746), A1PWGHT1 (0.997)</t>
  </si>
  <si>
    <t>A1SWGHT2</t>
  </si>
  <si>
    <t>M1 Main random-digit-dial (RDD) phone and self-administered questionnaire (SAQ) post-stratification weight - race</t>
  </si>
  <si>
    <t>A1SS6_2 (-0.736), A1SS7R (0.758), A1SS7 (0.815), A1SS6_1 (0.876), A1PWGHT2 (1), A1PB37B7 (1)</t>
  </si>
  <si>
    <t>A1SWGHT3</t>
  </si>
  <si>
    <t>M1 Main random-digit-dial (RDD) phone and self-administered questionnaire (SAQ) post-stratification weight - age</t>
  </si>
  <si>
    <t>A1PB36A10 (-0.999), A1SA38GY (-0.772), PROB_R (-0.766), A1SD2A (-0.738), A1SA38HY (-0.721), A1SD4A (-0.72), A1SA38FY (-0.717), A1PWGHT3 (0.972)</t>
  </si>
  <si>
    <t>A1SWGHT4</t>
  </si>
  <si>
    <t>M1 Main random-digit-dial (RDD) phone and self-administered questionnaire (SAQ) post-stratification weight - sex</t>
  </si>
  <si>
    <t>A1SA25 (-0.739), A1PSXEDAG (0.882), A1PSSXEDAG (0.892), A1PRSEX (1), A1PWGHT4 (1), A1PA79YR (1)</t>
  </si>
  <si>
    <t>A1SWGHT5</t>
  </si>
  <si>
    <t>M1 Main random-digit-dial (RDD) phone and self-administered questionnaire (SAQ) post-stratification weight - marital status</t>
  </si>
  <si>
    <t>A1PB36A10 (-1), A1PB17 (-0.909), A1PPARTN (-0.899), MINDUS_S (0.857), MOCCUP_S (0.866), A1PWGHT5 (1)</t>
  </si>
  <si>
    <t>A1SWGHT6</t>
  </si>
  <si>
    <t>M1 Main random-digit-dial (RDD) phone and self-administered questionnaire (SAQ) post-stratification weight - education x race x sex x age x marital status</t>
  </si>
  <si>
    <t>A1PB36A10 (-1), A1PWGHT7 (0.781), A1SWGHT7 (0.802), A1PWGHT8 (0.809), A1SWGHT8 (0.82), A1PWGHT6 (0.983)</t>
  </si>
  <si>
    <t>A1SWGHT7</t>
  </si>
  <si>
    <t>M1 Main random-digit-dial (RDD) phone and self-administered questionnaire (SAQ) post-stratification weight - sex x education x age</t>
  </si>
  <si>
    <t>A1SWGHT6 (0.802), A1PWGHT6 (0.813), A1SWGHT8 (0.891), A1PWGHT8 (0.908), A1PWGHT7 (0.975)</t>
  </si>
  <si>
    <t>A1SWGHT8</t>
  </si>
  <si>
    <t>M1 Main random-digit-dial (RDD) phone and self-administered questionnaire (SAQ) post-stratification weight - race x education x age</t>
  </si>
  <si>
    <t>A1PWGHT6 (0.799), A1SWGHT6 (0.82), A1PWGHT7 (0.864), A1SWGHT7 (0.891), A1PWGHT8 (0.988)</t>
  </si>
  <si>
    <t>A1PA4</t>
  </si>
  <si>
    <t>Physical health self-evaluated</t>
  </si>
  <si>
    <t>A1PB37A8 (-1), A1PB36A10 (0.7)</t>
  </si>
  <si>
    <t>A1PA5</t>
  </si>
  <si>
    <t>Mental/emotional health self-evaluated</t>
  </si>
  <si>
    <t>A1PB37A8 (-1)</t>
  </si>
  <si>
    <t>A1PA6</t>
  </si>
  <si>
    <t>Health compared to others your age</t>
  </si>
  <si>
    <t>A1PB37A8 (1)</t>
  </si>
  <si>
    <t>A1PA7</t>
  </si>
  <si>
    <t>Days unable to work because of health (30 days)</t>
  </si>
  <si>
    <t>A1PA7BA (0.768), A1PB37A8 (1)</t>
  </si>
  <si>
    <t>A1PA7A</t>
  </si>
  <si>
    <t>Reason unable to work (physical, mental, combination)</t>
  </si>
  <si>
    <t>A1PA73A (-1), A1SA38EY (-0.999), A1SB7D2 (-0.997), A1PA8A (0.713)</t>
  </si>
  <si>
    <t>A1PA7BA</t>
  </si>
  <si>
    <t>Number of days unable work due to physical health only</t>
  </si>
  <si>
    <t>A1PBAG8 (-0.85), A1PA7 (0.768), A1PB36B8 (0.865)</t>
  </si>
  <si>
    <t>A1PA7BB</t>
  </si>
  <si>
    <t>Number of days unable work due to mental health only</t>
  </si>
  <si>
    <t>A1PCB6 (-1), A1PC3A4 (-0.887)</t>
  </si>
  <si>
    <t>A1PA7BC</t>
  </si>
  <si>
    <t>Number of days unable work due to physical and mental health</t>
  </si>
  <si>
    <t>A1PCB6 (-1)</t>
  </si>
  <si>
    <t>A1PA8</t>
  </si>
  <si>
    <t>Days cut back work because of health (30 days)</t>
  </si>
  <si>
    <t>A1PA8BA (0.785)</t>
  </si>
  <si>
    <t>A1PA8A</t>
  </si>
  <si>
    <t>Reason cut back on work (physical, mental, combination)</t>
  </si>
  <si>
    <t>A1PA11BK (-1), A1PA7A (0.713), A1PE3A (0.795)</t>
  </si>
  <si>
    <t>A1PA8BA</t>
  </si>
  <si>
    <t>Number of days cut back due to physical health only</t>
  </si>
  <si>
    <t>A1PA8 (0.785)</t>
  </si>
  <si>
    <t>A1PA8BB</t>
  </si>
  <si>
    <t>Number of days cut back due to mental health only</t>
  </si>
  <si>
    <t>A1PA8BC</t>
  </si>
  <si>
    <t>Number of days cut back due to mental and physical</t>
  </si>
  <si>
    <t>A1SA38DZ (0.832), A1SA38IY (0.947)</t>
  </si>
  <si>
    <t>A1PA9</t>
  </si>
  <si>
    <t>Physical health at 16</t>
  </si>
  <si>
    <t>A1PA10</t>
  </si>
  <si>
    <t>Mental health at 16</t>
  </si>
  <si>
    <t>A1PA11</t>
  </si>
  <si>
    <t>Heart trouble suspect/confirmed by doctor</t>
  </si>
  <si>
    <t>A1PA11A</t>
  </si>
  <si>
    <t>Age doctor told you have heart problem</t>
  </si>
  <si>
    <t>A1PB36B9 (-0.957), A1SA38FY (0.91), A1PBAG9 (0.957)</t>
  </si>
  <si>
    <t>A1PA11BA</t>
  </si>
  <si>
    <t>Diagnosis - Heart attack</t>
  </si>
  <si>
    <t>A1PA11BB</t>
  </si>
  <si>
    <t>Diagnosis - Angina</t>
  </si>
  <si>
    <t>A1PB37B5 (-0.78)</t>
  </si>
  <si>
    <t>A1PA11BC</t>
  </si>
  <si>
    <t>Diagnosis - High blood pressure</t>
  </si>
  <si>
    <t>A1PA11BD</t>
  </si>
  <si>
    <t>Diagnosis - Valve disease</t>
  </si>
  <si>
    <t>A1PA11BE</t>
  </si>
  <si>
    <t>Diagnosis - Hole in heart</t>
  </si>
  <si>
    <t>A1PA11BF</t>
  </si>
  <si>
    <t>Diagnosis - Blocked artery</t>
  </si>
  <si>
    <t>A1PA11BG</t>
  </si>
  <si>
    <t>Diagnosis - Irregular heartbeat</t>
  </si>
  <si>
    <t>A1PA11BH</t>
  </si>
  <si>
    <t>Diagnosis - Heart murmur</t>
  </si>
  <si>
    <t>A1PA11BI</t>
  </si>
  <si>
    <t>Diagnosis - Heart failure</t>
  </si>
  <si>
    <t>A1PA11BJ</t>
  </si>
  <si>
    <t>Diagnosis - Other</t>
  </si>
  <si>
    <t>A1PA11BK</t>
  </si>
  <si>
    <t>Diagnosis - None</t>
  </si>
  <si>
    <t>A1PA8A (-1)</t>
  </si>
  <si>
    <t>A1PA11C</t>
  </si>
  <si>
    <t>Go to hospital for heart treatment/tests</t>
  </si>
  <si>
    <t>A1PA11D</t>
  </si>
  <si>
    <t>Getting treatment for heart trouble now</t>
  </si>
  <si>
    <t>A1PA12</t>
  </si>
  <si>
    <t>Ever had heart attack</t>
  </si>
  <si>
    <t>A1PA12A</t>
  </si>
  <si>
    <t>Year had first heart attack</t>
  </si>
  <si>
    <t>A1PA13</t>
  </si>
  <si>
    <t>Heart attack risk compared to others</t>
  </si>
  <si>
    <t>A1PHRTDX (-0.818), A1PB36B10 (-0.744), A1PBAG10 (0.74)</t>
  </si>
  <si>
    <t>A1PA13A</t>
  </si>
  <si>
    <t>Degree of higher risk for heart attack</t>
  </si>
  <si>
    <t>A1PHRTRS (-1), A1SR1A (0.76), A1PCB6 (0.849), A1SB7E2 (0.933)</t>
  </si>
  <si>
    <t>A1PA13B</t>
  </si>
  <si>
    <t>Degree of lower risk for heart attack</t>
  </si>
  <si>
    <t>A1PHRTRS (1)</t>
  </si>
  <si>
    <t>A1PHRTRS</t>
  </si>
  <si>
    <t>Subjective heart attack risk</t>
  </si>
  <si>
    <t>A1PA13A (-1), A1PA13B (1)</t>
  </si>
  <si>
    <t>A1PHRTDX</t>
  </si>
  <si>
    <t>Subjective heart attack risk (binary)</t>
  </si>
  <si>
    <t>A1PA13 (-0.818), A1PBAG10 (-0.724), A1PB36B10 (0.731)</t>
  </si>
  <si>
    <t>A1PA14</t>
  </si>
  <si>
    <t>Number of biological family members had heart attacks</t>
  </si>
  <si>
    <t>A1PA15</t>
  </si>
  <si>
    <t>How much worry about your heart</t>
  </si>
  <si>
    <t>A1PA16</t>
  </si>
  <si>
    <t>Ever had major heart procedure</t>
  </si>
  <si>
    <t>A1PA17</t>
  </si>
  <si>
    <t>Anyone you know well had heart procedure</t>
  </si>
  <si>
    <t>A1PA18</t>
  </si>
  <si>
    <t>Would choose bypass or medication</t>
  </si>
  <si>
    <t>A1PA19</t>
  </si>
  <si>
    <t>How sure would choose bypass or medication</t>
  </si>
  <si>
    <t>A1PA20</t>
  </si>
  <si>
    <t>Treat heart with bypass or exercise</t>
  </si>
  <si>
    <t>A1PA21</t>
  </si>
  <si>
    <t>How sure choice of bypass or exercise</t>
  </si>
  <si>
    <t>A1PA22</t>
  </si>
  <si>
    <t>Accept or seek 2nd open heart surgery</t>
  </si>
  <si>
    <t>A1PA22A</t>
  </si>
  <si>
    <t>How sure about 2nd open heart surgery</t>
  </si>
  <si>
    <t>A1PA23</t>
  </si>
  <si>
    <t>Chest pain walk uphill/hurry</t>
  </si>
  <si>
    <t>A1PANGIN (-0.854)</t>
  </si>
  <si>
    <t>A1PA24</t>
  </si>
  <si>
    <t>Chest pain walk ordinary pace</t>
  </si>
  <si>
    <t>A1PA25</t>
  </si>
  <si>
    <t>When get chest pain stop/slow/continue</t>
  </si>
  <si>
    <t>A1PBAO5 (-0.812), A1SB10C (-0.766), A1PB37C5 (0.817)</t>
  </si>
  <si>
    <t>A1PA26</t>
  </si>
  <si>
    <t>Does chest pain go away when stand still</t>
  </si>
  <si>
    <t>A1PA79YR (1)</t>
  </si>
  <si>
    <t>A1PA27</t>
  </si>
  <si>
    <t>How soon does chest pain go away</t>
  </si>
  <si>
    <t>A1PA28</t>
  </si>
  <si>
    <t>Where get chest pain/discomfort</t>
  </si>
  <si>
    <t>A1SA38GY (0.759)</t>
  </si>
  <si>
    <t>A1PANGIN</t>
  </si>
  <si>
    <t>Angina Class Rating</t>
  </si>
  <si>
    <t>A1PA23 (-0.854)</t>
  </si>
  <si>
    <t>A1PA29</t>
  </si>
  <si>
    <t>Ever severe pain across front of chest</t>
  </si>
  <si>
    <t>A1PA29A</t>
  </si>
  <si>
    <t>Number of times severe pain front of chest</t>
  </si>
  <si>
    <t>A1PBAO6 (-0.999), A1SA38EY (-0.803), A1PB37C6 (0.999)</t>
  </si>
  <si>
    <t>A1PA29B</t>
  </si>
  <si>
    <t>Talk to doctor about chest pain</t>
  </si>
  <si>
    <t>A1PBAG8 (-0.955), A1PB20AMO (0.734)</t>
  </si>
  <si>
    <t>A1PA29CA</t>
  </si>
  <si>
    <t>Chest pain - Heart attack</t>
  </si>
  <si>
    <t>A1SA38GY (-0.849)</t>
  </si>
  <si>
    <t>A1PA29CB</t>
  </si>
  <si>
    <t>Chest pain - Angina</t>
  </si>
  <si>
    <t>A1PB37B5 (-0.944), A1PB37C5 (-0.92), A1PBAO5 (0.915)</t>
  </si>
  <si>
    <t>A1PA29CC</t>
  </si>
  <si>
    <t>Chest pain - High blood pressure</t>
  </si>
  <si>
    <t>A1PA29CD</t>
  </si>
  <si>
    <t>Chest pain - Valve disease</t>
  </si>
  <si>
    <t>A1PA29CE</t>
  </si>
  <si>
    <t>Chest pain - Hole in heart</t>
  </si>
  <si>
    <t>A1PA29CF</t>
  </si>
  <si>
    <t>Chest pain - Blocked artery</t>
  </si>
  <si>
    <t>A1PA29CG</t>
  </si>
  <si>
    <t>Chest pain - Irregular heartbeat</t>
  </si>
  <si>
    <t>A1PA29CH</t>
  </si>
  <si>
    <t>Chest pain - Heart murmur</t>
  </si>
  <si>
    <t>A1PA29CI</t>
  </si>
  <si>
    <t>Chest pain - Heart failure</t>
  </si>
  <si>
    <t>A1PA29CJ</t>
  </si>
  <si>
    <t>Chest pain - Other</t>
  </si>
  <si>
    <t>A1PBAO5 (-0.915), A1PB37B4 (0.704), A1PB37C5 (0.92), A1PB37B5 (0.944)</t>
  </si>
  <si>
    <t>A1PA29CK</t>
  </si>
  <si>
    <t>Chest pain - None</t>
  </si>
  <si>
    <t>A1PA33</t>
  </si>
  <si>
    <t>Now taking prescription medications for blood pressure</t>
  </si>
  <si>
    <t>A1SA9S (0.8), A1SA10A (0.806)</t>
  </si>
  <si>
    <t>A1PA34</t>
  </si>
  <si>
    <t>Using other treatment high blood pressure</t>
  </si>
  <si>
    <t>A1PA30</t>
  </si>
  <si>
    <t>Number of months since last blood pressure test</t>
  </si>
  <si>
    <t>A1PA31</t>
  </si>
  <si>
    <t>Last blood pressure (low, normal, high)</t>
  </si>
  <si>
    <t>A1PA32S</t>
  </si>
  <si>
    <t>Exact reading systolic blood pressure</t>
  </si>
  <si>
    <t>A1PA32D</t>
  </si>
  <si>
    <t>Exact reading diastolic blood pressure</t>
  </si>
  <si>
    <t>A1PB37A7 (-0.893), A1PB36A10 (0.854)</t>
  </si>
  <si>
    <t>A1PA36</t>
  </si>
  <si>
    <t>Ever had cancer</t>
  </si>
  <si>
    <t>A1PA37</t>
  </si>
  <si>
    <t>Cancer risk compared to others</t>
  </si>
  <si>
    <t>A1PCACDX (-0.888)</t>
  </si>
  <si>
    <t>A1PA37A</t>
  </si>
  <si>
    <t>Degree of higher risk for cancer</t>
  </si>
  <si>
    <t>A1PCACRS (-1)</t>
  </si>
  <si>
    <t>A1PA37B</t>
  </si>
  <si>
    <t>Degree of lower risk for cancer</t>
  </si>
  <si>
    <t>A1PB37A6 (-1), A1PB36A8 (0.856), A1PCACRS (1)</t>
  </si>
  <si>
    <t>A1PCACRS</t>
  </si>
  <si>
    <t>Subjective cancer risk</t>
  </si>
  <si>
    <t>A1PA37A (-1), A1PCACDX (0.741), A1PA37B (1)</t>
  </si>
  <si>
    <t>A1PCACDX</t>
  </si>
  <si>
    <t>Subjective cancer risk (binary)</t>
  </si>
  <si>
    <t>A1PA37 (-0.888), A1PCACRS (0.741)</t>
  </si>
  <si>
    <t>A1PA38</t>
  </si>
  <si>
    <t>Cancer treatment/therapy currently</t>
  </si>
  <si>
    <t>A1PA39A</t>
  </si>
  <si>
    <t>Breast cancer ever</t>
  </si>
  <si>
    <t>A1PA39B</t>
  </si>
  <si>
    <t>Cervical cancer ever</t>
  </si>
  <si>
    <t>A1PA74 (-0.77)</t>
  </si>
  <si>
    <t>A1PA39C</t>
  </si>
  <si>
    <t>Colon cancer ever</t>
  </si>
  <si>
    <t>A1PA39D</t>
  </si>
  <si>
    <t>Lung cancer ever</t>
  </si>
  <si>
    <t>A1PC3A5 (-1), A1PC3A1 (1)</t>
  </si>
  <si>
    <t>A1PA39E</t>
  </si>
  <si>
    <t>Lymphoma/leukemia cancer ever</t>
  </si>
  <si>
    <t>A1SA38IZ (-0.986)</t>
  </si>
  <si>
    <t>A1PA39F</t>
  </si>
  <si>
    <t>Ovarian cancer ever</t>
  </si>
  <si>
    <t>A1PA39G</t>
  </si>
  <si>
    <t>Prostate cancer ever</t>
  </si>
  <si>
    <t>A1PA39H</t>
  </si>
  <si>
    <t>Skin cancer/melanoma ever</t>
  </si>
  <si>
    <t>A1PA39I</t>
  </si>
  <si>
    <t>Uterine cancer ever</t>
  </si>
  <si>
    <t>A1PB37C5 (-0.814), A1PBAO5 (0.804)</t>
  </si>
  <si>
    <t>A1PA39J</t>
  </si>
  <si>
    <t>Other cancer ever (specify)</t>
  </si>
  <si>
    <t>A1PA41</t>
  </si>
  <si>
    <t>Age had first cigarette</t>
  </si>
  <si>
    <t>A1PB37C7 (-0.949), A1PBAO7 (0.949)</t>
  </si>
  <si>
    <t>A1PA40</t>
  </si>
  <si>
    <t>Ever smoked cigarettes regularly</t>
  </si>
  <si>
    <t>A1PA42</t>
  </si>
  <si>
    <t>Age began to smoke regularly</t>
  </si>
  <si>
    <t>A1PB37B7 (-0.789)</t>
  </si>
  <si>
    <t>A1PA43</t>
  </si>
  <si>
    <t>Now smoke cigarettes regularly</t>
  </si>
  <si>
    <t>A1PA44</t>
  </si>
  <si>
    <t>Cigarettes per day during heaviest year (current smoker)</t>
  </si>
  <si>
    <t>A1PB37A6 (1)</t>
  </si>
  <si>
    <t>A1PA45</t>
  </si>
  <si>
    <t>Ever tried to quit smoking</t>
  </si>
  <si>
    <t>A1PA46</t>
  </si>
  <si>
    <t>Age last smoked regularly</t>
  </si>
  <si>
    <t>A1PB36B10 (-0.997), A1PB36B9 (-0.963), A1PBAG9 (0.961), A1PBAG10 (0.999)</t>
  </si>
  <si>
    <t>A1PA47</t>
  </si>
  <si>
    <t>Cigarettes per day during heaviest year (ex-smoker)</t>
  </si>
  <si>
    <t>A1PA52</t>
  </si>
  <si>
    <t>Age had first drink of alcohol</t>
  </si>
  <si>
    <t>A1PB37C7 (-0.993), A1PBAO7 (0.993)</t>
  </si>
  <si>
    <t>A1PA53</t>
  </si>
  <si>
    <t>Time when drink 3+ days a week</t>
  </si>
  <si>
    <t>A1PA54 (0.75)</t>
  </si>
  <si>
    <t>A1PA53A</t>
  </si>
  <si>
    <t>Age began drinking regularly</t>
  </si>
  <si>
    <t>A1SA38DY (0.746), A1SA38GY (0.801)</t>
  </si>
  <si>
    <t>A1PA54</t>
  </si>
  <si>
    <t>When drank most, had at least one (frequency)</t>
  </si>
  <si>
    <t>A1PA53 (0.75)</t>
  </si>
  <si>
    <t>A1PA54A</t>
  </si>
  <si>
    <t>How many days per month (when most, if less than 1/week)</t>
  </si>
  <si>
    <t>A1PA55</t>
  </si>
  <si>
    <t>When drank most, number of drinks when drank</t>
  </si>
  <si>
    <t>A1PA56</t>
  </si>
  <si>
    <t>Age last drank often</t>
  </si>
  <si>
    <t>A1SA38AY (0.738)</t>
  </si>
  <si>
    <t>A1PA57</t>
  </si>
  <si>
    <t>Felt sad/depressed for 2 or more weeks (12 months)</t>
  </si>
  <si>
    <t>A1PA58</t>
  </si>
  <si>
    <t>Sad/depressed lasted how long (2 weeks sad)</t>
  </si>
  <si>
    <t>A1PDEPAF (-0.793), A1PDEPRE (-0.756), A1PDEPAD (-0.752)</t>
  </si>
  <si>
    <t>A1PA59</t>
  </si>
  <si>
    <t>How often felt sad/depressed (2 weeks sad)</t>
  </si>
  <si>
    <t>A1PA60</t>
  </si>
  <si>
    <t>Lose interest in most things (2 weeks sad)</t>
  </si>
  <si>
    <t>A1PA61</t>
  </si>
  <si>
    <t>Felt more tired/low energy (2 weeks sad)</t>
  </si>
  <si>
    <t>A1PA62</t>
  </si>
  <si>
    <t>Lost appetite (2 weeks sad)</t>
  </si>
  <si>
    <t>A1PA62A</t>
  </si>
  <si>
    <t>Increased appetite (2 weeks sad)</t>
  </si>
  <si>
    <t>A1PA63</t>
  </si>
  <si>
    <t>More trouble falling asleep (2 weeks sad)</t>
  </si>
  <si>
    <t>A1PA63A</t>
  </si>
  <si>
    <t>How often trouble fall sleep (2 weeks sad)</t>
  </si>
  <si>
    <t>A1PBAG9 (-1), A1PB20AYR (0.737), A1PB36B9 (0.999)</t>
  </si>
  <si>
    <t>A1PA64</t>
  </si>
  <si>
    <t>More trouble concentrating (2 weeks sad)</t>
  </si>
  <si>
    <t>A1PB37A5 (-1)</t>
  </si>
  <si>
    <t>A1PA65</t>
  </si>
  <si>
    <t>Felt down/no good/worthless (2 weeks sad)</t>
  </si>
  <si>
    <t>A1PB20AYR (0.737)</t>
  </si>
  <si>
    <t>A1PA66</t>
  </si>
  <si>
    <t>Thought a lot about death (2 weeks sad)</t>
  </si>
  <si>
    <t>A1PDEPAF</t>
  </si>
  <si>
    <t>Depressed affect (continuous)</t>
  </si>
  <si>
    <t>A1PA58 (-0.793), A1PDEPDX (0.882), A1PDEPRE (0.931), A1PDEPAD (0.97)</t>
  </si>
  <si>
    <t>A1PDEPAD</t>
  </si>
  <si>
    <t>Depressed affect (binary)</t>
  </si>
  <si>
    <t>A1PA58 (-0.752), A1PDEPRE (0.903), A1PDEPDX (0.91), A1PDEPAF (0.97)</t>
  </si>
  <si>
    <t>A1PA67</t>
  </si>
  <si>
    <t>Number of weeks sad/depressed (12 months)</t>
  </si>
  <si>
    <t>A1PA68MO</t>
  </si>
  <si>
    <t>Most recent month sad/depressed</t>
  </si>
  <si>
    <t>A1PBAG7 (-0.705), A1PB36B7 (0.711)</t>
  </si>
  <si>
    <t>A1PA68YR</t>
  </si>
  <si>
    <t>Most recent year sad/depressed</t>
  </si>
  <si>
    <t>A1PB36A5 (-1), A1PI_YR (0.728)</t>
  </si>
  <si>
    <t>A1PA69</t>
  </si>
  <si>
    <t>Time lost interest 2 or more weeks (12 months)</t>
  </si>
  <si>
    <t>A1PA70</t>
  </si>
  <si>
    <t>How long loss interest lasted (2 weeks interest)</t>
  </si>
  <si>
    <t>A1PB36A8 (-1), A1SB7E2 (0.981), A1PB36A7 (1)</t>
  </si>
  <si>
    <t>A1PA71</t>
  </si>
  <si>
    <t>How often felt loss interest (2 weeks interest)</t>
  </si>
  <si>
    <t>A1PB36A6 (-1), A1PB37B4 (0.884)</t>
  </si>
  <si>
    <t>A1PA72</t>
  </si>
  <si>
    <t>Felt more tired/low energy (2 weeks interest)</t>
  </si>
  <si>
    <t>A1PA73</t>
  </si>
  <si>
    <t>Lost appetite (2 weeks interest)</t>
  </si>
  <si>
    <t>A1SA38HZ (-1), A1SB7D2 (-0.998)</t>
  </si>
  <si>
    <t>A1PA73A</t>
  </si>
  <si>
    <t>Increased appetite (2 weeks interest)</t>
  </si>
  <si>
    <t>A1PA7A (-1), A1PE3A (-0.777)</t>
  </si>
  <si>
    <t>A1PA74</t>
  </si>
  <si>
    <t>More trouble fall sleep (2 weeks interest)</t>
  </si>
  <si>
    <t>A1PA39B (-0.77), A1PB37C2 (-0.713), A1PBAO2 (0.727)</t>
  </si>
  <si>
    <t>A1PA74A</t>
  </si>
  <si>
    <t>How often trouble fall sleep (2 weeks interest)</t>
  </si>
  <si>
    <t>A1PBAO4 (-0.999), A1PBAO3 (-0.999), A1PB37C3 (0.999), A1PB37C4 (0.999)</t>
  </si>
  <si>
    <t>A1PA75</t>
  </si>
  <si>
    <t>More trouble concentrating (2 weeks interest)</t>
  </si>
  <si>
    <t>A1PBAG4 (-0.705), A1PB36B4 (0.704), A1PB37B3 (0.707), A1PB20AMO (0.962)</t>
  </si>
  <si>
    <t>A1PA76</t>
  </si>
  <si>
    <t>Felt down/no good/worthless (2 weeks interest)</t>
  </si>
  <si>
    <t>A1SB7C2 (0.722)</t>
  </si>
  <si>
    <t>A1PA77</t>
  </si>
  <si>
    <t>Thought a lot about death (2 weeks interest)</t>
  </si>
  <si>
    <t>A1SA38CY (-1), A1SA38IZ (1)</t>
  </si>
  <si>
    <t>A1PANHED</t>
  </si>
  <si>
    <t>Anhedonia (continuous)</t>
  </si>
  <si>
    <t>A1PANHDX (0.938)</t>
  </si>
  <si>
    <t>A1PANHDX</t>
  </si>
  <si>
    <t>Anhedonia (binary)</t>
  </si>
  <si>
    <t>A1PANHED (0.938)</t>
  </si>
  <si>
    <t>A1PDEPRE</t>
  </si>
  <si>
    <t>Depressed affect + anhedonia (continuous)</t>
  </si>
  <si>
    <t>A1PA58 (-0.756), A1PDEPAD (0.903), A1PDEPAF (0.931), A1PDEPDX (0.962)</t>
  </si>
  <si>
    <t>A1PDEPDX</t>
  </si>
  <si>
    <t>Depressed affect + anhedonia (binary)</t>
  </si>
  <si>
    <t>A1PDEPAF (0.882), A1PDEPAD (0.91), A1PDEPRE (0.962)</t>
  </si>
  <si>
    <t>A1PA78</t>
  </si>
  <si>
    <t>Number of weeks lost interest (12 months)</t>
  </si>
  <si>
    <t>A1SA38BY (0.964), A1SB7D2 (0.998), A1PB36A6 (1)</t>
  </si>
  <si>
    <t>A1PA79MO</t>
  </si>
  <si>
    <t>Most recent month lost interest</t>
  </si>
  <si>
    <t>A1PA79YR</t>
  </si>
  <si>
    <t>Most recent year lost interest</t>
  </si>
  <si>
    <t>A1SB10B (-1), L_REACH (-1), L_MCHNPR (-1), L_MACHPR (-0.998), L_VERBAL (-0.998), L_SEE (-0.997), A1SD4A (-0.957), A1SI34C (-0.876), S_NUMERC (-0.76), A1SM21I1 (-0.747), A1SM21J1 (-0.746), A1SM21E1 (-0.726), M_REACH (-0.709), R_NUMERC (-0.708), A1SP23 (-0.705), M_MVC (0.713), A1SF1Z (0.721), A1PA89 (0.766), M_MEN (0.771), S_ABSCRE (0.783), S_MMNHR (0.797), S_MMNYR (0.824), A1SP30 (0.866), L_PRSTPR (0.998), A1PFEDUP (0.999), L_DCP (0.999), L_MNLDXT (0.999), L_ABSCRE (1), L_COMMDA (1), L_PEOPRE (1), L_INFLU (1), A1PWGHT4 (1), A1SWGHT4 (1), A1PA26 (1)</t>
  </si>
  <si>
    <t>A1PA80</t>
  </si>
  <si>
    <t>Worry more, less, about same as others</t>
  </si>
  <si>
    <t>A1PA80A</t>
  </si>
  <si>
    <t>Worry a lot, somewhat, little more</t>
  </si>
  <si>
    <t>A1PB37A5 (-0.816), A1PB37A7 (1)</t>
  </si>
  <si>
    <t>A1PA81</t>
  </si>
  <si>
    <t>Frequency of worrying (12 months)</t>
  </si>
  <si>
    <t>A1PA81A</t>
  </si>
  <si>
    <t>How long worry lasts on days you worry</t>
  </si>
  <si>
    <t>A1PA82</t>
  </si>
  <si>
    <t>Worry about one thing or more than one</t>
  </si>
  <si>
    <t>A1PB36A8 (0.707)</t>
  </si>
  <si>
    <t>A1PA82A</t>
  </si>
  <si>
    <t>Different worries on mind at same time</t>
  </si>
  <si>
    <t>A1PA83</t>
  </si>
  <si>
    <t>Worry about things not likely to happen</t>
  </si>
  <si>
    <t>A1PA83A</t>
  </si>
  <si>
    <t>Worry about things that are not serious</t>
  </si>
  <si>
    <t>A1PBAG9 (-1), A1PB36B9 (1)</t>
  </si>
  <si>
    <t>A1PA84</t>
  </si>
  <si>
    <t>How often can't put worry out of mind</t>
  </si>
  <si>
    <t>A1PBAO6 (-0.977), A1PB37C6 (0.977)</t>
  </si>
  <si>
    <t>A1PA84A</t>
  </si>
  <si>
    <t>How often difficult to control worry</t>
  </si>
  <si>
    <t>A1PA85A</t>
  </si>
  <si>
    <t>Restless because of worry (12 months)</t>
  </si>
  <si>
    <t>A1PA85B</t>
  </si>
  <si>
    <t>Keyed up/on edge/nervous energy (12 months)</t>
  </si>
  <si>
    <t>A1PA85C</t>
  </si>
  <si>
    <t>Irritable because of worry (12 months)</t>
  </si>
  <si>
    <t>A1PA85D</t>
  </si>
  <si>
    <t>Trouble falling asleep because of worry (12 months)</t>
  </si>
  <si>
    <t>A1PB36B9 (-1), A1PBAG9 (1)</t>
  </si>
  <si>
    <t>A1PA85E</t>
  </si>
  <si>
    <t>Trouble staying asleep because of worry (12 months)</t>
  </si>
  <si>
    <t>A1PA85F</t>
  </si>
  <si>
    <t>Trouble concentrating because of worry (12 months)</t>
  </si>
  <si>
    <t>A1PB37A6 (-0.919)</t>
  </si>
  <si>
    <t>A1PA85G</t>
  </si>
  <si>
    <t>Trouble remembering because of worry (12 months)</t>
  </si>
  <si>
    <t>A1PA85H</t>
  </si>
  <si>
    <t>Low on energy because of worry (12 months)</t>
  </si>
  <si>
    <t>A1PBAG9 (-1), A1PA85I (0.705), A1PB36B9 (1)</t>
  </si>
  <si>
    <t>A1PA85I</t>
  </si>
  <si>
    <t>Tire easily because of worry (12 months)</t>
  </si>
  <si>
    <t>A1PA85H (0.705)</t>
  </si>
  <si>
    <t>A1PA85J</t>
  </si>
  <si>
    <t>Sore/aching muscles because of worry (12 months)</t>
  </si>
  <si>
    <t>A1PB36A9 (-1)</t>
  </si>
  <si>
    <t>A1PANXIE</t>
  </si>
  <si>
    <t>Anxiety disorder (continuous)</t>
  </si>
  <si>
    <t>A1PANXTD (0.917)</t>
  </si>
  <si>
    <t>A1PANXTD</t>
  </si>
  <si>
    <t>Anxiety disorder (binary)</t>
  </si>
  <si>
    <t>A1PANXIE (0.917)</t>
  </si>
  <si>
    <t>A1PA86</t>
  </si>
  <si>
    <t>How much worry interferes with your life</t>
  </si>
  <si>
    <t>A1PA87</t>
  </si>
  <si>
    <t>Have spell/attack (12 months)</t>
  </si>
  <si>
    <t>A1PA87A</t>
  </si>
  <si>
    <t>Spell/attack for no reason (12 months)</t>
  </si>
  <si>
    <t>A1PPANIC (-0.716)</t>
  </si>
  <si>
    <t>A1PA88</t>
  </si>
  <si>
    <t>Number of attacks (12 months)</t>
  </si>
  <si>
    <t>A1SA38IZ (0.879), A1SA38IY (0.905), A1PB37A6 (0.992)</t>
  </si>
  <si>
    <t>A1PA89</t>
  </si>
  <si>
    <t>Attack happen when danger or center attention</t>
  </si>
  <si>
    <t>A1PA79YR (0.766)</t>
  </si>
  <si>
    <t>A1PA90A</t>
  </si>
  <si>
    <t>Heart pounds during attacks</t>
  </si>
  <si>
    <t>A1PA90B</t>
  </si>
  <si>
    <t>Tight/pain in chest during attacks</t>
  </si>
  <si>
    <t>A1PA90C</t>
  </si>
  <si>
    <t>Sweat during attacks</t>
  </si>
  <si>
    <t>A1PA90D</t>
  </si>
  <si>
    <t>Tremble/shake during attacks</t>
  </si>
  <si>
    <t>A1PB37A6 (-1)</t>
  </si>
  <si>
    <t>A1PA90E</t>
  </si>
  <si>
    <t>Hot flashes/chills during attacks</t>
  </si>
  <si>
    <t>A1PA90F</t>
  </si>
  <si>
    <t>Things seem unreal during attacks</t>
  </si>
  <si>
    <t>A1PPANIC</t>
  </si>
  <si>
    <t>Panic attack (continuous)</t>
  </si>
  <si>
    <t>A1PA87A (-0.716), A1PPANDX (0.905)</t>
  </si>
  <si>
    <t>A1PPANDX</t>
  </si>
  <si>
    <t>Panic attack (binary)</t>
  </si>
  <si>
    <t>A1PPANIC (0.905)</t>
  </si>
  <si>
    <t>A1PB1</t>
  </si>
  <si>
    <t>Highest level of education completed</t>
  </si>
  <si>
    <t>A1SWGHT1 (-0.746), A1PWGHT1 (-0.706), A1PEDU (0.759), A1PMQB1 (0.932), A1PEDUCP (0.935)</t>
  </si>
  <si>
    <t>A1PMQB1</t>
  </si>
  <si>
    <t>R education categories 1</t>
  </si>
  <si>
    <t>A1SWGHT1 (-0.866), A1PWGHT1 (-0.834), A1PEDU (0.875), A1PB1 (0.932), A1PEDUCP (0.992)</t>
  </si>
  <si>
    <t>A1PEDUCP</t>
  </si>
  <si>
    <t>R education categories 2</t>
  </si>
  <si>
    <t>A1SWGHT1 (-0.865), A1PWGHT1 (-0.831), A1PEDU (0.873), A1PB1 (0.935), A1PMQB1 (0.992)</t>
  </si>
  <si>
    <t>A1PEDU</t>
  </si>
  <si>
    <t>R education - dichotomous</t>
  </si>
  <si>
    <t>A1SWGHT1 (-1), A1PWGHT1 (-0.995), A1PB1 (0.759), A1PEDUCP (0.873), A1PMQB1 (0.875)</t>
  </si>
  <si>
    <t>A1PSXEDAG</t>
  </si>
  <si>
    <t>Sex/education/age category of R</t>
  </si>
  <si>
    <t>A1PWGHT4 (0.882), A1PRSEX (0.882), A1SWGHT4 (0.882), A1PSSXEDAG (0.884)</t>
  </si>
  <si>
    <t>A1PB2</t>
  </si>
  <si>
    <t>Age first worked for pay for 6 or more months</t>
  </si>
  <si>
    <t>A1PB3A</t>
  </si>
  <si>
    <t>Current employment - Working</t>
  </si>
  <si>
    <t>A1PB3B</t>
  </si>
  <si>
    <t>Current employment - Self-employed</t>
  </si>
  <si>
    <t>A1SI1C2 (0.768)</t>
  </si>
  <si>
    <t>A1PB3C</t>
  </si>
  <si>
    <t>Current employment - Unemployed</t>
  </si>
  <si>
    <t>A1PB3D</t>
  </si>
  <si>
    <t>Current employment - Temporarily laid off</t>
  </si>
  <si>
    <t>A1PB3E</t>
  </si>
  <si>
    <t>Current employment - Retired</t>
  </si>
  <si>
    <t>A1PBAG9 (-0.786), A1PBAG10 (-0.711), A1PB36B10 (0.71), A1PB36B9 (0.785), A1SI1K2 (0.837)</t>
  </si>
  <si>
    <t>A1PB3F</t>
  </si>
  <si>
    <t>Current employment - Homemaker</t>
  </si>
  <si>
    <t>A1PB3G</t>
  </si>
  <si>
    <t>Current employment - Full-time student</t>
  </si>
  <si>
    <t>A1PB3H</t>
  </si>
  <si>
    <t>Current employment - Part-time student</t>
  </si>
  <si>
    <t>A1PB3I</t>
  </si>
  <si>
    <t>Current employment - Maternity or sick leave</t>
  </si>
  <si>
    <t>A1PB3J</t>
  </si>
  <si>
    <t>Current employment - Permanently disabled</t>
  </si>
  <si>
    <t>A1PB3K</t>
  </si>
  <si>
    <t>Current employment - Other (specify)</t>
  </si>
  <si>
    <t>A1PB5</t>
  </si>
  <si>
    <t>Length of unemployment (number of weeks)</t>
  </si>
  <si>
    <t>A1PB4A</t>
  </si>
  <si>
    <t>Reason for current unemployment - Fired</t>
  </si>
  <si>
    <t>A1PB4B</t>
  </si>
  <si>
    <t>Reason for current unemployment - Laid off</t>
  </si>
  <si>
    <t>A1PCB6 (-0.962)</t>
  </si>
  <si>
    <t>A1PB4C</t>
  </si>
  <si>
    <t>Reason for current unemployment - Plant/company closed</t>
  </si>
  <si>
    <t>A1PB4D</t>
  </si>
  <si>
    <t>Reason for current unemployment - Quit</t>
  </si>
  <si>
    <t>A1SA38IY (-0.762)</t>
  </si>
  <si>
    <t>A1PB4E</t>
  </si>
  <si>
    <t>Reason for current unemployment - Retired</t>
  </si>
  <si>
    <t>A1PBAG9 (-0.87), A1PBAG10 (-0.847), A1PBAO4 (-0.733), A1PB37C4 (0.724), A1PB36B10 (0.843), A1PB36B9 (0.87)</t>
  </si>
  <si>
    <t>A1PB4F</t>
  </si>
  <si>
    <t>Reason for current unemployment - Work force reduction (volunteered)</t>
  </si>
  <si>
    <t>A1PB4G</t>
  </si>
  <si>
    <t>Reason for current unemployment - Other (specify)</t>
  </si>
  <si>
    <t>A1PB6</t>
  </si>
  <si>
    <t>Working for pay at the present time</t>
  </si>
  <si>
    <t>MOCCUP_R (-1), MINDUS_R (-0.993), MINDUS_L (0.914), MOCCUP_L (0.959)</t>
  </si>
  <si>
    <t>A1PB8_2</t>
  </si>
  <si>
    <t>Supervises others (current job)</t>
  </si>
  <si>
    <t>A1PB36B9 (-0.703), A1PBAG9 (0.703)</t>
  </si>
  <si>
    <t>A1PB8_3</t>
  </si>
  <si>
    <t>Number of people supervised (current job)</t>
  </si>
  <si>
    <t>A1PB10</t>
  </si>
  <si>
    <t>Employee or self-employed (current job)</t>
  </si>
  <si>
    <t>A1PB37A7 (-1)</t>
  </si>
  <si>
    <t>A1POCC</t>
  </si>
  <si>
    <t>Respondent current occupation</t>
  </si>
  <si>
    <t>A1PMEDU (-0.738), A1PMSEI (-0.734), A1PTEDU (-0.726), A1PTSEI (-0.706), R_INTELL (0.71), R_DATAL (0.714), R_VERBAL (0.753), A1POCMJ (0.977)</t>
  </si>
  <si>
    <t>A1PIND</t>
  </si>
  <si>
    <t>Respondent current industry</t>
  </si>
  <si>
    <t>A1PINMJ (0.953)</t>
  </si>
  <si>
    <t>A1POCMJ</t>
  </si>
  <si>
    <t>R's current occupation - major groups</t>
  </si>
  <si>
    <t>A1PMEDU (-0.775), A1PTEDU (-0.765), A1PMSEI (-0.751), A1PTSEI (-0.733), A1PFEDU (-0.728), R_GED (-0.71), A1PFSEI (-0.709), R_INTELL (0.722), R_VERBAL (0.766), A1POCC (0.977)</t>
  </si>
  <si>
    <t>A1PINMJ</t>
  </si>
  <si>
    <t>R's current industry - major groups</t>
  </si>
  <si>
    <t>A1PIND (0.953)</t>
  </si>
  <si>
    <t>A1PTSEI</t>
  </si>
  <si>
    <t>Respondent current - Socioeconomic Index (SEI) 80 - total</t>
  </si>
  <si>
    <t>R_VERBAL (-0.854), R_INTELL (-0.848), R_NUMERC (-0.763), R_DATAL (-0.748), A1POCMJ (-0.733), A1POCC (-0.706), R_MMNYR (0.718), R_SVP (0.738), R_MMNHR (0.745), R_TRAIN (0.745), R_FMNHR (0.812), R_FMNYR (0.83), A1PTEARN (0.857), R_GED (0.889), A1PMEARN (0.891), A1PFEARN (0.904), A1PMEDU (0.925), A1PFEDU (0.948), A1PTEDU (0.967), A1PMSEI (0.979), A1PFSEI (0.979)</t>
  </si>
  <si>
    <t>A1PTEARN</t>
  </si>
  <si>
    <t>Respondent current - logit all earn &gt;= 14.30</t>
  </si>
  <si>
    <t>R_TRAIN (0.712), R_SVP (0.713), R_MMNYR (0.773), R_MMNHR (0.79), A1PFSEI (0.794), R_FMNHR (0.849), A1PMSEI (0.856), A1PTSEI (0.857), R_FMNYR (0.868), A1PFEARN (0.947), A1PMEARN (0.963)</t>
  </si>
  <si>
    <t>A1PTEDU</t>
  </si>
  <si>
    <t>Respondent current - logit all education some college</t>
  </si>
  <si>
    <t>R_VERBAL (-0.874), R_INTELL (-0.855), A1POCMJ (-0.765), R_NUMERC (-0.742), A1POCC (-0.726), PROFOC_R (-0.714), R_PEOPLE (-0.707), R_DATAL (-0.702), R_FMNHR (0.71), R_FMNYR (0.726), A1PMEARN (0.763), A1PFEARN (0.79), R_GED (0.891), A1PMSEI (0.938), A1PTSEI (0.967), A1PFSEI (0.969), A1PMEDU (0.98), A1PFEDU (0.983)</t>
  </si>
  <si>
    <t>A1PFSEI</t>
  </si>
  <si>
    <t>Respondent current - Socioeconomic Index (SEI) 80 - female</t>
  </si>
  <si>
    <t>R_VERBAL (-0.845), R_INTELL (-0.842), R_NUMERC (-0.727), A1POCMJ (-0.709), PROFOC_R (-0.708), R_DATAL (-0.707), R_TRAIN (0.706), R_SVP (0.71), R_FMNHR (0.786), A1PTEARN (0.794), R_FMNYR (0.801), A1PMEARN (0.825), R_GED (0.883), A1PFEARN (0.893), A1PMEDU (0.924), A1PMSEI (0.943), A1PTEDU (0.969), A1PTSEI (0.979), A1PFEDU (0.982)</t>
  </si>
  <si>
    <t>A1PFEARN</t>
  </si>
  <si>
    <t>Respondent current - logit women earn &gt;= 14.30</t>
  </si>
  <si>
    <t>R_INTELL (-0.702), R_SVP (0.705), A1PMEDU (0.72), R_MMNHR (0.727), R_GED (0.754), A1PTEDU (0.79), A1PFEDU (0.791), R_FMNHR (0.867), R_FMNYR (0.874), A1PMSEI (0.887), A1PFSEI (0.893), A1PTSEI (0.904), A1PMEARN (0.922), A1PTEARN (0.947)</t>
  </si>
  <si>
    <t>A1PFEDU</t>
  </si>
  <si>
    <t>Respondent current - logit women education some college</t>
  </si>
  <si>
    <t>R_VERBAL (-0.856), R_INTELL (-0.848), PROFOC_R (-0.733), A1POCMJ (-0.728), R_NUMERC (-0.714), R_FMNHR (0.702), R_FMNYR (0.72), A1PMEARN (0.732), A1PFEARN (0.791), R_GED (0.881), A1PMSEI (0.906), A1PTSEI (0.948), A1PMEDU (0.952), A1PFSEI (0.982), A1PTEDU (0.983)</t>
  </si>
  <si>
    <t>A1PMSEI</t>
  </si>
  <si>
    <t>Respondent current - Socioeconomic Index (SEI) 80 - male</t>
  </si>
  <si>
    <t>R_VERBAL (-0.852), R_INTELL (-0.842), R_NUMERC (-0.781), R_DATAL (-0.758), A1POCMJ (-0.751), A1POCC (-0.734), R_TRAIN (0.731), R_SVP (0.732), R_MMNYR (0.751), R_MMNHR (0.792), R_FMNHR (0.81), R_FMNYR (0.824), A1PTEARN (0.856), R_GED (0.873), A1PFEARN (0.887), A1PFEDU (0.906), A1PMEDU (0.925), A1PMEARN (0.929), A1PTEDU (0.938), A1PFSEI (0.943), A1PTSEI (0.979)</t>
  </si>
  <si>
    <t>A1PMEARN</t>
  </si>
  <si>
    <t>Respondent current - logit men earn &gt;= 14.30</t>
  </si>
  <si>
    <t>R_DATAL (-0.728), R_INTELL (-0.722), R_VERBAL (-0.716), R_NUMERC (-0.709), R_TRAIN (0.715), A1PMEDU (0.719), R_SVP (0.726), A1PFEDU (0.732), R_GED (0.751), A1PTEDU (0.763), R_MMNYR (0.813), A1PFSEI (0.825), R_MMNHR (0.848), R_FMNHR (0.849), R_FMNYR (0.864), A1PTSEI (0.891), A1PFEARN (0.922), A1PMSEI (0.929), A1PTEARN (0.963)</t>
  </si>
  <si>
    <t>A1PMEDU</t>
  </si>
  <si>
    <t>Respondent current - logit men education some college</t>
  </si>
  <si>
    <t>A1PB36A10 (-0.961), R_VERBAL (-0.865), R_INTELL (-0.84), A1POCMJ (-0.775), R_NUMERC (-0.739), A1POCC (-0.738), R_PEOPLE (-0.701), A1PMEARN (0.719), A1PFEARN (0.72), R_GED (0.87), A1PFSEI (0.924), A1PTSEI (0.925), A1PMSEI (0.925), A1PFEDU (0.952), A1PTEDU (0.98)</t>
  </si>
  <si>
    <t>R_ABSCRE</t>
  </si>
  <si>
    <t>Respondent current - abstract and creative</t>
  </si>
  <si>
    <t>R_ATMOSP</t>
  </si>
  <si>
    <t>Respondent current - atmospheric conditions</t>
  </si>
  <si>
    <t>R_ENVIRO (0.704)</t>
  </si>
  <si>
    <t>R_BOTH</t>
  </si>
  <si>
    <t>Respondent current - performed in and outdoor</t>
  </si>
  <si>
    <t>R_BUSPR</t>
  </si>
  <si>
    <t>Respondent current - business contact people</t>
  </si>
  <si>
    <t>A1PB36A10 (-0.997)</t>
  </si>
  <si>
    <t>R_CLERIC</t>
  </si>
  <si>
    <t>Respondent current - clerical perception</t>
  </si>
  <si>
    <t>A1PB36A10 (0.992)</t>
  </si>
  <si>
    <t>R_CLIMB</t>
  </si>
  <si>
    <t>Respondent current - climbing or balancing</t>
  </si>
  <si>
    <t>R_HAZARD (0.703), R_STOOP (0.714), A1PB37B6 (0.86)</t>
  </si>
  <si>
    <t>R_CLRDIS</t>
  </si>
  <si>
    <t>Respondent current - color discrimination</t>
  </si>
  <si>
    <t>R_COLD</t>
  </si>
  <si>
    <t>Respondent current - extreme cold</t>
  </si>
  <si>
    <t>A1PBAG10 (-0.962), A1PB36B10 (0.962)</t>
  </si>
  <si>
    <t>R_COMMDA</t>
  </si>
  <si>
    <t>Respondent current - communication of data</t>
  </si>
  <si>
    <t>A1PB36A10 (-0.99), R_DATAPR (0.893)</t>
  </si>
  <si>
    <t>R_DATAL</t>
  </si>
  <si>
    <t>Respondent current - complexity - relation to data</t>
  </si>
  <si>
    <t>R_SVP (-0.881), R_GED (-0.852), R_TRAIN (-0.789), A1PMSEI (-0.758), A1PTSEI (-0.748), A1PMEARN (-0.728), A1PFSEI (-0.707), A1PTEDU (-0.702), R_REPCON (0.709), A1POCC (0.714), R_NUMERC (0.741), R_ROUTPR (0.799), R_INTELL (0.84), R_VERBAL (0.844)</t>
  </si>
  <si>
    <t>R_DATAPR</t>
  </si>
  <si>
    <t>Respondent current - data preference</t>
  </si>
  <si>
    <t>R_OBSPRE (-0.893), R_MACHPR (-0.733), R_PEOPLE (-0.709), R_TALK (0.758), R_DEPL (0.8), R_COMMDA (0.893)</t>
  </si>
  <si>
    <t>R_DCP</t>
  </si>
  <si>
    <t>Respondent current - adapt accept responsibility</t>
  </si>
  <si>
    <t>A1PB36A10 (-0.999)</t>
  </si>
  <si>
    <t>R_DEPL</t>
  </si>
  <si>
    <t>Respondent current - adapt people instruction</t>
  </si>
  <si>
    <t>R_OBSPRE (-0.859), R_MACHPR (-0.764), R_MCHNPR (-0.715), R_DATAPR (0.8), R_TALK (0.874)</t>
  </si>
  <si>
    <t>R_ENVIRO</t>
  </si>
  <si>
    <t>Respondent current - environment condition</t>
  </si>
  <si>
    <t>R_ATMOSP (0.704), R_NOISE (0.731), R_STRGTH (0.733), A1PB37B6 (0.774), R_HAZARD (0.825)</t>
  </si>
  <si>
    <t>R_EYHNFT</t>
  </si>
  <si>
    <t>Respondent current - eye hand foot coordination</t>
  </si>
  <si>
    <t>R_FIF</t>
  </si>
  <si>
    <t>Respondent current - adapt situation feel - view</t>
  </si>
  <si>
    <t>R_FMNHR</t>
  </si>
  <si>
    <t>Respondent current - female mean hourly earn</t>
  </si>
  <si>
    <t>A1PFEDU (0.702), A1PTEDU (0.71), R_MMNYR (0.754), A1PFSEI (0.786), R_MMNHR (0.798), A1PMSEI (0.81), A1PTSEI (0.812), A1PTEARN (0.849), A1PMEARN (0.849), A1PFEARN (0.867), R_FMNYR (0.966)</t>
  </si>
  <si>
    <t>R_FMNYR</t>
  </si>
  <si>
    <t>Respondent current - female mean annual earn</t>
  </si>
  <si>
    <t>A1PFEDU (0.72), A1PTEDU (0.726), A1PFSEI (0.801), A1PMSEI (0.824), A1PTSEI (0.83), R_MMNYR (0.835), R_MMNHR (0.849), A1PMEARN (0.864), A1PTEARN (0.868), A1PFEARN (0.874), R_FMNHR (0.966)</t>
  </si>
  <si>
    <t>R_FNGRDX</t>
  </si>
  <si>
    <t>Respondent current - finger dexterity</t>
  </si>
  <si>
    <t>R_FRMPRC (0.72), R_THINGS (0.738), R_MTRCRD (0.859)</t>
  </si>
  <si>
    <t>R_FRMPRC</t>
  </si>
  <si>
    <t>Respondent current - form perception</t>
  </si>
  <si>
    <t>R_FNGRDX (0.72)</t>
  </si>
  <si>
    <t>R_GED</t>
  </si>
  <si>
    <t>Respondent current - general education development</t>
  </si>
  <si>
    <t>R_INTELL (-0.939), R_VERBAL (-0.927), R_DATAL (-0.852), R_NUMERC (-0.806), R_ROUTPR (-0.761), R_PEOPLE (-0.724), A1POCMJ (-0.71), A1PMEARN (0.751), A1PFEARN (0.754), R_TRAIN (0.826), A1PMEDU (0.87), R_SVP (0.873), A1PMSEI (0.873), A1PFEDU (0.881), A1PFSEI (0.883), A1PTSEI (0.889), A1PTEDU (0.891)</t>
  </si>
  <si>
    <t>R_HAZARD</t>
  </si>
  <si>
    <t>Respondent current - hazards</t>
  </si>
  <si>
    <t>R_CLIMB (0.703), R_ENVIRO (0.825), A1PB37B6 (0.874)</t>
  </si>
  <si>
    <t>R_HEAT</t>
  </si>
  <si>
    <t>Respondent current - extreme heat</t>
  </si>
  <si>
    <t>R_INFLU</t>
  </si>
  <si>
    <t>Respondent current - adapt influence ideas</t>
  </si>
  <si>
    <t>R_INTELL</t>
  </si>
  <si>
    <t>Respondent current - intelligence aptitude</t>
  </si>
  <si>
    <t>R_GED (-0.939), A1PTEDU (-0.855), A1PTSEI (-0.848), A1PFEDU (-0.848), A1PFSEI (-0.842), A1PMSEI (-0.842), A1PMEDU (-0.84), R_SVP (-0.827), R_TRAIN (-0.781), A1PMEARN (-0.722), A1PFEARN (-0.702), R_ROUTPR (0.706), A1POCC (0.71), R_PEOPLE (0.721), A1POCMJ (0.722), R_NUMERC (0.825), R_DATAL (0.84), R_VERBAL (0.951)</t>
  </si>
  <si>
    <t>R_MACHPR</t>
  </si>
  <si>
    <t>Respondent current - activities with machines</t>
  </si>
  <si>
    <t>R_DEPL (-0.764), R_DATAPR (-0.733), R_OBSPRE (0.701), R_MCHNPR (0.862)</t>
  </si>
  <si>
    <t>R_MCHNPR</t>
  </si>
  <si>
    <t>Respondent current - machine preference</t>
  </si>
  <si>
    <t>R_PEOPRE (-0.842), R_DEPL (-0.715), R_MACHPR (0.862)</t>
  </si>
  <si>
    <t>R_MEN</t>
  </si>
  <si>
    <t>Respondent current - men in occupation 1979</t>
  </si>
  <si>
    <t>A1PB36A10 (-0.957), A1PB37B7 (0.927)</t>
  </si>
  <si>
    <t>R_MMNHR</t>
  </si>
  <si>
    <t>Respondent current - male mean hourly earn</t>
  </si>
  <si>
    <t>R_NUMERC (-0.708), A1PFEARN (0.727), A1PTSEI (0.745), A1PTEARN (0.79), A1PMSEI (0.792), R_FMNHR (0.798), A1PMEARN (0.848), R_FMNYR (0.849), R_MMNYR (0.971)</t>
  </si>
  <si>
    <t>R_MMNYR</t>
  </si>
  <si>
    <t>Respondent current - male mean annual earn</t>
  </si>
  <si>
    <t>A1PTSEI (0.718), A1PMSEI (0.751), R_FMNHR (0.754), A1PTEARN (0.773), A1PMEARN (0.813), R_FMNYR (0.835), R_MMNHR (0.971)</t>
  </si>
  <si>
    <t>R_MNLDXT</t>
  </si>
  <si>
    <t>Respondent current - manual dexterity</t>
  </si>
  <si>
    <t>A1PB36A10 (-0.973), R_REACH (-0.82), R_PHYSDM (-0.774), R_THINGS (0.761)</t>
  </si>
  <si>
    <t>R_MTRCRD</t>
  </si>
  <si>
    <t>Respondent current - motor coordination</t>
  </si>
  <si>
    <t>R_THINGS (0.747), R_FNGRDX (0.859)</t>
  </si>
  <si>
    <t>R_MVC</t>
  </si>
  <si>
    <t>Respondent current - adapt general measures</t>
  </si>
  <si>
    <t>R_NOISE</t>
  </si>
  <si>
    <t>Respondent current - noise or vibrations</t>
  </si>
  <si>
    <t>A1PBAG10 (-0.974), R_ENVIRO (0.731), A1PB36B10 (0.974)</t>
  </si>
  <si>
    <t>R_NUMERC</t>
  </si>
  <si>
    <t>Respondent current - numerical aptitude</t>
  </si>
  <si>
    <t>R_GED (-0.806), A1PMSEI (-0.781), A1PTSEI (-0.763), A1PTEDU (-0.742), A1PMEDU (-0.739), A1PFSEI (-0.727), R_TRAIN (-0.725), A1PFEDU (-0.714), A1PMEARN (-0.709), R_MMNHR (-0.708), A1PA79YR (-0.708), R_SVP (-0.703), R_DATAL (0.741), R_VERBAL (0.766), R_INTELL (0.825)</t>
  </si>
  <si>
    <t>R_OBSPRE</t>
  </si>
  <si>
    <t>Respondent current - activities with objects</t>
  </si>
  <si>
    <t>R_DATAPR (-0.893), R_DEPL (-0.859), R_TALK (-0.826), R_MACHPR (0.701)</t>
  </si>
  <si>
    <t>R_OUT</t>
  </si>
  <si>
    <t>Respondent current - performed outdoors</t>
  </si>
  <si>
    <t>R_PEOPLE</t>
  </si>
  <si>
    <t>Respondent current - complexity with people</t>
  </si>
  <si>
    <t>R_GED (-0.724), R_DATAPR (-0.709), A1PTEDU (-0.707), A1PMEDU (-0.701), R_INTELL (0.721), R_REACH (0.736), R_VERBAL (0.762)</t>
  </si>
  <si>
    <t>R_PEOPRE</t>
  </si>
  <si>
    <t>Respondent current - work for presumed good</t>
  </si>
  <si>
    <t>R_MCHNPR (-0.842)</t>
  </si>
  <si>
    <t>R_PHYSDM</t>
  </si>
  <si>
    <t>Respondent current - physical demands</t>
  </si>
  <si>
    <t>R_MNLDXT (-0.774), R_THINGS (-0.735), R_SEE (0.712), R_STOOP (0.728), R_REACH (0.843)</t>
  </si>
  <si>
    <t>R_PRODPR</t>
  </si>
  <si>
    <t>Respondent current - productive preference</t>
  </si>
  <si>
    <t>R_PROTPR</t>
  </si>
  <si>
    <t>Respondent current - tangible productive satisfaction</t>
  </si>
  <si>
    <t>R_PRSTPR (-0.838)</t>
  </si>
  <si>
    <t>R_PRSTPR</t>
  </si>
  <si>
    <t>Respondent current - prestige of others</t>
  </si>
  <si>
    <t>A1PB36A10 (-0.999), R_PROTPR (-0.838)</t>
  </si>
  <si>
    <t>R_PUS</t>
  </si>
  <si>
    <t>Respondent current - adapt perform stress</t>
  </si>
  <si>
    <t>R_REACH</t>
  </si>
  <si>
    <t>Respondent current - reaching handling feel</t>
  </si>
  <si>
    <t>R_MNLDXT (-0.82), R_THINGS (-0.703), R_PEOPLE (0.736), R_PHYSDM (0.843), A1PB36A10 (0.999)</t>
  </si>
  <si>
    <t>R_REPCON</t>
  </si>
  <si>
    <t>Respondent current - adapt repetitive work</t>
  </si>
  <si>
    <t>A1PBAG10 (-0.997), R_DATAL (0.709), R_ROUTPR (0.754), A1PB36B10 (0.997)</t>
  </si>
  <si>
    <t>R_ROUTPR</t>
  </si>
  <si>
    <t>Respondent current - routine activities</t>
  </si>
  <si>
    <t>R_SVP (-0.851), R_GED (-0.761), R_INTELL (0.706), R_VERBAL (0.725), R_REPCON (0.754), R_DATAL (0.799)</t>
  </si>
  <si>
    <t>R_SCINPR</t>
  </si>
  <si>
    <t>Respondent current - scientific activities</t>
  </si>
  <si>
    <t>R_SEE</t>
  </si>
  <si>
    <t>Respondent current - seeing</t>
  </si>
  <si>
    <t>R_THINGS (-0.803), R_PHYSDM (0.712), A1PB36A10 (0.971)</t>
  </si>
  <si>
    <t>R_SJC</t>
  </si>
  <si>
    <t>Respondent current - adapt general judgmental</t>
  </si>
  <si>
    <t>A1PB36A10 (-0.966)</t>
  </si>
  <si>
    <t>R_SPATIA</t>
  </si>
  <si>
    <t>Respondent current - spatial aptitude</t>
  </si>
  <si>
    <t>R_STOOP</t>
  </si>
  <si>
    <t>Respondent current - stoop kneel and crawl</t>
  </si>
  <si>
    <t>R_CLIMB (0.714), R_PHYSDM (0.728), R_STRGTH (0.732)</t>
  </si>
  <si>
    <t>R_STRGTH</t>
  </si>
  <si>
    <t>Respondent current - strength</t>
  </si>
  <si>
    <t>R_STOOP (0.732), R_ENVIRO (0.733)</t>
  </si>
  <si>
    <t>R_STS</t>
  </si>
  <si>
    <t>Respondent current - adapt to situation limits</t>
  </si>
  <si>
    <t>R_THINGS (-0.705)</t>
  </si>
  <si>
    <t>R_SVP</t>
  </si>
  <si>
    <t>Respondent current - specific vocation prep</t>
  </si>
  <si>
    <t>R_DATAL (-0.881), R_ROUTPR (-0.851), R_INTELL (-0.827), R_VERBAL (-0.8), R_NUMERC (-0.703), A1PFEARN (0.705), A1PFSEI (0.71), A1PTEARN (0.713), A1PMEARN (0.726), A1PMSEI (0.732), A1PTSEI (0.738), R_GED (0.873), R_TRAIN (0.897)</t>
  </si>
  <si>
    <t>R_TALK</t>
  </si>
  <si>
    <t>Respondent current - talking or hearing</t>
  </si>
  <si>
    <t>R_OBSPRE (-0.826), R_DATAPR (0.758), R_DEPL (0.874)</t>
  </si>
  <si>
    <t>R_THINGS</t>
  </si>
  <si>
    <t>Respondent current - complexity of things</t>
  </si>
  <si>
    <t>R_SEE (-0.803), R_PHYSDM (-0.735), R_STS (-0.705), R_REACH (-0.703), R_FNGRDX (0.738), R_MTRCRD (0.747), R_MNLDXT (0.761)</t>
  </si>
  <si>
    <t>R_TRAIN</t>
  </si>
  <si>
    <t>Respondent current - training times</t>
  </si>
  <si>
    <t>R_DATAL (-0.789), R_INTELL (-0.781), R_VERBAL (-0.76), R_NUMERC (-0.725), A1PFSEI (0.706), A1PTEARN (0.712), A1PMEARN (0.715), A1PMSEI (0.731), A1PTSEI (0.745), R_GED (0.826), R_SVP (0.897)</t>
  </si>
  <si>
    <t>R_VARCH</t>
  </si>
  <si>
    <t>Respondent current - adapt multiple duties</t>
  </si>
  <si>
    <t>R_VERBAL</t>
  </si>
  <si>
    <t>Respondent current - verbal aptitude</t>
  </si>
  <si>
    <t>R_GED (-0.927), A1PTEDU (-0.874), A1PMEDU (-0.865), A1PFEDU (-0.856), A1PTSEI (-0.854), A1PMSEI (-0.852), A1PFSEI (-0.845), R_SVP (-0.8), R_TRAIN (-0.76), A1PMEARN (-0.716), R_ROUTPR (0.725), A1POCC (0.753), R_PEOPLE (0.762), A1POCMJ (0.766), R_NUMERC (0.766), R_DATAL (0.844), R_INTELL (0.951)</t>
  </si>
  <si>
    <t>R_WET</t>
  </si>
  <si>
    <t>Respondent current - wet and humid condition</t>
  </si>
  <si>
    <t>R_WOMEN</t>
  </si>
  <si>
    <t>Respondent current - women in occupation 1979</t>
  </si>
  <si>
    <t>A1PB37B7 (0.898)</t>
  </si>
  <si>
    <t>MINDUS_R</t>
  </si>
  <si>
    <t>Respondent current - 1 if missing industry code</t>
  </si>
  <si>
    <t>A1PB6 (-0.993), MOCCUP_L (-0.946), MINDUS_L (-0.94), A1SI14 (-0.817), A1SI13A (0.73), MOCCUP_R (0.97)</t>
  </si>
  <si>
    <t>PROFID_R</t>
  </si>
  <si>
    <t>Respondent current - professional / related services</t>
  </si>
  <si>
    <t>AGRIC_R</t>
  </si>
  <si>
    <t>Respondent current - agriculture, forestry, fishery, mining</t>
  </si>
  <si>
    <t>FARM_R (0.717)</t>
  </si>
  <si>
    <t>CONSTR_R</t>
  </si>
  <si>
    <t>Respondent current - construction</t>
  </si>
  <si>
    <t>MANUF_R</t>
  </si>
  <si>
    <t>Respondent current - manufacturing</t>
  </si>
  <si>
    <t>TRANSP_R</t>
  </si>
  <si>
    <t>Respondent current - transportation, communication, public utility</t>
  </si>
  <si>
    <t>A1PB37B7 (-1), A1PB37C7 (-0.916), A1PBAO7 (0.916)</t>
  </si>
  <si>
    <t>WHOLE_R</t>
  </si>
  <si>
    <t>Respondent current - wholesale trade</t>
  </si>
  <si>
    <t>RETAIL_R</t>
  </si>
  <si>
    <t>Respondent current - retail trade</t>
  </si>
  <si>
    <t>FNANCE_R</t>
  </si>
  <si>
    <t>Respondent current - finance, insurance, real estate</t>
  </si>
  <si>
    <t>BUSIN_R</t>
  </si>
  <si>
    <t>Respondent current - business and repair services</t>
  </si>
  <si>
    <t>PERSON_R</t>
  </si>
  <si>
    <t>Respondent current - personal services</t>
  </si>
  <si>
    <t>ENTERT_R</t>
  </si>
  <si>
    <t>Respondent current - entertainment, recreation services</t>
  </si>
  <si>
    <t>PUBADM_R</t>
  </si>
  <si>
    <t>Respondent current - public administration</t>
  </si>
  <si>
    <t>MOCCUP_R</t>
  </si>
  <si>
    <t>Respondent current - 1 if missing occupation code</t>
  </si>
  <si>
    <t>A1PB6 (-1), MOCCUP_L (-0.969), MINDUS_L (-0.963), A1SI14 (-0.838), A1SI13A (0.752), MINDUS_R (0.97)</t>
  </si>
  <si>
    <t>EXEC_R</t>
  </si>
  <si>
    <t>Respondent current - executive, administrative, managerial</t>
  </si>
  <si>
    <t>PROFOC_R</t>
  </si>
  <si>
    <t>Respondent current - professional specialty</t>
  </si>
  <si>
    <t>A1PFEDU (-0.733), A1PTEDU (-0.714), A1PFSEI (-0.708)</t>
  </si>
  <si>
    <t>TECH_R</t>
  </si>
  <si>
    <t>Respondent current - technicians / related support</t>
  </si>
  <si>
    <t>SALES_R</t>
  </si>
  <si>
    <t>Respondent current - sales occupations</t>
  </si>
  <si>
    <t>ADMIN_R</t>
  </si>
  <si>
    <t>Respondent current - administrative support, including clerical</t>
  </si>
  <si>
    <t>SERV_R</t>
  </si>
  <si>
    <t>Respondent current - service occupations</t>
  </si>
  <si>
    <t>FARM_R</t>
  </si>
  <si>
    <t>Respondent current - farming, forestry, fishing</t>
  </si>
  <si>
    <t>AGRIC_R (0.717)</t>
  </si>
  <si>
    <t>CRAFT_R</t>
  </si>
  <si>
    <t>Respondent current - precision production, craft, repair</t>
  </si>
  <si>
    <t>A1PB37B6 (-0.904)</t>
  </si>
  <si>
    <t>OPERAT_R</t>
  </si>
  <si>
    <t>Respondent current - operator, laborer, military</t>
  </si>
  <si>
    <t>A1PB11</t>
  </si>
  <si>
    <t>Hours work for pay at main job</t>
  </si>
  <si>
    <t>A1PBAG9 (-0.753), A1PB36B9 (0.753), A1PB37B7 (0.889)</t>
  </si>
  <si>
    <t>A1PB11A</t>
  </si>
  <si>
    <t>Hours work at other jobs</t>
  </si>
  <si>
    <t>A1PB12</t>
  </si>
  <si>
    <t>Number of nights away due to job (12 months)</t>
  </si>
  <si>
    <t>A1PBAO7 (-0.965), A1PB37C7 (0.965)</t>
  </si>
  <si>
    <t>A1PB14_2</t>
  </si>
  <si>
    <t>Supervise others (last job)</t>
  </si>
  <si>
    <t>A1PB14_3</t>
  </si>
  <si>
    <t>Number of people supervised (last job)</t>
  </si>
  <si>
    <t>A1PB16</t>
  </si>
  <si>
    <t>Employee or self-employed (last job)</t>
  </si>
  <si>
    <t>A1POCCP</t>
  </si>
  <si>
    <t>Respondent last occupation</t>
  </si>
  <si>
    <t>A1PB37B6 (-0.899), A1PMEDUP (-0.77), A1PTEDUP (-0.759), A1PFEDUP (-0.731), OPERAT_L (-0.715), L_GED (-0.705), A1PFSEIP (-0.7), L_INTELL (0.717), L_VERBAL (0.753), A1POCPMJ (0.978)</t>
  </si>
  <si>
    <t>A1PINDP</t>
  </si>
  <si>
    <t>Respondent last industry</t>
  </si>
  <si>
    <t>A1PINPMJ (0.95)</t>
  </si>
  <si>
    <t>A1POCPMJ</t>
  </si>
  <si>
    <t>R's previous occupation - major groups</t>
  </si>
  <si>
    <t>A1PB37B6 (-0.967), A1PMEDUP (-0.798), A1PTEDUP (-0.793), A1PFEDUP (-0.765), A1PFSEIP (-0.732), A1PTSEIP (-0.725), A1PMSEIP (-0.72), L_GED (-0.717), L_INTELL (0.719), L_VERBAL (0.756), A1POCCP (0.978)</t>
  </si>
  <si>
    <t>A1PINPMJ</t>
  </si>
  <si>
    <t>R's previous industry - major groups</t>
  </si>
  <si>
    <t>A1PINDP (0.95)</t>
  </si>
  <si>
    <t>A1PTSEIP</t>
  </si>
  <si>
    <t>Respondent last - Socioeconomic Index (SEI) 80 - total</t>
  </si>
  <si>
    <t>L_VERBAL (-0.826), L_INTELL (-0.824), L_DATAL (-0.777), A1POCPMJ (-0.725), L_TRAIN (0.711), L_MMNYR (0.719), L_MMNHR (0.729), L_SVP (0.752), L_FMNHR (0.817), L_FMNYR (0.848), A1PTEARP (0.865), L_GED (0.883), A1PMEARP (0.898), A1PMEDUP (0.904), A1PFEARP (0.923), A1PFEDUP (0.938), A1PB37B6 (0.96), A1PTEDUP (0.96), A1PFSEIP (0.976), A1PMSEIP (0.978)</t>
  </si>
  <si>
    <t>A1PTEARP</t>
  </si>
  <si>
    <t>Respondent last - logit all earn &gt;= 14.30</t>
  </si>
  <si>
    <t>L_SVP (0.72), L_TRAIN (0.735), A1PFSEIP (0.787), L_MMNHR (0.791), L_MMNYR (0.797), A1PMSEIP (0.857), A1PTSEIP (0.865), L_FMNHR (0.87), L_FMNYR (0.908), A1PFEARP (0.944), A1PMEARP (0.964)</t>
  </si>
  <si>
    <t>A1PTEDUP</t>
  </si>
  <si>
    <t>Respondent last - logit all education some college</t>
  </si>
  <si>
    <t>L_VERBAL (-0.856), L_INTELL (-0.839), A1POCPMJ (-0.793), A1POCCP (-0.759), L_DATAL (-0.738), L_FMNYR (0.716), A1PMEARP (0.757), A1PFEARP (0.805), L_GED (0.887), A1PMSEIP (0.933), A1PTSEIP (0.96), A1PFSEIP (0.97), A1PMEDUP (0.976), A1PB37B6 (0.982), A1PFEDUP (0.983)</t>
  </si>
  <si>
    <t>A1PFSEIP</t>
  </si>
  <si>
    <t>Respondent last - Socioeconomic Index (SEI) 80 - female</t>
  </si>
  <si>
    <t>L_VERBAL (-0.829), L_INTELL (-0.826), L_DATAL (-0.739), A1POCPMJ (-0.732), A1POCCP (-0.7), L_SVP (0.722), L_FMNHR (0.777), A1PTEARP (0.787), L_FMNYR (0.804), A1PMEARP (0.824), L_GED (0.883), A1PFEARP (0.902), A1PB37B6 (0.913), A1PMEDUP (0.919), A1PMSEIP (0.943), A1PTEDUP (0.97), A1PTSEIP (0.976), A1PFEDUP (0.981)</t>
  </si>
  <si>
    <t>A1PFEARP</t>
  </si>
  <si>
    <t>Respondent last - logit women earn &gt;= 14.30</t>
  </si>
  <si>
    <t>A1PMEDUP (0.72), L_SVP (0.723), L_MMNYR (0.728), L_MMNHR (0.737), L_GED (0.77), A1PFEDUP (0.8), A1PTEDUP (0.805), L_FMNHR (0.872), A1PMSEIP (0.901), A1PFSEIP (0.902), L_FMNYR (0.906), A1PTSEIP (0.923), A1PMEARP (0.925), A1PTEARP (0.944)</t>
  </si>
  <si>
    <t>A1PFEDUP</t>
  </si>
  <si>
    <t>Respondent last - logit women educ some col</t>
  </si>
  <si>
    <t>L_VERBAL (-0.843), L_INTELL (-0.832), A1POCPMJ (-0.765), A1POCCP (-0.731), L_DATAL (-0.715), L_FMNYR (0.708), A1PMEARP (0.725), A1PFEARP (0.8), L_GED (0.878), A1PMSEIP (0.902), A1PTSEIP (0.938), A1PB37B6 (0.941), A1PMEDUP (0.95), A1PFSEIP (0.981), A1PTEDUP (0.983), A1PA79YR (0.999)</t>
  </si>
  <si>
    <t>A1PMSEIP</t>
  </si>
  <si>
    <t>Respondent last - Socioeconomic Index (SEI) 80 - male</t>
  </si>
  <si>
    <t>L_VERBAL (-0.833), L_INTELL (-0.83), L_DATAL (-0.788), A1POCPMJ (-0.72), L_NUMERC (-0.709), L_TRAIN (0.701), L_SVP (0.746), L_MMNYR (0.764), L_MMNHR (0.788), L_FMNHR (0.823), L_FMNYR (0.85), A1PTEARP (0.857), L_GED (0.876), A1PFEARP (0.901), A1PFEDUP (0.902), A1PMEDUP (0.909), A1PMEARP (0.931), A1PTEDUP (0.933), A1PB37B6 (0.942), A1PFSEIP (0.943), A1PTSEIP (0.978)</t>
  </si>
  <si>
    <t>A1PMEARP</t>
  </si>
  <si>
    <t>Respondent last - logit men earn &gt;= 14.30</t>
  </si>
  <si>
    <t>L_DATAL (-0.74), L_INTELL (-0.709), A1PFEDUP (0.725), L_TRAIN (0.732), L_SVP (0.741), A1PTEDUP (0.757), L_GED (0.759), A1PFSEIP (0.824), L_MMNYR (0.846), L_MMNHR (0.859), L_FMNHR (0.88), A1PTSEIP (0.898), L_FMNYR (0.91), A1PFEARP (0.925), A1PMSEIP (0.931), A1PTEARP (0.964)</t>
  </si>
  <si>
    <t>A1PMEDUP</t>
  </si>
  <si>
    <t>Respondent last - logit men education some college</t>
  </si>
  <si>
    <t>L_VERBAL (-0.847), L_INTELL (-0.827), A1POCPMJ (-0.798), A1POCCP (-0.77), L_DATAL (-0.708), A1PFEARP (0.72), L_GED (0.861), A1PTSEIP (0.904), A1PMSEIP (0.909), A1PFSEIP (0.919), A1PFEDUP (0.95), A1PTEDUP (0.976), A1PB37B6 (0.984)</t>
  </si>
  <si>
    <t>L_ABSCRE</t>
  </si>
  <si>
    <t>Respondent last - abstract and creative</t>
  </si>
  <si>
    <t>A1PB37B6 (0.999), A1PA79YR (1)</t>
  </si>
  <si>
    <t>L_ATMOSP</t>
  </si>
  <si>
    <t>Respondent last - atmospheric conditions</t>
  </si>
  <si>
    <t>L_ENVIRO (0.712), A1PCB6 (0.985)</t>
  </si>
  <si>
    <t>L_BOTH</t>
  </si>
  <si>
    <t>Respondent last - performed in and outdoor</t>
  </si>
  <si>
    <t>L_BUSPR</t>
  </si>
  <si>
    <t>Respondent last - business contact people</t>
  </si>
  <si>
    <t>L_DEPL (0.7)</t>
  </si>
  <si>
    <t>L_CLERIC</t>
  </si>
  <si>
    <t>Respondent last - clerical perception</t>
  </si>
  <si>
    <t>A1PB37B6 (-0.913), L_VERBAL (0.72), L_INTELL (0.725), L_STRGTH (0.727)</t>
  </si>
  <si>
    <t>L_CLIMB</t>
  </si>
  <si>
    <t>Respondent last - climbing or balancing</t>
  </si>
  <si>
    <t>L_CLRDIS</t>
  </si>
  <si>
    <t>Respondent last - color discrimination</t>
  </si>
  <si>
    <t>L_COLD</t>
  </si>
  <si>
    <t>Respondent last - extreme cold</t>
  </si>
  <si>
    <t>A1PB37A6 (0.998)</t>
  </si>
  <si>
    <t>L_COMMDA</t>
  </si>
  <si>
    <t>Respondent last - communication of data</t>
  </si>
  <si>
    <t>L_SJC (0.728), L_DATAPR (0.875), A1PA79YR (1)</t>
  </si>
  <si>
    <t>L_DATAL</t>
  </si>
  <si>
    <t>Respondent last - complexity - relation to data</t>
  </si>
  <si>
    <t>A1PB37B6 (-0.942), L_GED (-0.872), L_SVP (-0.869), L_TRAIN (-0.788), A1PMSEIP (-0.788), A1PTSEIP (-0.777), A1PBAG9 (-0.772), A1PMEARP (-0.74), A1PFSEIP (-0.739), A1PTEDUP (-0.738), A1PFEDUP (-0.715), L_MMNYR (-0.714), A1PMEDUP (-0.708), L_DCP (-0.705), L_NUMERC (0.753), A1PB36B9 (0.765), L_ROUTPR (0.77), L_VERBAL (0.853), L_INTELL (0.856)</t>
  </si>
  <si>
    <t>L_DATAPR</t>
  </si>
  <si>
    <t>Respondent last - data preference</t>
  </si>
  <si>
    <t>L_OBSPRE (-0.893), L_VERBAL (-0.732), L_PEOPLE (-0.701), L_TALK (0.806), L_DEPL (0.807), L_COMMDA (0.875)</t>
  </si>
  <si>
    <t>L_DCP</t>
  </si>
  <si>
    <t>Respondent last - adapt accept responsibility</t>
  </si>
  <si>
    <t>L_DATAL (-0.705), L_TRAIN (0.738), L_PRSTPR (0.807), A1SA38IY (0.87), A1PA79YR (0.999)</t>
  </si>
  <si>
    <t>L_DEPL</t>
  </si>
  <si>
    <t>Respondent last - adapt people instruction</t>
  </si>
  <si>
    <t>L_OBSPRE (-0.874), L_MACHPR (-0.713), L_BUSPR (0.7), L_DATAPR (0.807), L_TALK (0.918)</t>
  </si>
  <si>
    <t>L_ENVIRO</t>
  </si>
  <si>
    <t>Respondent last - environment condition</t>
  </si>
  <si>
    <t>L_STRGTH (0.701), L_ATMOSP (0.712), L_HAZARD (0.832)</t>
  </si>
  <si>
    <t>L_EYHNFT</t>
  </si>
  <si>
    <t>Respondent last - eye hand foot coordination</t>
  </si>
  <si>
    <t>L_FIF</t>
  </si>
  <si>
    <t>Respondent last - adapt situation feel - view</t>
  </si>
  <si>
    <t>A1PB36A10 (0.997), A1PB37B6 (0.998)</t>
  </si>
  <si>
    <t>L_FMNHR</t>
  </si>
  <si>
    <t>Respondent last - female mean hourly earn</t>
  </si>
  <si>
    <t>A1PB36A9 (0.712), L_MMNYR (0.772), A1PFSEIP (0.777), L_MMNHR (0.811), A1PTSEIP (0.817), A1PMSEIP (0.823), A1PTEARP (0.87), A1PFEARP (0.872), A1PMEARP (0.88), A1PB37B6 (0.885), L_FMNYR (0.97)</t>
  </si>
  <si>
    <t>L_FMNYR</t>
  </si>
  <si>
    <t>Respondent last - female mean annual earn</t>
  </si>
  <si>
    <t>L_INTELL (-0.702), L_TRAIN (0.705), A1PFEDUP (0.708), L_GED (0.711), A1PTEDUP (0.716), A1PFSEIP (0.804), L_MMNYR (0.832), A1PTSEIP (0.848), A1PMSEIP (0.85), L_MMNHR (0.85), A1PFEARP (0.906), A1PTEARP (0.908), A1PMEARP (0.91), L_FMNHR (0.97)</t>
  </si>
  <si>
    <t>L_FNGRDX</t>
  </si>
  <si>
    <t>Respondent last - finger dexterity</t>
  </si>
  <si>
    <t>A1PB36A9 (-0.848), L_THINGS (0.713), L_MTRCRD (0.888)</t>
  </si>
  <si>
    <t>L_FRMPRC</t>
  </si>
  <si>
    <t>Respondent last - form perception</t>
  </si>
  <si>
    <t>L_GED</t>
  </si>
  <si>
    <t>Respondent last - general educational development</t>
  </si>
  <si>
    <t>L_INTELL (-0.925), L_VERBAL (-0.905), L_DATAL (-0.872), L_NUMERC (-0.789), L_ROUTPR (-0.763), A1PB36B9 (-0.739), L_REPCON (-0.718), A1POCPMJ (-0.717), A1POCCP (-0.705), L_PEOPLE (-0.704), L_FMNYR (0.711), A1PBAG9 (0.726), A1PMEARP (0.759), A1PFEARP (0.77), L_TRAIN (0.772), A1PMEDUP (0.861), L_SVP (0.873), A1PMSEIP (0.876), A1PFEDUP (0.878), A1PTSEIP (0.883), A1PFSEIP (0.883), A1PTEDUP (0.887), A1PB37B6 (0.954)</t>
  </si>
  <si>
    <t>L_HAZARD</t>
  </si>
  <si>
    <t>Respondent last - hazards</t>
  </si>
  <si>
    <t>L_ENVIRO (0.832)</t>
  </si>
  <si>
    <t>L_HEAT</t>
  </si>
  <si>
    <t>Respondent last - extreme heat</t>
  </si>
  <si>
    <t>A1PBAO4 (-0.707), A1PB37C4 (0.714), L_WET (0.77), A1PB37A6 (0.975), A1PB36A10 (0.982)</t>
  </si>
  <si>
    <t>L_INFLU</t>
  </si>
  <si>
    <t>Respondent last - adapt influence ideas</t>
  </si>
  <si>
    <t>A1SA38IY (0.85), A1PA79YR (1)</t>
  </si>
  <si>
    <t>L_INTELL</t>
  </si>
  <si>
    <t>Respondent last - intelligence aptitude</t>
  </si>
  <si>
    <t>L_GED (-0.925), A1PTEDUP (-0.839), A1PFEDUP (-0.832), A1PMSEIP (-0.83), A1PMEDUP (-0.827), A1PFSEIP (-0.826), A1PTSEIP (-0.824), L_SVP (-0.819), A1PBAG9 (-0.758), A1PMEARP (-0.709), L_TRAIN (-0.708), L_MMNHR (-0.706), L_FMNYR (-0.702), L_ROUTPR (0.708), A1POCCP (0.717), A1POCPMJ (0.719), L_CLERIC (0.725), A1PB36B9 (0.765), L_NUMERC (0.83), L_DATAL (0.856), L_VERBAL (0.952)</t>
  </si>
  <si>
    <t>L_MACHPR</t>
  </si>
  <si>
    <t>Respondent last - activities with machines</t>
  </si>
  <si>
    <t>A1PA79YR (-0.998), L_DEPL (-0.713), L_MCHNPR (0.855)</t>
  </si>
  <si>
    <t>L_MCHNPR</t>
  </si>
  <si>
    <t>Respondent last - machine preference</t>
  </si>
  <si>
    <t>A1PA79YR (-1), L_PEOPRE (-0.839), L_MACHPR (0.855)</t>
  </si>
  <si>
    <t>L_MEN</t>
  </si>
  <si>
    <t>Respondent last - men in occupation 1979</t>
  </si>
  <si>
    <t>A1PC3A4 (-0.879)</t>
  </si>
  <si>
    <t>L_MMNHR</t>
  </si>
  <si>
    <t>Respondent last - male mean hourly earn</t>
  </si>
  <si>
    <t>L_INTELL (-0.706), A1PTSEIP (0.729), A1PFEARP (0.737), A1PB36A9 (0.784), A1PMSEIP (0.788), A1PTEARP (0.791), L_FMNHR (0.811), L_FMNYR (0.85), A1PMEARP (0.859), L_MMNYR (0.972)</t>
  </si>
  <si>
    <t>L_MMNYR</t>
  </si>
  <si>
    <t>Respondent last - male mean annual earn</t>
  </si>
  <si>
    <t>L_DATAL (-0.714), L_SVP (0.701), A1PTSEIP (0.719), A1PFEARP (0.728), A1PMSEIP (0.764), L_FMNHR (0.772), A1PTEARP (0.797), L_FMNYR (0.832), A1PMEARP (0.846), A1PB37B6 (0.898), L_MMNHR (0.972)</t>
  </si>
  <si>
    <t>L_MNLDXT</t>
  </si>
  <si>
    <t>Respondent last - manual dexterity</t>
  </si>
  <si>
    <t>L_REACH (-0.806), L_PHYSDM (-0.794), A1PA79YR (0.999)</t>
  </si>
  <si>
    <t>L_MTRCRD</t>
  </si>
  <si>
    <t>Respondent last - motor coordination</t>
  </si>
  <si>
    <t>A1PB36A9 (-0.765), L_THINGS (0.701), L_FNGRDX (0.888)</t>
  </si>
  <si>
    <t>L_MVC</t>
  </si>
  <si>
    <t>Respondent last - adapt general measures</t>
  </si>
  <si>
    <t>A1SA38IY (0.826), A1PCB6 (0.997)</t>
  </si>
  <si>
    <t>L_NOISE</t>
  </si>
  <si>
    <t>Respondent last - noise or vibrations</t>
  </si>
  <si>
    <t>A1PB37A6 (0.957)</t>
  </si>
  <si>
    <t>L_NUMERC</t>
  </si>
  <si>
    <t>Respondent last - numerical aptitude</t>
  </si>
  <si>
    <t>L_GED (-0.789), A1PMSEIP (-0.709), L_VERBAL (0.75), L_DATAL (0.753), L_INTELL (0.83)</t>
  </si>
  <si>
    <t>L_OBSPRE</t>
  </si>
  <si>
    <t>Respondent last - activities with objects</t>
  </si>
  <si>
    <t>L_DATAPR (-0.893), L_TALK (-0.879), L_DEPL (-0.874)</t>
  </si>
  <si>
    <t>L_OUT</t>
  </si>
  <si>
    <t>Respondent last - performed outdoors</t>
  </si>
  <si>
    <t>A1PCB6 (0.971)</t>
  </si>
  <si>
    <t>L_PEOPLE</t>
  </si>
  <si>
    <t>Respondent last - complexity with people</t>
  </si>
  <si>
    <t>L_GED (-0.704), L_DATAPR (-0.701), L_VERBAL (0.723), L_PHYSDM (0.725), L_REACH (0.807), A1PB37A6 (0.967)</t>
  </si>
  <si>
    <t>L_PEOPRE</t>
  </si>
  <si>
    <t>Respondent last - work for presumed good</t>
  </si>
  <si>
    <t>L_MCHNPR (-0.839), A1PB37B6 (0.968), A1PA79YR (1)</t>
  </si>
  <si>
    <t>L_PHYSDM</t>
  </si>
  <si>
    <t>Respondent last - physical demands</t>
  </si>
  <si>
    <t>L_MNLDXT (-0.794), L_PEOPLE (0.725), L_REACH (0.81)</t>
  </si>
  <si>
    <t>L_PRODPR</t>
  </si>
  <si>
    <t>Respondent last - productive preference</t>
  </si>
  <si>
    <t>A1PB36A10 (0.996)</t>
  </si>
  <si>
    <t>L_PROTPR</t>
  </si>
  <si>
    <t>Respondent last - tangible productive satisfaction</t>
  </si>
  <si>
    <t>L_PRSTPR (-0.805), A1PB36A10 (0.836)</t>
  </si>
  <si>
    <t>L_PRSTPR</t>
  </si>
  <si>
    <t>Respondent last - prestige of others</t>
  </si>
  <si>
    <t>L_PROTPR (-0.805), L_DCP (0.807), A1PA79YR (0.998)</t>
  </si>
  <si>
    <t>L_PUS</t>
  </si>
  <si>
    <t>Respondent last - adapt perform stress</t>
  </si>
  <si>
    <t>L_REACH</t>
  </si>
  <si>
    <t>Respondent last - reaching handling feel</t>
  </si>
  <si>
    <t>A1PA79YR (-1), A1SA38IY (-0.878), L_MNLDXT (-0.806), L_PEOPLE (0.807), L_PHYSDM (0.81)</t>
  </si>
  <si>
    <t>L_REPCON</t>
  </si>
  <si>
    <t>Respondent last - adapt repetitive work</t>
  </si>
  <si>
    <t>A1PBAG9 (-0.733), L_GED (-0.718), L_ROUTPR (0.711), A1PB36B9 (0.75)</t>
  </si>
  <si>
    <t>L_ROUTPR</t>
  </si>
  <si>
    <t>Respondent last - routine activities</t>
  </si>
  <si>
    <t>L_SVP (-0.856), L_GED (-0.763), L_TRAIN (-0.716), L_INTELL (0.708), L_REPCON (0.711), L_VERBAL (0.722), L_DATAL (0.77)</t>
  </si>
  <si>
    <t>L_SCINPR</t>
  </si>
  <si>
    <t>Respondent last - scientific activities</t>
  </si>
  <si>
    <t>A1SA38IY (0.846), A1PB37B6 (0.93)</t>
  </si>
  <si>
    <t>L_SEE</t>
  </si>
  <si>
    <t>Respondent last - seeing</t>
  </si>
  <si>
    <t>A1PA79YR (-0.997), L_THINGS (-0.806), L_STS (0.711)</t>
  </si>
  <si>
    <t>L_SJC</t>
  </si>
  <si>
    <t>Respondent last - adapt general judgmental</t>
  </si>
  <si>
    <t>L_COMMDA (0.728), A1PB36A10 (0.951)</t>
  </si>
  <si>
    <t>L_SPATIA</t>
  </si>
  <si>
    <t>Respondent last - spatial aptitude</t>
  </si>
  <si>
    <t>L_STOOP</t>
  </si>
  <si>
    <t>Respondent last - stoop kneel and crawl</t>
  </si>
  <si>
    <t>A1PCB6 (0.959)</t>
  </si>
  <si>
    <t>L_STRGTH</t>
  </si>
  <si>
    <t>Respondent last - strength</t>
  </si>
  <si>
    <t>L_ENVIRO (0.701), L_CLERIC (0.727)</t>
  </si>
  <si>
    <t>L_STS</t>
  </si>
  <si>
    <t>Respondent last - adapt to situation limits</t>
  </si>
  <si>
    <t>L_THINGS (-0.752), L_SEE (0.711), A1PB36A9 (0.756)</t>
  </si>
  <si>
    <t>L_SVP</t>
  </si>
  <si>
    <t>Respondent last - specific vocation prep</t>
  </si>
  <si>
    <t>L_DATAL (-0.869), L_ROUTPR (-0.856), L_INTELL (-0.819), L_VERBAL (-0.786), A1PB36B9 (-0.704), L_MMNYR (0.701), A1PBAG9 (0.707), A1PTEARP (0.72), A1PFSEIP (0.722), A1PFEARP (0.723), A1PMEARP (0.741), A1PMSEIP (0.746), A1PTSEIP (0.752), L_GED (0.873), L_TRAIN (0.895)</t>
  </si>
  <si>
    <t>L_TALK</t>
  </si>
  <si>
    <t>Respondent last - talking or hearing</t>
  </si>
  <si>
    <t>L_OBSPRE (-0.879), L_DATAPR (0.806), L_DEPL (0.918)</t>
  </si>
  <si>
    <t>L_THINGS</t>
  </si>
  <si>
    <t>Respondent last - complexity of things</t>
  </si>
  <si>
    <t>A1PB36A10 (-0.904), L_SEE (-0.806), L_STS (-0.752), L_MTRCRD (0.701), L_FNGRDX (0.713)</t>
  </si>
  <si>
    <t>L_TRAIN</t>
  </si>
  <si>
    <t>Respondent last - training times</t>
  </si>
  <si>
    <t>L_DATAL (-0.788), L_ROUTPR (-0.716), L_INTELL (-0.708), A1PMSEIP (0.701), L_FMNYR (0.705), A1PTSEIP (0.711), A1PMEARP (0.732), A1PTEARP (0.735), L_DCP (0.738), L_GED (0.772), L_SVP (0.895), A1PB37B6 (0.939)</t>
  </si>
  <si>
    <t>L_VARCH</t>
  </si>
  <si>
    <t>Respondent last - adapt multiple duties</t>
  </si>
  <si>
    <t>L_VERBAL</t>
  </si>
  <si>
    <t>Respondent last - verbal aptitude</t>
  </si>
  <si>
    <t>A1PA79YR (-0.998), A1PB37B6 (-0.976), L_GED (-0.905), A1PTEDUP (-0.856), A1PMEDUP (-0.847), A1PFEDUP (-0.843), A1PMSEIP (-0.833), A1PFSEIP (-0.829), A1PTSEIP (-0.826), A1PBAG9 (-0.788), L_SVP (-0.786), L_DATAPR (-0.732), L_CLERIC (0.72), L_ROUTPR (0.722), L_PEOPLE (0.723), L_NUMERC (0.75), A1POCCP (0.753), A1POCPMJ (0.756), A1PB36B9 (0.793), L_DATAL (0.853), L_INTELL (0.952)</t>
  </si>
  <si>
    <t>L_WET</t>
  </si>
  <si>
    <t>Respondent last - wet and humid condition</t>
  </si>
  <si>
    <t>L_HEAT (0.77), A1PB36A10 (0.935), A1PCB6 (0.982)</t>
  </si>
  <si>
    <t>L_WOMEN</t>
  </si>
  <si>
    <t>Respondent last - women in occupation 1979</t>
  </si>
  <si>
    <t>A1PB36B10 (-0.872), A1PBAG10 (0.876)</t>
  </si>
  <si>
    <t>MINDUS_L</t>
  </si>
  <si>
    <t>Respondent last - 1 if missing industry code</t>
  </si>
  <si>
    <t>MOCCUP_R (-0.963), MINDUS_R (-0.94), A1SI13A (-0.752), A1SI14 (0.834), A1PB6 (0.914), MOCCUP_L (0.99)</t>
  </si>
  <si>
    <t>PROFID_L</t>
  </si>
  <si>
    <t>Respondent last - professional / related services</t>
  </si>
  <si>
    <t>AGRIC_L</t>
  </si>
  <si>
    <t>Respondent last - agriculture, forestry, fishery, mining</t>
  </si>
  <si>
    <t>CONSTR_L</t>
  </si>
  <si>
    <t>Respondent last - construction</t>
  </si>
  <si>
    <t>MANUF_L</t>
  </si>
  <si>
    <t>Respondent last - manufacturing</t>
  </si>
  <si>
    <t>TRANSP_L</t>
  </si>
  <si>
    <t>Respondent last - transportation, communication, public utility</t>
  </si>
  <si>
    <t>WHOLE_L</t>
  </si>
  <si>
    <t>Respondent last - wholesale trade</t>
  </si>
  <si>
    <t>RETAIL_L</t>
  </si>
  <si>
    <t>Respondent last - retail trade</t>
  </si>
  <si>
    <t>FNANCE_L</t>
  </si>
  <si>
    <t>Respondent last - finance, insurance, real estate</t>
  </si>
  <si>
    <t>BUSIN_L</t>
  </si>
  <si>
    <t>Respondent last - business and repair services</t>
  </si>
  <si>
    <t>PERSON_L</t>
  </si>
  <si>
    <t>Respondent last - personal services</t>
  </si>
  <si>
    <t>ENTERT_L</t>
  </si>
  <si>
    <t>Respondent last - entertainment, recreation services</t>
  </si>
  <si>
    <t>PUBADM_L</t>
  </si>
  <si>
    <t>Respondent last - public administration</t>
  </si>
  <si>
    <t>MOCCUP_L</t>
  </si>
  <si>
    <t>Respondent last - 1 if missing occupation code</t>
  </si>
  <si>
    <t>MOCCUP_R (-0.969), MINDUS_R (-0.946), A1SI13A (-0.755), A1SI14 (0.838), A1PB6 (0.959), MINDUS_L (0.99)</t>
  </si>
  <si>
    <t>EXEC_L</t>
  </si>
  <si>
    <t>Respondent last - executive, administrative, managerial</t>
  </si>
  <si>
    <t>PROFOC_L</t>
  </si>
  <si>
    <t>Respondent last - professional specialty</t>
  </si>
  <si>
    <t>TECH_L</t>
  </si>
  <si>
    <t>Respondent last - technicians / related support</t>
  </si>
  <si>
    <t>SALES_L</t>
  </si>
  <si>
    <t>Respondent last - sales occupations</t>
  </si>
  <si>
    <t>ADMIN_L</t>
  </si>
  <si>
    <t>Respondent last - administrative support, including clerical</t>
  </si>
  <si>
    <t>SERV_L</t>
  </si>
  <si>
    <t>Respondent last - service occupations</t>
  </si>
  <si>
    <t>FARM_L</t>
  </si>
  <si>
    <t>Respondent last - farming, forestry, fishing</t>
  </si>
  <si>
    <t>CRAFT_L</t>
  </si>
  <si>
    <t>Respondent last - precision production, craft, repair</t>
  </si>
  <si>
    <t>OPERAT_L</t>
  </si>
  <si>
    <t>Respondent last - operator, laborer, military</t>
  </si>
  <si>
    <t>A1POCCP (-0.715)</t>
  </si>
  <si>
    <t>A1PB17</t>
  </si>
  <si>
    <t>Marital status currently</t>
  </si>
  <si>
    <t>A1SWGHT5 (-0.909), A1PWGHT5 (-0.905), MOCCUP_S (-0.78), MINDUS_S (-0.775), A1PPARTN (0.808)</t>
  </si>
  <si>
    <t>A1PB19</t>
  </si>
  <si>
    <t>Number of times married altogether</t>
  </si>
  <si>
    <t>A1PB18MO</t>
  </si>
  <si>
    <t>Month married (first marriage)</t>
  </si>
  <si>
    <t>A1PB18YR</t>
  </si>
  <si>
    <t>Year married (first marriage)</t>
  </si>
  <si>
    <t>A1PBAG1 (-0.96), A1PBAG2 (-0.952), A1PBAG10 (-0.946), A1PBAG3 (-0.934), A1PAGE_M2 (-0.933), A1PBAG9 (-0.933), A1PRAGE_2019 (-0.931), A1PBAG6 (-0.918), A1PBAG4 (-0.917), A1PBAG8 (-0.911), A1PBAG7 (-0.909), A1PSAGE (-0.891), A1PBAG5 (-0.88), A1SA38IY (-0.876), A1SA38DY (-0.827), A1SA38FY (-0.793), A1SA38JY (-0.77), A1SD2A (-0.741), A1SA38GY (-0.735), A1SB10C (-0.711), A1SA38AY (-0.709), A1PBAO6 (-0.707), A1PB37C6 (0.709), A1PB20BYR (0.758), A1PB36B5 (0.882), A1PB26 (0.891), A1PB36B7 (0.908), A1PB36B8 (0.912), A1PB36B4 (0.918), A1PB36B6 (0.918), A1PBYEAR_2019 (0.932), A1PBYEAR (0.933), A1PB36B9 (0.934), A1PB36B3 (0.935), A1PB36B10 (0.947), A1PB36B2 (0.952), A1PB36B1 (0.961)</t>
  </si>
  <si>
    <t>A1PB20</t>
  </si>
  <si>
    <t>End in widow or divorce (first marriage)</t>
  </si>
  <si>
    <t>A1PB20AMO</t>
  </si>
  <si>
    <t>Month spouse died (first marriage)</t>
  </si>
  <si>
    <t>A1PA29B (0.734), A1PA75 (0.962)</t>
  </si>
  <si>
    <t>A1PB20AYR</t>
  </si>
  <si>
    <t>Year spouse died (first marriage)</t>
  </si>
  <si>
    <t>A1PA65 (0.737), A1PA63A (0.737), A1PB21YR (0.773)</t>
  </si>
  <si>
    <t>A1PB20BMO</t>
  </si>
  <si>
    <t>Month last live with spouse (first marriage)</t>
  </si>
  <si>
    <t>A1PB20BYR</t>
  </si>
  <si>
    <t>Year last live with spouse (first marriage)</t>
  </si>
  <si>
    <t>A1SA38HY (-0.819), A1PBAO6 (-0.735), A1PBAG8 (-0.71), A1PAGE_M2 (-0.708), A1PRAGE_2019 (-0.708), A1PBYEAR_2019 (0.708), A1PB37C6 (0.74), A1PB18YR (0.758), A1PB21YR (0.791)</t>
  </si>
  <si>
    <t>A1PB21MO</t>
  </si>
  <si>
    <t>Month married (recent marriage)</t>
  </si>
  <si>
    <t>A1PB21YR</t>
  </si>
  <si>
    <t>Year married (recent marriage)</t>
  </si>
  <si>
    <t>A1PB20AYR (0.773), A1PB20BYR (0.791)</t>
  </si>
  <si>
    <t>A1PB22MO</t>
  </si>
  <si>
    <t>Month last live with spouse (recent marriage)</t>
  </si>
  <si>
    <t>A1PB37B5 (0.703)</t>
  </si>
  <si>
    <t>A1PB22YR</t>
  </si>
  <si>
    <t>Year last live with spouse (recent marriage)</t>
  </si>
  <si>
    <t>A1PB36A9 (1)</t>
  </si>
  <si>
    <t>A1PB23MO</t>
  </si>
  <si>
    <t>Month spouse died (recent marriage)</t>
  </si>
  <si>
    <t>A1PB23YR</t>
  </si>
  <si>
    <t>Year spouse died (recent marriage)</t>
  </si>
  <si>
    <t>A1PB24</t>
  </si>
  <si>
    <t>Cohabitation with partner currently</t>
  </si>
  <si>
    <t>MINDUS_S (-0.974), MOCCUP_S (-0.974), A1PPARTN (1)</t>
  </si>
  <si>
    <t>A1PB25</t>
  </si>
  <si>
    <t>Length of cohabitation - number of weeks</t>
  </si>
  <si>
    <t>A1SR1A (-0.994), A1SA38CY (0.708), A1SA38JY (0.904)</t>
  </si>
  <si>
    <t>A1PPARTN</t>
  </si>
  <si>
    <t>Married or cohabitating</t>
  </si>
  <si>
    <t>MOCCUP_S (-0.96), MINDUS_S (-0.954), A1SWGHT5 (-0.899), A1PWGHT5 (-0.893), HH_CELL (-0.711), A1PB17 (0.808), A1PB24 (1)</t>
  </si>
  <si>
    <t>A1PB26</t>
  </si>
  <si>
    <t>Year spouse/partner born</t>
  </si>
  <si>
    <t>A1PSAGE (-1), A1PAGE_M2 (-0.909), A1PRAGE_2019 (-0.907), A1PBAG2 (-0.888), A1PBAG1 (-0.886), A1PBAG3 (-0.884), A1PBAG4 (-0.867), A1PBAG5 (-0.856), A1SA38FY (-0.838), A1PBAG9 (-0.831), A1PBAG8 (-0.819), A1PBAO2 (-0.818), A1SA38DY (-0.806), A1PBAG10 (-0.805), A1PBAG7 (-0.799), A1PBAO3 (-0.798), A1PBAG6 (-0.795), A1SA38JY (-0.794), A1PBAO1 (-0.79), A1SA38GY (-0.788), A1PBAO4 (-0.763), A1PBAO6 (-0.743), A1SA38IY (-0.729), A1SD2A (-0.727), A1SB10C (-0.71), A1PB37C6 (0.742), A1PB37C4 (0.761), A1PB37C1 (0.789), A1PB37C3 (0.794), A1PB36B6 (0.798), A1PB36B7 (0.801), A1PB36B10 (0.807), A1PB37C2 (0.817), A1PB36B8 (0.819), A1PB36B9 (0.83), A1PB36B5 (0.857), A1PB36B4 (0.866), A1PB36B3 (0.884), A1PB36B1 (0.885), A1PB36B2 (0.888), A1PB18YR (0.891), A1PBYEAR_2019 (0.907), A1PBYEAR (0.909)</t>
  </si>
  <si>
    <t>A1PSAGE</t>
  </si>
  <si>
    <t>Age of spouse/partner</t>
  </si>
  <si>
    <t>A1PB26 (-1), A1PBYEAR (-0.909), A1PBYEAR_2019 (-0.907), A1PB18YR (-0.891), A1PB36B2 (-0.888), A1PB36B1 (-0.885), A1PB36B3 (-0.884), A1PB36B4 (-0.866), A1PB36B5 (-0.857), A1PB36B9 (-0.83), A1PB36B8 (-0.819), A1PB37C2 (-0.817), A1PB36B10 (-0.807), A1PB36B7 (-0.801), A1PB36B6 (-0.798), A1PB37C3 (-0.794), A1PB37C1 (-0.789), A1PB37C4 (-0.761), A1PB37C6 (-0.742), A1SB10C (0.71), A1SD2A (0.727), A1SA38IY (0.729), A1PBAO6 (0.743), A1PBAO4 (0.763), A1SA38GY (0.788), A1PBAO1 (0.79), A1SA38JY (0.794), A1PBAG6 (0.795), A1PBAO3 (0.798), A1PBAG7 (0.799), A1PBAG10 (0.805), A1SA38DY (0.806), A1PBAO2 (0.818), A1PBAG8 (0.819), A1PBAG9 (0.831), A1SA38FY (0.838), A1PBAG5 (0.856), A1PBAG4 (0.867), A1PBAG3 (0.884), A1PBAG1 (0.886), A1PBAG2 (0.888), A1PRAGE_2019 (0.907), A1PAGE_M2 (0.909)</t>
  </si>
  <si>
    <t>A1PB27</t>
  </si>
  <si>
    <t>Spouse/partner highest level of education completed</t>
  </si>
  <si>
    <t>A1PSEDU (0.782), A1PMQB27 (0.937)</t>
  </si>
  <si>
    <t>A1PMQB27</t>
  </si>
  <si>
    <t>Spouse/partner education categories</t>
  </si>
  <si>
    <t>A1PSEDU (0.883), A1PB27 (0.937)</t>
  </si>
  <si>
    <t>A1PSEDU</t>
  </si>
  <si>
    <t>Spouse/partner education - dichotomous</t>
  </si>
  <si>
    <t>A1PB27 (0.782), A1PMQB27 (0.883)</t>
  </si>
  <si>
    <t>A1PSSXEDAG</t>
  </si>
  <si>
    <t>Spouse/partner sex/education/age category</t>
  </si>
  <si>
    <t>A1PSXEDAG (0.884), A1PWGHT4 (0.89), A1SWGHT4 (0.892), A1PRSEX (0.893)</t>
  </si>
  <si>
    <t>A1PB28A</t>
  </si>
  <si>
    <t>Spouse/partner current employment - Working</t>
  </si>
  <si>
    <t>A1SP31 (0.725)</t>
  </si>
  <si>
    <t>A1PB28B</t>
  </si>
  <si>
    <t>Spouse/partner current employment - Self-employed</t>
  </si>
  <si>
    <t>A1PB28C</t>
  </si>
  <si>
    <t>Spouse/partner current employment - Unemployed</t>
  </si>
  <si>
    <t>A1PB28D</t>
  </si>
  <si>
    <t>Spouse/partner current employment - Temporarily laid off</t>
  </si>
  <si>
    <t>A1PB28E</t>
  </si>
  <si>
    <t>Spouse/partner current employment - Retired</t>
  </si>
  <si>
    <t>A1PE2A (-0.757)</t>
  </si>
  <si>
    <t>A1PB28F</t>
  </si>
  <si>
    <t>Spouse/partner current employment - Homemaker</t>
  </si>
  <si>
    <t>A1PB28G</t>
  </si>
  <si>
    <t>Spouse/partner current employment - Full-time student</t>
  </si>
  <si>
    <t>A1PB28H</t>
  </si>
  <si>
    <t>Spouse/partner current employment - Part-time student</t>
  </si>
  <si>
    <t>A1PB28I</t>
  </si>
  <si>
    <t>Spouse/partner current employment - Maternity or sick leave</t>
  </si>
  <si>
    <t>A1PB28J</t>
  </si>
  <si>
    <t>Spouse/partner current employment - Permanently disabled</t>
  </si>
  <si>
    <t>A1PC3A3 (0.7)</t>
  </si>
  <si>
    <t>A1PB28K</t>
  </si>
  <si>
    <t>Spouse/partner current employment - Other (specify)</t>
  </si>
  <si>
    <t>A1PB30</t>
  </si>
  <si>
    <t>Spouse/partner length of unemployment (number of weeks)</t>
  </si>
  <si>
    <t>A1PB36B9 (-0.741), A1PBAG9 (0.736), A1SA38IY (0.862)</t>
  </si>
  <si>
    <t>A1PB29A</t>
  </si>
  <si>
    <t>Spouse/partner reason for current unemployment - Fired</t>
  </si>
  <si>
    <t>A1PB29B</t>
  </si>
  <si>
    <t>Spouse/partner reason for current unemployment - Laid off</t>
  </si>
  <si>
    <t>A1PB29C</t>
  </si>
  <si>
    <t>Spouse/partner reason for current unemployment - Plant/company closed</t>
  </si>
  <si>
    <t>A1PB29D</t>
  </si>
  <si>
    <t>Spouse/partner reason for current unemployment - Quit</t>
  </si>
  <si>
    <t>A1PB36B9 (-0.843), A1PBAG9 (0.852)</t>
  </si>
  <si>
    <t>A1PB29E</t>
  </si>
  <si>
    <t>Spouse/partner reason for current unemployment - Retired</t>
  </si>
  <si>
    <t>A1SA38FY (-0.906), A1PBAG9 (-0.852), A1SB7E2 (-0.715), A1PB36B9 (0.843)</t>
  </si>
  <si>
    <t>A1PB29F</t>
  </si>
  <si>
    <t>Spouse/partner reason for current unemployment - Work force reduction (volunteered)</t>
  </si>
  <si>
    <t>A1PB29G</t>
  </si>
  <si>
    <t>Spouse/partner reason for current unemployment - Other (specify)</t>
  </si>
  <si>
    <t>A1PB31</t>
  </si>
  <si>
    <t>Spouse/partner currently working for pay</t>
  </si>
  <si>
    <t>A1PC3A2 (1)</t>
  </si>
  <si>
    <t>A1PB33_2</t>
  </si>
  <si>
    <t>Spouse/partner supervises others on main job</t>
  </si>
  <si>
    <t>A1PB36B10 (-0.711)</t>
  </si>
  <si>
    <t>A1PB34_2</t>
  </si>
  <si>
    <t>Spouse/partner employee or self-employed</t>
  </si>
  <si>
    <t>A1POCCS</t>
  </si>
  <si>
    <t>Spouse/Partner occupation</t>
  </si>
  <si>
    <t>A1PMEDUS (-0.751), A1PTEDUS (-0.738), A1PMSEIS (-0.732), S_GED (-0.712), A1PTSEIS (-0.704), A1PFEDUS (-0.702), S_INTELL (0.724), S_DATAL (0.726), S_VERBAL (0.767), A1POCSMJ (0.976)</t>
  </si>
  <si>
    <t>A1PINDS</t>
  </si>
  <si>
    <t>Spouse/Partner industry</t>
  </si>
  <si>
    <t>A1PINSMJ (0.951)</t>
  </si>
  <si>
    <t>A1POCSMJ</t>
  </si>
  <si>
    <t>Spousal occupation - major groups</t>
  </si>
  <si>
    <t>A1PMEDUS (-0.787), A1PTEDUS (-0.777), A1PMSEIS (-0.754), A1PFEDUS (-0.742), A1PTSEIS (-0.735), S_GED (-0.722), A1PFSEIS (-0.716), S_INTELL (0.73), S_VERBAL (0.773), A1POCCS (0.976)</t>
  </si>
  <si>
    <t>A1PINSMJ</t>
  </si>
  <si>
    <t>Spousal industry - major groups</t>
  </si>
  <si>
    <t>PROFID_S (-0.703), A1PINDS (0.951)</t>
  </si>
  <si>
    <t>A1PTSEIS</t>
  </si>
  <si>
    <t>Spouse/partner - Socioeconomic Index (SEI) 80 - total</t>
  </si>
  <si>
    <t>S_VERBAL (-0.837), S_INTELL (-0.834), S_DATAL (-0.75), S_NUMERC (-0.736), A1POCSMJ (-0.735), S_PEOPLE (-0.708), A1POCCS (-0.704), S_MMNYR (0.71), S_SVP (0.735), S_MMNHR (0.735), S_TRAIN (0.735), S_FMNHR (0.806), S_FMNYR (0.822), A1PTEARS (0.852), S_GED (0.888), A1PMEARS (0.893), A1PFEARS (0.906), A1PMEDUS (0.918), A1PFEDUS (0.948), A1PTEDUS (0.965), A1PFSEIS (0.979), A1PMSEIS (0.98)</t>
  </si>
  <si>
    <t>A1PTEARS</t>
  </si>
  <si>
    <t>Spouse/partner - logit all earn &gt;= 14.30</t>
  </si>
  <si>
    <t>S_SVP (0.71), S_TRAIN (0.718), A1PB37A6 (0.754), S_MMNYR (0.756), S_MMNHR (0.771), A1PFSEIS (0.789), S_FMNHR (0.845), A1PMSEIS (0.846), A1PTSEIS (0.852), S_FMNYR (0.862), A1PFEARS (0.947), A1PMEARS (0.963)</t>
  </si>
  <si>
    <t>A1PTEDUS</t>
  </si>
  <si>
    <t>Spouse/partner - logit all education some college</t>
  </si>
  <si>
    <t>S_VERBAL (-0.865), S_INTELL (-0.849), A1POCSMJ (-0.777), A1POCCS (-0.738), S_PEOPLE (-0.734), PROFOC_S (-0.722), S_NUMERC (-0.718), S_DATAL (-0.708), S_FMNYR (0.713), A1PMEARS (0.761), A1PFEARS (0.787), S_GED (0.891), A1PMSEIS (0.941), A1PTSEIS (0.965), A1PFSEIS (0.968), A1PMEDUS (0.979), A1PFEDUS (0.983)</t>
  </si>
  <si>
    <t>A1PFSEIS</t>
  </si>
  <si>
    <t>Spouse/partner - Socioeconomic Index (SEI) 80 - female</t>
  </si>
  <si>
    <t>S_VERBAL (-0.833), S_INTELL (-0.832), A1POCSMJ (-0.716), PROFOC_S (-0.716), S_DATAL (-0.71), S_NUMERC (-0.703), S_SVP (0.708), S_FMNHR (0.776), S_FMNYR (0.788), A1PTEARS (0.789), A1PMEARS (0.829), S_GED (0.883), A1PFEARS (0.895), A1PMEDUS (0.92), A1PMSEIS (0.946), A1PTEDUS (0.968), A1PTSEIS (0.979), A1PFEDUS (0.982)</t>
  </si>
  <si>
    <t>A1PFEARS</t>
  </si>
  <si>
    <t>Spouse/partner - logit women earn &gt;= 14.30</t>
  </si>
  <si>
    <t>S_SVP (0.705), A1PMEDUS (0.711), A1PB37A6 (0.712), S_MMNHR (0.715), S_GED (0.755), A1PTEDUS (0.787), A1PFEDUS (0.793), S_FMNHR (0.86), S_FMNYR (0.866), A1PMSEIS (0.888), A1PFSEIS (0.895), A1PTSEIS (0.906), A1PMEARS (0.929), A1PTEARS (0.947)</t>
  </si>
  <si>
    <t>A1PFEDUS</t>
  </si>
  <si>
    <t>Spouse/partner - logit women education some college</t>
  </si>
  <si>
    <t>S_VERBAL (-0.849), S_INTELL (-0.842), A1POCSMJ (-0.742), PROFOC_S (-0.74), S_PEOPLE (-0.717), A1POCCS (-0.702), S_FMNYR (0.704), A1PMEARS (0.734), A1PFEARS (0.793), S_GED (0.881), A1PMSEIS (0.911), A1PTSEIS (0.948), A1PMEDUS (0.951), A1PFSEIS (0.982), A1PTEDUS (0.983)</t>
  </si>
  <si>
    <t>A1PMSEIS</t>
  </si>
  <si>
    <t>Spouse/partner - Socioeconomic Index (SEI) 80 - male</t>
  </si>
  <si>
    <t>S_VERBAL (-0.841), S_INTELL (-0.834), S_DATAL (-0.764), S_NUMERC (-0.756), A1POCSMJ (-0.754), A1POCCS (-0.732), S_TRAIN (0.72), S_SVP (0.73), S_MMNYR (0.74), S_MMNHR (0.781), S_FMNHR (0.804), S_FMNYR (0.815), A1PTEARS (0.846), S_GED (0.878), A1PFEARS (0.888), A1PFEDUS (0.911), A1PMEDUS (0.923), A1PMEARS (0.925), A1PTEDUS (0.941), A1PFSEIS (0.946), A1PTSEIS (0.98)</t>
  </si>
  <si>
    <t>A1PMEARS</t>
  </si>
  <si>
    <t>Spouse/partner - logit men earn &gt;= 14.30</t>
  </si>
  <si>
    <t>S_DATAL (-0.729), S_INTELL (-0.705), A1PMEDUS (0.708), S_TRAIN (0.72), S_SVP (0.73), A1PFEDUS (0.734), A1PB37A6 (0.747), S_GED (0.756), A1PTEDUS (0.761), S_MMNYR (0.802), A1PFSEIS (0.829), S_MMNHR (0.837), S_FMNHR (0.852), S_FMNYR (0.862), A1PTSEIS (0.893), A1PMSEIS (0.925), A1PFEARS (0.929), A1PTEARS (0.963)</t>
  </si>
  <si>
    <t>A1PMEDUS</t>
  </si>
  <si>
    <t>Spouse/partner - logit men education some college</t>
  </si>
  <si>
    <t>S_VERBAL (-0.858), S_INTELL (-0.836), A1POCSMJ (-0.787), A1POCCS (-0.751), S_PEOPLE (-0.729), S_NUMERC (-0.712), A1PMEARS (0.708), A1PFEARS (0.711), S_GED (0.869), A1PTSEIS (0.918), A1PFSEIS (0.92), A1PMSEIS (0.923), A1PFEDUS (0.951), A1PTEDUS (0.979)</t>
  </si>
  <si>
    <t>S_ABSCRE</t>
  </si>
  <si>
    <t>Spouse/partner - abstract and creative</t>
  </si>
  <si>
    <t>A1PA79YR (0.783)</t>
  </si>
  <si>
    <t>S_ATMOSP</t>
  </si>
  <si>
    <t>Spouse/partner - atmospheric conditions</t>
  </si>
  <si>
    <t>S_ENVIRO (0.709)</t>
  </si>
  <si>
    <t>S_BOTH</t>
  </si>
  <si>
    <t>Spouse/partner - performed in and outdoor</t>
  </si>
  <si>
    <t>S_BUSPR</t>
  </si>
  <si>
    <t>Spouse/partner - business contact people</t>
  </si>
  <si>
    <t>S_CLERIC</t>
  </si>
  <si>
    <t>Spouse/partner - clerical perception</t>
  </si>
  <si>
    <t>S_STRGTH (0.707)</t>
  </si>
  <si>
    <t>S_CLIMB</t>
  </si>
  <si>
    <t>Spouse/partner - climbing or balancing</t>
  </si>
  <si>
    <t>S_HAZARD (0.714), S_STOOP (0.737)</t>
  </si>
  <si>
    <t>S_CLRDIS</t>
  </si>
  <si>
    <t>Spouse/partner - color discrimination</t>
  </si>
  <si>
    <t>S_COLD</t>
  </si>
  <si>
    <t>Spouse/partner - extreme cold</t>
  </si>
  <si>
    <t>S_COMMDA</t>
  </si>
  <si>
    <t>Spouse/partner - communication of data</t>
  </si>
  <si>
    <t>S_SJC (0.702), S_DATAPR (0.893)</t>
  </si>
  <si>
    <t>S_DATAL</t>
  </si>
  <si>
    <t>Spouse/partner - complexity - relation to data</t>
  </si>
  <si>
    <t>S_SVP (-0.879), S_GED (-0.855), S_TRAIN (-0.786), A1PMSEIS (-0.764), A1PTSEIS (-0.75), A1PMEARS (-0.729), A1PFSEIS (-0.71), A1PTEDUS (-0.708), S_REPCON (0.717), A1POCCS (0.726), S_NUMERC (0.74), S_ROUTPR (0.779), S_INTELL (0.834), S_VERBAL (0.837)</t>
  </si>
  <si>
    <t>S_DATAPR</t>
  </si>
  <si>
    <t>Spouse/partner - data preference</t>
  </si>
  <si>
    <t>S_OBSPRE (-0.893), S_MACHPR (-0.744), S_VERBAL (-0.705), S_TALK (0.776), S_DEPL (0.808), S_COMMDA (0.893)</t>
  </si>
  <si>
    <t>S_DCP</t>
  </si>
  <si>
    <t>Spouse/partner - adapt accept responsibility</t>
  </si>
  <si>
    <t>S_PRSTPR (0.715)</t>
  </si>
  <si>
    <t>S_DEPL</t>
  </si>
  <si>
    <t>Spouse/partner - adapt people instruction</t>
  </si>
  <si>
    <t>S_OBSPRE (-0.869), S_MACHPR (-0.768), S_MCHNPR (-0.711), S_DATAPR (0.808), S_TALK (0.889)</t>
  </si>
  <si>
    <t>S_ENVIRO</t>
  </si>
  <si>
    <t>Spouse/partner - environment condition</t>
  </si>
  <si>
    <t>S_ATMOSP (0.709), S_STRGTH (0.741), S_NOISE (0.746), S_HAZARD (0.824)</t>
  </si>
  <si>
    <t>S_EYHNFT</t>
  </si>
  <si>
    <t>Spouse/partner - eye hand foot coordination</t>
  </si>
  <si>
    <t>S_FIF</t>
  </si>
  <si>
    <t>Spouse/partner - adapt situation feel - view</t>
  </si>
  <si>
    <t>S_FMNHR</t>
  </si>
  <si>
    <t>Spouse/partner - female mean hourly earn</t>
  </si>
  <si>
    <t>A1PB37A6 (0.731), S_MMNYR (0.769), A1PFSEIS (0.776), A1PMSEIS (0.804), A1PTSEIS (0.806), S_MMNHR (0.809), A1PTEARS (0.845), A1PMEARS (0.852), A1PFEARS (0.86), S_FMNYR (0.965)</t>
  </si>
  <si>
    <t>S_FMNYR</t>
  </si>
  <si>
    <t>Spouse/partner - female mean annual earn</t>
  </si>
  <si>
    <t>A1PFEDUS (0.704), A1PTEDUS (0.713), A1PB37A6 (0.732), A1PFSEIS (0.788), A1PMSEIS (0.815), A1PTSEIS (0.822), S_MMNYR (0.847), S_MMNHR (0.853), A1PTEARS (0.862), A1PMEARS (0.862), A1PFEARS (0.866), S_FMNHR (0.965)</t>
  </si>
  <si>
    <t>S_FNGRDX</t>
  </si>
  <si>
    <t>Spouse/partner - finger dexterity</t>
  </si>
  <si>
    <t>S_THINGS (0.732), S_FRMPRC (0.735), S_MTRCRD (0.866)</t>
  </si>
  <si>
    <t>S_FRMPRC</t>
  </si>
  <si>
    <t>Spouse/partner - form perception</t>
  </si>
  <si>
    <t>S_FNGRDX (0.735)</t>
  </si>
  <si>
    <t>S_GED</t>
  </si>
  <si>
    <t>Spouse/partner - general educational development</t>
  </si>
  <si>
    <t>S_INTELL (-0.933), S_VERBAL (-0.915), S_DATAL (-0.855), S_NUMERC (-0.796), S_ROUTPR (-0.754), S_PEOPLE (-0.734), A1POCSMJ (-0.722), A1POCCS (-0.712), A1PFEARS (0.755), A1PMEARS (0.756), S_TRAIN (0.806), S_SVP (0.865), A1PMEDUS (0.869), A1PMSEIS (0.878), A1PFEDUS (0.881), A1PFSEIS (0.883), A1PTSEIS (0.888), A1PTEDUS (0.891)</t>
  </si>
  <si>
    <t>S_HAZARD</t>
  </si>
  <si>
    <t>Spouse/partner - hazards</t>
  </si>
  <si>
    <t>S_CLIMB (0.714), S_ENVIRO (0.824)</t>
  </si>
  <si>
    <t>S_HEAT</t>
  </si>
  <si>
    <t>Spouse/partner - extreme heat</t>
  </si>
  <si>
    <t>S_INFLU</t>
  </si>
  <si>
    <t>Spouse/partner - adapt influence ideas</t>
  </si>
  <si>
    <t>S_INTELL</t>
  </si>
  <si>
    <t>Spouse/partner - intelligence aptitude</t>
  </si>
  <si>
    <t>S_GED (-0.933), A1PTEDUS (-0.849), A1PFEDUS (-0.842), A1PMEDUS (-0.836), A1PTSEIS (-0.834), A1PMSEIS (-0.834), A1PFSEIS (-0.832), S_SVP (-0.812), S_TRAIN (-0.754), A1PMEARS (-0.705), S_PEOPLE (0.717), A1POCCS (0.724), A1POCSMJ (0.73), S_NUMERC (0.816), S_DATAL (0.834), S_VERBAL (0.946)</t>
  </si>
  <si>
    <t>S_MACHPR</t>
  </si>
  <si>
    <t>Spouse/partner - activities with machines</t>
  </si>
  <si>
    <t>S_DEPL (-0.768), S_DATAPR (-0.744), S_OBSPRE (0.712), S_MCHNPR (0.861)</t>
  </si>
  <si>
    <t>S_MCHNPR</t>
  </si>
  <si>
    <t>Spouse/partner - machine preference</t>
  </si>
  <si>
    <t>S_PEOPRE (-0.844), S_DEPL (-0.711), S_MACHPR (0.861)</t>
  </si>
  <si>
    <t>S_MEN</t>
  </si>
  <si>
    <t>Spouse/partner - men in occupation 1979</t>
  </si>
  <si>
    <t>A1PBAO7 (-0.994), A1PB37C7 (0.994)</t>
  </si>
  <si>
    <t>S_MMNHR</t>
  </si>
  <si>
    <t>Spouse/partner - male mean hourly earn</t>
  </si>
  <si>
    <t>S_NUMERC (-0.704), A1PB37A6 (0.707), A1PFEARS (0.715), A1PTSEIS (0.735), A1PTEARS (0.771), A1PMSEIS (0.781), A1PA79YR (0.797), S_FMNHR (0.809), A1PMEARS (0.837), S_FMNYR (0.853), S_MMNYR (0.969)</t>
  </si>
  <si>
    <t>S_MMNYR</t>
  </si>
  <si>
    <t>Spouse/partner - male mean annual earn</t>
  </si>
  <si>
    <t>A1PTSEIS (0.71), A1PMSEIS (0.74), A1PTEARS (0.756), S_FMNHR (0.769), A1PMEARS (0.802), A1PA79YR (0.824), S_FMNYR (0.847), S_MMNHR (0.969)</t>
  </si>
  <si>
    <t>S_MNLDXT</t>
  </si>
  <si>
    <t>Spouse/partner - manual dexterity</t>
  </si>
  <si>
    <t>S_REACH (-0.801), S_PHYSDM (-0.757), S_THINGS (0.754)</t>
  </si>
  <si>
    <t>S_MTRCRD</t>
  </si>
  <si>
    <t>Spouse/partner - motor coordination</t>
  </si>
  <si>
    <t>S_THINGS (0.735), S_FNGRDX (0.866)</t>
  </si>
  <si>
    <t>S_MVC</t>
  </si>
  <si>
    <t>Spouse/partner - adapt general measures</t>
  </si>
  <si>
    <t>S_NOISE</t>
  </si>
  <si>
    <t>Spouse/partner - noise or vibrations</t>
  </si>
  <si>
    <t>S_ENVIRO (0.746)</t>
  </si>
  <si>
    <t>S_NUMERC</t>
  </si>
  <si>
    <t>Spouse/partner - numerical aptitude</t>
  </si>
  <si>
    <t>S_GED (-0.796), A1PA79YR (-0.76), A1PMSEIS (-0.756), A1PTSEIS (-0.736), A1PTEDUS (-0.718), A1PMEDUS (-0.712), S_TRAIN (-0.707), S_MMNHR (-0.704), A1PFSEIS (-0.703), S_DATAL (0.74), S_VERBAL (0.748), S_INTELL (0.816)</t>
  </si>
  <si>
    <t>S_OBSPRE</t>
  </si>
  <si>
    <t>Spouse/partner - activities with objects</t>
  </si>
  <si>
    <t>S_DATAPR (-0.893), S_DEPL (-0.869), S_TALK (-0.844), S_MACHPR (0.712)</t>
  </si>
  <si>
    <t>S_OUT</t>
  </si>
  <si>
    <t>Spouse/partner - performed outdoors</t>
  </si>
  <si>
    <t>S_PEOPLE</t>
  </si>
  <si>
    <t>Spouse/partner - complexity with people</t>
  </si>
  <si>
    <t>A1PTEDUS (-0.734), S_GED (-0.734), A1PMEDUS (-0.729), A1PFEDUS (-0.717), A1PTSEIS (-0.708), S_INTELL (0.717), S_REACH (0.732), S_VERBAL (0.758)</t>
  </si>
  <si>
    <t>S_PEOPRE</t>
  </si>
  <si>
    <t>Spouse/partner - work for presumed good</t>
  </si>
  <si>
    <t>S_MCHNPR (-0.844)</t>
  </si>
  <si>
    <t>S_PHYSDM</t>
  </si>
  <si>
    <t>Spouse/partner - physical demands</t>
  </si>
  <si>
    <t>S_MNLDXT (-0.757), S_THINGS (-0.732), S_SEE (0.711), S_STOOP (0.728), S_REACH (0.83)</t>
  </si>
  <si>
    <t>S_PRODPR</t>
  </si>
  <si>
    <t>Spouse/partner - productive preference</t>
  </si>
  <si>
    <t>S_PROTPR (0.706)</t>
  </si>
  <si>
    <t>S_PROTPR</t>
  </si>
  <si>
    <t>Spouse/partner - tangible productive satisfaction</t>
  </si>
  <si>
    <t>S_PRSTPR (-0.819), S_PRODPR (0.706)</t>
  </si>
  <si>
    <t>S_PRSTPR</t>
  </si>
  <si>
    <t>Spouse/partner - prestige of others</t>
  </si>
  <si>
    <t>S_PROTPR (-0.819), S_DCP (0.715)</t>
  </si>
  <si>
    <t>S_PUS</t>
  </si>
  <si>
    <t>Spouse/partner - adapt perform stress</t>
  </si>
  <si>
    <t>S_REACH</t>
  </si>
  <si>
    <t>Spouse/partner - reaching handling feel</t>
  </si>
  <si>
    <t>S_MNLDXT (-0.801), S_PEOPLE (0.732), S_PHYSDM (0.83)</t>
  </si>
  <si>
    <t>S_REPCON</t>
  </si>
  <si>
    <t>Spouse/partner - adapt repetitive work</t>
  </si>
  <si>
    <t>S_SVP (-0.701), S_DATAL (0.717), S_ROUTPR (0.76)</t>
  </si>
  <si>
    <t>S_ROUTPR</t>
  </si>
  <si>
    <t>Spouse/partner - routine activities</t>
  </si>
  <si>
    <t>S_SVP (-0.841), S_GED (-0.754), S_VERBAL (0.713), S_REPCON (0.76), S_DATAL (0.779)</t>
  </si>
  <si>
    <t>S_SCINPR</t>
  </si>
  <si>
    <t>Spouse/partner - scientific activities</t>
  </si>
  <si>
    <t>S_SEE</t>
  </si>
  <si>
    <t>Spouse/partner - seeing</t>
  </si>
  <si>
    <t>S_THINGS (-0.825), S_PHYSDM (0.711)</t>
  </si>
  <si>
    <t>S_SJC</t>
  </si>
  <si>
    <t>Spouse/partner - adapt general judgmental</t>
  </si>
  <si>
    <t>S_COMMDA (0.702)</t>
  </si>
  <si>
    <t>S_SPATIA</t>
  </si>
  <si>
    <t>Spouse/partner - spatial aptitude</t>
  </si>
  <si>
    <t>S_STOOP</t>
  </si>
  <si>
    <t>Spouse/partner - stoop kneel and crawl</t>
  </si>
  <si>
    <t>S_PHYSDM (0.728), S_CLIMB (0.737), S_STRGTH (0.742)</t>
  </si>
  <si>
    <t>S_STRGTH</t>
  </si>
  <si>
    <t>Spouse/partner - strength</t>
  </si>
  <si>
    <t>S_CLERIC (0.707), S_ENVIRO (0.741), S_STOOP (0.742)</t>
  </si>
  <si>
    <t>S_STS</t>
  </si>
  <si>
    <t>Spouse/partner - adapt to situation limits</t>
  </si>
  <si>
    <t>S_THINGS (-0.72)</t>
  </si>
  <si>
    <t>S_SVP</t>
  </si>
  <si>
    <t>Spouse/partner - specific vocation prep</t>
  </si>
  <si>
    <t>S_DATAL (-0.879), S_ROUTPR (-0.841), S_INTELL (-0.812), S_VERBAL (-0.786), S_REPCON (-0.701), A1PFEARS (0.705), A1PFSEIS (0.708), A1PTEARS (0.71), A1PMSEIS (0.73), A1PMEARS (0.73), A1PTSEIS (0.735), S_GED (0.865), S_TRAIN (0.89)</t>
  </si>
  <si>
    <t>S_TALK</t>
  </si>
  <si>
    <t>Spouse/partner - talking or hearing</t>
  </si>
  <si>
    <t>S_OBSPRE (-0.844), S_DATAPR (0.776), S_DEPL (0.889)</t>
  </si>
  <si>
    <t>S_THINGS</t>
  </si>
  <si>
    <t>Spouse/partner - complexity of things</t>
  </si>
  <si>
    <t>S_SEE (-0.825), S_PHYSDM (-0.732), S_STS (-0.72), S_FNGRDX (0.732), S_MTRCRD (0.735), S_MNLDXT (0.754)</t>
  </si>
  <si>
    <t>S_TRAIN</t>
  </si>
  <si>
    <t>Spouse/partner - training times</t>
  </si>
  <si>
    <t>S_DATAL (-0.786), S_INTELL (-0.754), S_VERBAL (-0.732), S_NUMERC (-0.707), A1PTEARS (0.718), A1PMSEIS (0.72), A1PMEARS (0.72), A1PTSEIS (0.735), S_GED (0.806), S_SVP (0.89)</t>
  </si>
  <si>
    <t>S_VARCH</t>
  </si>
  <si>
    <t>Spouse/partner - adapt multiple duties</t>
  </si>
  <si>
    <t>S_VERBAL</t>
  </si>
  <si>
    <t>Spouse/partner - verbal aptitude</t>
  </si>
  <si>
    <t>S_GED (-0.915), A1PTEDUS (-0.865), A1PMEDUS (-0.858), A1PFEDUS (-0.849), A1PMSEIS (-0.841), A1PTSEIS (-0.837), A1PFSEIS (-0.833), S_SVP (-0.786), S_TRAIN (-0.732), S_DATAPR (-0.705), S_ROUTPR (0.713), S_NUMERC (0.748), S_PEOPLE (0.758), A1POCCS (0.767), A1POCSMJ (0.773), S_DATAL (0.837), S_INTELL (0.946)</t>
  </si>
  <si>
    <t>S_WET</t>
  </si>
  <si>
    <t>Spouse/partner - wet and humid condition</t>
  </si>
  <si>
    <t>S_WOMEN</t>
  </si>
  <si>
    <t>Spouse/partner - women in occupation 1979</t>
  </si>
  <si>
    <t>A1PBAO7 (-0.997), A1PB37C7 (0.997)</t>
  </si>
  <si>
    <t>MINDUS_S</t>
  </si>
  <si>
    <t>Spouse/partner - 1 if missing industry code</t>
  </si>
  <si>
    <t>A1PB24 (-0.974), A1PPARTN (-0.954), A1PB17 (-0.775), A1PWGHT5 (0.853), A1SWGHT5 (0.857), MOCCUP_S (0.967)</t>
  </si>
  <si>
    <t>PROFID_S</t>
  </si>
  <si>
    <t>Spouse/partner - professional / related services</t>
  </si>
  <si>
    <t>A1PINSMJ (-0.703)</t>
  </si>
  <si>
    <t>AGRIC_S</t>
  </si>
  <si>
    <t>Spouse/partner - agriculture, forestry, fishery, mining</t>
  </si>
  <si>
    <t>FARM_S (0.743)</t>
  </si>
  <si>
    <t>CONSTR_S</t>
  </si>
  <si>
    <t>Spouse/partner - construction</t>
  </si>
  <si>
    <t>MANUF_S</t>
  </si>
  <si>
    <t>Spouse/partner - manufacturing</t>
  </si>
  <si>
    <t>TRANSP_S</t>
  </si>
  <si>
    <t>Spouse/partner - transportation, communication, public utility</t>
  </si>
  <si>
    <t>WHOLE_S</t>
  </si>
  <si>
    <t>Spouse/partner - wholesale trade</t>
  </si>
  <si>
    <t>RETAIL_S</t>
  </si>
  <si>
    <t>Spouse/partner - retail trade</t>
  </si>
  <si>
    <t>FNANCE_S</t>
  </si>
  <si>
    <t>Spouse/partner - finance, insurance, real estate</t>
  </si>
  <si>
    <t>BUSIN_S</t>
  </si>
  <si>
    <t>Spouse/partner - business and repair services</t>
  </si>
  <si>
    <t>PERSON_S</t>
  </si>
  <si>
    <t>Spouse/partner - personal services</t>
  </si>
  <si>
    <t>ENTERT_S</t>
  </si>
  <si>
    <t>Spouse/partner - entertainment, recreation services</t>
  </si>
  <si>
    <t>PUBADM_S</t>
  </si>
  <si>
    <t>Spouse/partner - public administration</t>
  </si>
  <si>
    <t>MOCCUP_S</t>
  </si>
  <si>
    <t>Spouse/partner - 1 if missing occupation code</t>
  </si>
  <si>
    <t>A1PB24 (-0.974), A1PPARTN (-0.96), A1PB37C7 (-0.916), A1PB17 (-0.78), A1PWGHT5 (0.861), A1SWGHT5 (0.866), A1PBAO7 (0.916), MINDUS_S (0.967)</t>
  </si>
  <si>
    <t>EXEC_S</t>
  </si>
  <si>
    <t>Spouse/partner - executive, administrative, managerial</t>
  </si>
  <si>
    <t>PROFOC_S</t>
  </si>
  <si>
    <t>Spouse/partner - professional specialty</t>
  </si>
  <si>
    <t>A1PFEDUS (-0.74), A1PTEDUS (-0.722), A1PFSEIS (-0.716)</t>
  </si>
  <si>
    <t>TECH_S</t>
  </si>
  <si>
    <t>Spouse/partner - technicians / related support</t>
  </si>
  <si>
    <t>SALES_S</t>
  </si>
  <si>
    <t>Spouse/partner - sales occupations</t>
  </si>
  <si>
    <t>ADMIN_S</t>
  </si>
  <si>
    <t>Spouse/partner - administrative support, including clerical</t>
  </si>
  <si>
    <t>SERV_S</t>
  </si>
  <si>
    <t>Spouse/partner - service occupations</t>
  </si>
  <si>
    <t>FARM_S</t>
  </si>
  <si>
    <t>Spouse/partner - farming, forestry, fishing</t>
  </si>
  <si>
    <t>AGRIC_S (0.743)</t>
  </si>
  <si>
    <t>CRAFT_S</t>
  </si>
  <si>
    <t>Spouse/partner - precision production, craft, repair</t>
  </si>
  <si>
    <t>OPERAT_S</t>
  </si>
  <si>
    <t>Spouse/partner - operator, laborer, military</t>
  </si>
  <si>
    <t>A1PB35</t>
  </si>
  <si>
    <t>Number of biological children</t>
  </si>
  <si>
    <t>A1PB36A1</t>
  </si>
  <si>
    <t>Gender child 1</t>
  </si>
  <si>
    <t>A1PB36B1</t>
  </si>
  <si>
    <t>Year child 1 born</t>
  </si>
  <si>
    <t>A1PBAG1 (-1), A1PBAG2 (-0.98), A1PBAG3 (-0.96), A1PBAG4 (-0.943), A1PBAG9 (-0.936), A1PBAG5 (-0.928), A1PBAG6 (-0.926), A1PAGE_M2 (-0.924), A1PRAGE_2019 (-0.923), A1PBAG10 (-0.914), A1PBAG7 (-0.9), A1PBAG8 (-0.889), A1PSAGE (-0.885), A1SA38IY (-0.849), A1SA38FY (-0.822), A1SA38DY (-0.797), A1SA38JY (-0.748), A1SA38GY (-0.727), A1SD2A (-0.71), A1SB9 (0.706), A1PC18 (0.787), A1PB26 (0.885), A1PB36B8 (0.89), A1PB36B7 (0.901), A1PB36B10 (0.916), A1PBYEAR_2019 (0.923), A1PBYEAR (0.925), A1PB36B6 (0.928), A1PB36B5 (0.929), A1PB36B9 (0.936), A1PB36B4 (0.944), A1PB36B3 (0.96), A1PB18YR (0.961), A1PB36B2 (0.981)</t>
  </si>
  <si>
    <t>A1PB36A2</t>
  </si>
  <si>
    <t>Gender child 2</t>
  </si>
  <si>
    <t>A1PBAO7 (-0.998), A1PB37C7 (0.998)</t>
  </si>
  <si>
    <t>A1PB36B2</t>
  </si>
  <si>
    <t>Year child 2 born</t>
  </si>
  <si>
    <t>A1PBAG2 (-1), A1PBAG1 (-0.981), A1PBAG3 (-0.974), A1PBAG4 (-0.957), A1PBAG5 (-0.939), A1PBAG6 (-0.935), A1PBAG9 (-0.933), A1PBAG10 (-0.922), A1PAGE_M2 (-0.921), A1PRAGE_2019 (-0.919), A1PBAG8 (-0.913), A1PBAG7 (-0.907), A1PSAGE (-0.888), A1SA38FY (-0.819), A1SA38IY (-0.819), A1SA38DY (-0.793), A1SA38JY (-0.744), A1SD2A (-0.704), A1PC18 (0.8), A1PB26 (0.888), A1PB36B7 (0.907), A1PB36B8 (0.912), A1PBYEAR_2019 (0.919), A1PBYEAR (0.921), A1PB36B10 (0.923), A1PB36B9 (0.932), A1PB36B6 (0.936), A1PB36B5 (0.94), A1PB18YR (0.952), A1PB36B4 (0.958), A1PB36B3 (0.974), A1PB36B1 (0.981)</t>
  </si>
  <si>
    <t>A1PB36A3</t>
  </si>
  <si>
    <t>Gender child 3</t>
  </si>
  <si>
    <t>A1PB37C6 (-0.845), A1PBAO6 (0.845)</t>
  </si>
  <si>
    <t>A1PB36B3</t>
  </si>
  <si>
    <t>Year child 3 born</t>
  </si>
  <si>
    <t>A1PBAG3 (-1), A1PBAG4 (-0.976), A1PBAG2 (-0.974), A1PBAG1 (-0.96), A1PBAG5 (-0.954), A1PBAG6 (-0.943), A1PBAG9 (-0.936), A1PBAG10 (-0.927), A1PBAG7 (-0.923), A1PBAG8 (-0.921), A1SA38IY (-0.915), A1PAGE_M2 (-0.911), A1PRAGE_2019 (-0.908), A1PSAGE (-0.884), A1SA38FY (-0.763), A1PBAO4 (-0.749), A1SA38JY (-0.715), A1PBAO5 (-0.704), A1PB37C5 (0.706), A1PB37C4 (0.741), A1PC18 (0.806), A1PB26 (0.884), A1PBYEAR_2019 (0.909), A1PBYEAR (0.91), A1PB36B8 (0.92), A1PB36B7 (0.923), A1PB36B10 (0.928), A1PB18YR (0.935), A1PB36B9 (0.935), A1PB36B6 (0.945), A1PB36B5 (0.955), A1PB36B1 (0.96), A1PB36B2 (0.974), A1PB36B4 (0.976)</t>
  </si>
  <si>
    <t>A1PB36A4</t>
  </si>
  <si>
    <t>Gender child 4</t>
  </si>
  <si>
    <t>A1PBAO4 (-0.797), A1PB37C4 (0.796)</t>
  </si>
  <si>
    <t>A1PB36B4</t>
  </si>
  <si>
    <t>Year child 4 born</t>
  </si>
  <si>
    <t>A1PBAG4 (-1), A1PBAG3 (-0.976), A1PBAG5 (-0.973), A1PBAG6 (-0.963), A1PBAG2 (-0.958), A1PBAG7 (-0.946), A1PBAG1 (-0.944), A1PBAG9 (-0.937), A1PBAG8 (-0.928), A1PBAG10 (-0.926), A1PAGE_M2 (-0.893), A1PRAGE_2019 (-0.893), A1PSAGE (-0.866), A1SA38DY (-0.829), A1SB10C (-0.741), A1SA38FY (-0.719), A1PA75 (0.704), A1PC713 (0.755), A1PC18 (0.806), A1PB37A5 (0.813), A1PB26 (0.866), A1PBYEAR_2019 (0.894), A1PBYEAR (0.896), A1PB18YR (0.918), A1PB36B10 (0.927), A1PB36B8 (0.927), A1PB36B9 (0.936), A1PB36B1 (0.944), A1PB36B7 (0.945), A1PB36B2 (0.958), A1PB36B6 (0.964), A1PB36B5 (0.973), A1PB36B3 (0.976), A1PB37A6 (0.998)</t>
  </si>
  <si>
    <t>A1PB36A5</t>
  </si>
  <si>
    <t>Gender child 5</t>
  </si>
  <si>
    <t>A1PA68YR (-1), A1SA38EY (0.917)</t>
  </si>
  <si>
    <t>A1PB36B5</t>
  </si>
  <si>
    <t>Year child 5 born</t>
  </si>
  <si>
    <t>A1PBAG5 (-0.999), A1PBAG6 (-0.978), A1PBAG4 (-0.973), A1PBAG3 (-0.955), A1PBAG7 (-0.954), A1PBAG8 (-0.944), A1PBAG2 (-0.94), A1PBAG9 (-0.934), A1PBAG1 (-0.93), A1PBAG10 (-0.923), A1PAGE_M2 (-0.872), A1PRAGE_2019 (-0.871), A1PSAGE (-0.857), A1SA38DY (-0.837), A1SA38AY (-0.733), A1SD2A (-0.715), A1SA38JY (-0.702), A1PC713 (0.716), A1PC18 (0.786), A1PB26 (0.857), A1PE1A (0.866), A1PB37B4 (0.872), A1PBYEAR_2019 (0.872), A1PB18YR (0.882), A1PBYEAR (0.882), A1PB36B10 (0.924), A1PB36B1 (0.929), A1PB36B9 (0.934), A1PB36B2 (0.94), A1PB36B8 (0.942), A1PB36B7 (0.954), A1PB36B3 (0.955), A1PB36B4 (0.973), A1PB36B6 (0.979)</t>
  </si>
  <si>
    <t>A1PB36A6</t>
  </si>
  <si>
    <t>Gender child 6</t>
  </si>
  <si>
    <t>A1PA71 (-1), A1PA78 (1)</t>
  </si>
  <si>
    <t>A1PB36B6</t>
  </si>
  <si>
    <t>Year child 6 born</t>
  </si>
  <si>
    <t>A1PBAG6 (-0.999), A1PBAG5 (-0.979), A1PBAG10 (-0.974), A1PBAG7 (-0.967), A1PBAG4 (-0.963), A1PBAG8 (-0.947), A1PBAG3 (-0.945), A1PBAG2 (-0.936), A1PBAG9 (-0.934), A1PBAG1 (-0.928), A1PRAGE_2019 (-0.883), A1PAGE_M2 (-0.882), A1PSAGE (-0.798), A1SA38AY (-0.762), A1SD2A (-0.761), A1SA38JY (-0.758), A1SD4A (-0.742), A1PC713 (0.727), A1PC18 (0.758), A1PB26 (0.798), A1PBYEAR_2019 (0.885), A1PBYEAR (0.892), A1PB18YR (0.918), A1PB36B1 (0.928), A1PB36B2 (0.936), A1PB36B9 (0.936), A1PB36B3 (0.945), A1PB36B8 (0.947), A1PB36B4 (0.964), A1PB36B7 (0.967), A1PB36B10 (0.974), A1PB36B5 (0.979)</t>
  </si>
  <si>
    <t>A1PB36A7</t>
  </si>
  <si>
    <t>Gender child 7</t>
  </si>
  <si>
    <t>A1SB10C (-1), A1SA38CZ (-0.968), A1PA70 (1)</t>
  </si>
  <si>
    <t>A1PB36B7</t>
  </si>
  <si>
    <t>Year child 7 born</t>
  </si>
  <si>
    <t>A1PBAG7 (-0.999), A1PBAG10 (-0.982), A1PBAG9 (-0.974), A1PBAG8 (-0.97), A1PBAG6 (-0.966), A1PBAG5 (-0.952), A1SB10 (-0.95), A1PBAG4 (-0.943), A1PBAG3 (-0.922), A1PBAG2 (-0.906), A1PBAG1 (-0.9), A1PAGE_M2 (-0.865), A1PRAGE_2019 (-0.863), A1SD2A (-0.806), A1PSAGE (-0.801), A1SM21F2 (-0.762), A1SM21G2 (-0.762), A1PA68MO (0.711), A1PC713 (0.736), A1PC18 (0.763), A1PB26 (0.801), A1PBYEAR_2019 (0.868), A1PBYEAR (0.879), A1PB36B1 (0.901), A1PB36B2 (0.907), A1PB18YR (0.908), A1PB36B3 (0.923), A1PB36B4 (0.945), A1PB36B5 (0.954), A1SB7F2 (0.954), A1PB36B6 (0.967), A1PB36B8 (0.971), A1PB36B9 (0.975), A1PB36B10 (0.982)</t>
  </si>
  <si>
    <t>A1PB36A8</t>
  </si>
  <si>
    <t>Gender child 8</t>
  </si>
  <si>
    <t>A1PA70 (-1), A1PCB1 (-1), A1PA82 (0.707), ZYGCAT (0.718), A1PA37B (0.856), A1SD4B (1)</t>
  </si>
  <si>
    <t>A1PB36B8</t>
  </si>
  <si>
    <t>Year child 8 born</t>
  </si>
  <si>
    <t>A1PBAG8 (-0.999), A1PBAG10 (-0.996), A1PBAG9 (-0.987), A1PBAG7 (-0.971), A1PBAG6 (-0.946), A1PBAG5 (-0.94), A1PBAG4 (-0.924), A1PBAG3 (-0.918), A1PBAG2 (-0.909), A1PBAG1 (-0.889), A1SD2A (-0.854), A1PRAGE_2019 (-0.853), A1PAGE_M2 (-0.851), A1SM21F2 (-0.836), A1SM21G2 (-0.836), A1PSAGE (-0.819), A1SI1G2 (-0.721), A1PC713 (0.734), A1SI30D (0.77), A1PC18 (0.775), A1PB26 (0.819), A1PBYEAR_2019 (0.86), A1PA7BA (0.865), A1PBYEAR (0.877), A1PB36B1 (0.89), A1PB18YR (0.912), A1PB36B2 (0.912), A1PB36B3 (0.92), A1PB36B4 (0.927), A1PB36B5 (0.942), A1PB36B6 (0.947), A1PB36B7 (0.971), A1PB36B9 (0.988), A1PB36B10 (0.995)</t>
  </si>
  <si>
    <t>A1PB36A9</t>
  </si>
  <si>
    <t>Gender child 9</t>
  </si>
  <si>
    <t>A1PA85J (-1), A1PBAO1 (-1), L_FNGRDX (-0.848), L_MTRCRD (-0.765), L_FMNHR (0.712), L_STS (0.756), A1SI34C (0.775), L_MMNHR (0.784), A1PB22YR (1), A1PB37C1 (1)</t>
  </si>
  <si>
    <t>A1PB36B9</t>
  </si>
  <si>
    <t>Year child 9 born</t>
  </si>
  <si>
    <t>A1PA85D (-1), A1PBAG9 (-0.999), A1PBAG10 (-0.997), A1PBAG8 (-0.988), A1PBAG7 (-0.975), A1PA46 (-0.963), A1PA11A (-0.957), A1PBAG6 (-0.937), A1PBAG1 (-0.935), A1PBAG4 (-0.934), A1PBAG3 (-0.933), A1PBAG5 (-0.932), A1PBAG2 (-0.93), A1PRAGE_2019 (-0.903), A1PAGE_M2 (-0.901), A1SI1G2 (-0.896), A1PB29D (-0.843), A1PSAGE (-0.83), A1SI1G3 (-0.796), A1SN7D2 (-0.756), A1PB30 (-0.741), L_GED (-0.739), L_SVP (-0.704), A1PB8_2 (-0.703), A1PC06 (0.726), A1SI31B (0.729), A1SI1B2 (0.733), A1PC1417 (0.738), L_REPCON (0.75), A1PB11 (0.753), A1SP36 (0.758), A1SI27N (0.765), L_INTELL (0.765), L_DATAL (0.765), A1PCHILD9 (0.766), A1SI30D (0.768), A1PB3E (0.785), L_VERBAL (0.793), A1PB26 (0.83), A1PB29E (0.843), A1PB4E (0.87), A1PC713 (0.884), A1PC18 (0.884), A1PBYEAR (0.904), A1PBYEAR_2019 (0.906), A1PB36B2 (0.932), A1PB18YR (0.934), A1PB36B5 (0.934), A1PB36B3 (0.935), A1PB36B1 (0.936), A1PB36B6 (0.936), A1PB36B4 (0.936), A1PB36B7 (0.975), A1PB36B8 (0.988), A1PB36B10 (0.997), A1PA63A (0.999), A1PA83A (1), A1PA85H (1)</t>
  </si>
  <si>
    <t>A1PB36A10</t>
  </si>
  <si>
    <t>Gender child 10</t>
  </si>
  <si>
    <t>A1SWGHT5 (-1), A1SI12B (-1), A1SI27D (-1), A1SI28J (-1), NPRB_WHO (-1), A1SWGHT6 (-1), R_PRSTPR (-0.999), A1SWGHT3 (-0.999), M_REPCON (-0.999), R_DCP (-0.999), R_BUSPR (-0.997), R_COMMDA (-0.99), R_MNLDXT (-0.973), R_SJC (-0.966), A1PMEDU (-0.961), R_MEN (-0.957), A1SK10A (-0.937), L_THINGS (-0.904), A1SDIREC (-0.888), A1SI1A1 (-0.8), A1SF1N (-0.767), A1SA24 (-0.752), A1SC1B (-0.745), A1SM21A3 (-0.745), A1SBMI (-0.722), A1PA4 (0.7), A1SE17I (0.707), A1SF3O (0.707), A1SG2E (0.717), A1SG2N (0.723), A1SR2B (0.725), M2FAMNUM (0.728), A1SL5H (0.73), A1SF7C (0.748), QL3 (0.764), A1SE17B (0.775), A1SP27 (0.775), A1SG2T (0.775), A1SA26 (0.788), A1SR6 (0.791), A1SF6C (0.832), L_PROTPR (0.836), A1SG1E (0.839), A1PA32D (0.854), A1SG2H (0.869), L_WET (0.935), L_SJC (0.951), R_SEE (0.971), A1SA33A (0.98), L_HEAT (0.982), R_CLERIC (0.992), L_PRODPR (0.996), L_FIF (0.997), R_REACH (0.999), SEX_CELL (1), WHO (1), A1SD4A (1), A1SE18C (1), A1SI27P (1)</t>
  </si>
  <si>
    <t>A1PB36B10</t>
  </si>
  <si>
    <t>Year child 10 born</t>
  </si>
  <si>
    <t>A1PBAG10 (-1), ZYGCAT (-0.999), A1PA46 (-0.997), A1PBAG9 (-0.996), A1SJCDA (-0.996), A1PBAG8 (-0.993), A1PBAG7 (-0.981), A1SJCCS (-0.979), A1PBAG6 (-0.973), A1SJCSD (-0.966), A1SB5B (-0.961), A1SI1G2 (-0.934), A1SI1G3 (-0.934), A1PBAG3 (-0.927), A1PBAG4 (-0.926), A1PBAG5 (-0.924), A1PBAG2 (-0.921), A1PRAGE_2019 (-0.919), A1PAGE_M2 (-0.917), A1PBAG1 (-0.916), A1SA9I (-0.891), L_WOMEN (-0.872), A1SD2 (-0.86), A1SR2H (-0.85), A1SK7M (-0.846), A1SB1 (-0.846), A1SE17E (-0.835), A1SK7R (-0.833), A1SOPEN (-0.824), A1SG1F (-0.821), A1SR2I (-0.819), A1PSAGE (-0.807), A1SFAMSO (-0.786), A1SMAR (-0.785), A1SQ8 (-0.778), A1SG1A (-0.778), A1SFDSOL (-0.775), A1SI5 (-0.775), A1SG1I (-0.764), A1SALTRU (-0.761), D_CLRDIS (-0.749), A1SG1Q (-0.747), A1PA13 (-0.744), A1SM8 (-0.741), A1SM9 (-0.74), A1SK7Q (-0.737), A1SFAM (-0.736), A1SA12C (-0.726), A1SA9T (-0.713), A1SA39G (-0.713), A1PB33_2 (-0.711), A1SF5E (-0.708), A1SA9S (0.701), A1SQ3 (0.703), A1PB3E (0.71), A1SM11 (0.717), A1SC1F (0.717), A1SUSEMH (0.718), A1PHRTDX (0.731), A1PC1417 (0.739), A1SF2D (0.746), A1PCHILD6 (0.746), A1SF2A (0.75), A1SF2G (0.75), A1SF4W (0.762), A1PCHILD16 (0.762), A1PC713 (0.762), A1SF1G (0.765), A1SF3A (0.769), A1SF1B (0.77), A1SKINNE (0.779), A1SF4Y (0.787), A1SF4V (0.793), A1PB26 (0.807), A1SF2E (0.809), A1SF3B (0.813), A1SF1C (0.814), A1SI1B2 (0.832), A1PB4E (0.843), A1SA16 (0.849), A1SF4CC (0.853), A1SK9B (0.87), A1PC06 (0.901), A1PC18 (0.903), A1PBYEAR_2019 (0.915), A1PB36B1 (0.916), A1SA21 (0.92), A1PB36B2 (0.923), A1PB36B5 (0.924), A1PB36B4 (0.927), A1PB36B3 (0.928), A1PB18YR (0.947), M_ABSCRE (0.955), A1SI28D (0.956), R_COLD (0.962), A1PBYEAR (0.967), R_NOISE (0.974), A1PB36B6 (0.974), A1PB36B7 (0.982), A1SI24 (0.984), A1SI28A (0.984), A1SI28C (0.984), A1SI28G (0.984), A1SI28I (0.984), A1SI31B (0.984), A1SI27H (0.986), A1SI30A (0.986), M_THINGS (0.993), A1PB36B8 (0.995), A1SI28E (0.997), A1PB36B9 (0.997), R_REPCON (0.997)</t>
  </si>
  <si>
    <t>A1PBAG1</t>
  </si>
  <si>
    <t>Age of biological child 1</t>
  </si>
  <si>
    <t>A1PB36B1 (-1), A1PB36B2 (-0.981), A1PB18YR (-0.96), A1PB36B3 (-0.96), A1PB36B4 (-0.944), A1PB36B9 (-0.935), A1PB36B5 (-0.93), A1PB36B6 (-0.928), A1PBYEAR (-0.925), A1PBYEAR_2019 (-0.923), A1PB36B10 (-0.916), A1PB36B7 (-0.9), A1PB36B8 (-0.889), A1PB26 (-0.886), A1PC18 (-0.787), A1SB9 (-0.706), A1SD2A (0.712), A1SA38GY (0.727), A1SA38JY (0.749), A1SA38DY (0.798), A1SA38FY (0.821), A1SA38IY (0.854), A1PSAGE (0.886), A1PBAG8 (0.89), A1PBAG7 (0.901), A1PBAG10 (0.914), A1PRAGE_2019 (0.923), A1PAGE_M2 (0.925), A1PBAG6 (0.928), A1PBAG5 (0.93), A1PBAG9 (0.936), A1PBAG4 (0.944), A1PBAG3 (0.96), A1PBAG2 (0.981)</t>
  </si>
  <si>
    <t>A1PBAG2</t>
  </si>
  <si>
    <t>Age of biological child 2</t>
  </si>
  <si>
    <t>A1PB36B2 (-1), A1PB36B1 (-0.98), A1PB36B3 (-0.974), A1PB36B4 (-0.958), A1PB18YR (-0.952), A1PB36B5 (-0.94), A1PB36B6 (-0.936), A1PB36B9 (-0.93), A1PB36B10 (-0.921), A1PBYEAR (-0.921), A1PBYEAR_2019 (-0.919), A1PB36B8 (-0.909), A1PB36B7 (-0.906), A1PB26 (-0.888), A1PC18 (-0.8), A1SD2A (0.706), A1SA38JY (0.745), A1SA38DY (0.793), A1SA38FY (0.817), A1SA38IY (0.826), A1PSAGE (0.888), A1PBAG7 (0.907), A1PBAG8 (0.912), A1PRAGE_2019 (0.92), A1PBAG10 (0.921), A1PAGE_M2 (0.922), A1PBAG9 (0.932), A1PBAG6 (0.936), A1PBAG5 (0.94), A1PBAG4 (0.958), A1PBAG3 (0.975), A1PBAG1 (0.981)</t>
  </si>
  <si>
    <t>A1PBAG3</t>
  </si>
  <si>
    <t>Age of biological child 3</t>
  </si>
  <si>
    <t>A1PB36B3 (-1), A1PB36B4 (-0.976), A1PB36B2 (-0.974), A1PB36B1 (-0.96), A1PB36B5 (-0.955), A1PB36B6 (-0.945), A1PB18YR (-0.934), A1PB36B9 (-0.933), A1PB36B10 (-0.927), A1PB36B7 (-0.922), A1PB36B8 (-0.918), A1PBYEAR (-0.91), A1PBYEAR_2019 (-0.908), A1PB26 (-0.884), A1PC18 (-0.806), A1PB37C4 (-0.733), A1PB37C5 (-0.703), A1PBAO5 (0.701), A1SA38JY (0.717), A1PBAO4 (0.743), A1SA38FY (0.76), A1PSAGE (0.884), A1SA38IY (0.903), A1PRAGE_2019 (0.909), A1PAGE_M2 (0.912), A1PBAG8 (0.92), A1PBAG7 (0.923), A1PBAG10 (0.926), A1PBAG9 (0.935), A1PBAG6 (0.945), A1PBAG5 (0.955), A1PBAG1 (0.96), A1PBAG2 (0.975), A1PBAG4 (0.976)</t>
  </si>
  <si>
    <t>A1PBAG4</t>
  </si>
  <si>
    <t>Age of biological child 4</t>
  </si>
  <si>
    <t>A1PB36B4 (-1), A1PB37A6 (-0.998), A1PB36B3 (-0.976), A1PB36B5 (-0.973), A1PB36B6 (-0.963), A1PB36B2 (-0.957), A1PB36B1 (-0.943), A1PB36B7 (-0.943), A1PB36B9 (-0.934), A1PB36B10 (-0.926), A1PB36B8 (-0.924), A1PB18YR (-0.917), A1PBYEAR (-0.896), A1PBYEAR_2019 (-0.894), A1PB26 (-0.867), A1PB37A5 (-0.813), A1PC18 (-0.806), A1PC713 (-0.755), A1PA75 (-0.705), A1SB10C (0.742), A1SA38DY (0.829), A1PSAGE (0.867), A1PRAGE_2019 (0.894), A1PAGE_M2 (0.895), A1PBAG10 (0.925), A1PBAG8 (0.927), A1PBAG9 (0.936), A1PBAG1 (0.944), A1PBAG7 (0.945), A1PBAG2 (0.958), A1PBAG6 (0.964), A1PBAG5 (0.973), A1PBAG3 (0.976)</t>
  </si>
  <si>
    <t>A1PBAG5</t>
  </si>
  <si>
    <t>Age of biological child 5</t>
  </si>
  <si>
    <t>A1PB36B5 (-0.999), A1PB36B6 (-0.979), A1PB36B4 (-0.973), A1PB36B3 (-0.954), A1PB36B7 (-0.952), A1PB36B8 (-0.94), A1PB36B2 (-0.939), A1PB36B9 (-0.932), A1PB36B1 (-0.928), A1PB36B10 (-0.924), A1PB37B4 (-0.893), A1PBYEAR (-0.882), A1PB18YR (-0.88), A1PBYEAR_2019 (-0.873), A1PE1A (-0.867), A1PB26 (-0.856), A1PC18 (-0.786), A1PC713 (-0.716), A1SD2A (0.718), A1SA38AY (0.737), A1SA38DY (0.824), A1PSAGE (0.856), A1PRAGE_2019 (0.873), A1PAGE_M2 (0.874), A1PBAG10 (0.923), A1PBAG1 (0.93), A1PBAG9 (0.933), A1PBAG2 (0.94), A1PBAG8 (0.942), A1PBAG7 (0.954), A1PBAG3 (0.955), A1PBAG4 (0.973), A1PBAG6 (0.979)</t>
  </si>
  <si>
    <t>A1PBAG6</t>
  </si>
  <si>
    <t>Age of biological child 6</t>
  </si>
  <si>
    <t>A1PB36B6 (-0.999), A1PB36B5 (-0.978), A1PB36B10 (-0.973), A1PB36B7 (-0.966), A1PB36B4 (-0.963), A1PE1A (-0.957), A1PB36B8 (-0.946), A1PB36B3 (-0.943), A1PB36B9 (-0.937), A1PB36B2 (-0.935), A1PB36B1 (-0.926), A1PB18YR (-0.918), A1PBYEAR (-0.892), A1PBYEAR_2019 (-0.885), A1PB26 (-0.795), A1PC18 (-0.759), A1PC713 (-0.727), A1SD4A (0.741), A1SD2A (0.765), A1SA38AY (0.771), A1PSAGE (0.795), A1PAGE_M2 (0.884), A1PRAGE_2019 (0.885), A1PBAG1 (0.928), A1PBAG9 (0.936), A1PBAG2 (0.936), A1PBAG3 (0.945), A1PBAG8 (0.947), A1PBAG4 (0.964), A1PBAG7 (0.967), A1PBAG10 (0.973), A1PBAG5 (0.979)</t>
  </si>
  <si>
    <t>A1PBAG7</t>
  </si>
  <si>
    <t>Age of biological child 7</t>
  </si>
  <si>
    <t>A1PB36B7 (-0.999), A1PB36B10 (-0.981), A1PB36B9 (-0.975), A1PB36B8 (-0.971), A1PB36B6 (-0.967), A1PB36B5 (-0.954), A1PB36B4 (-0.946), A1SB7F2 (-0.925), A1PB36B3 (-0.923), A1PB18YR (-0.909), A1PB36B2 (-0.907), A1PB36B1 (-0.9), A1PBYEAR (-0.88), A1PBYEAR_2019 (-0.87), A1PB26 (-0.799), A1PC18 (-0.766), A1PC713 (-0.737), A1PA68MO (-0.705), A1SM21F2 (0.752), A1SM21G2 (0.752), A1PSAGE (0.799), A1SD2A (0.809), A1PRAGE_2019 (0.866), A1PAGE_M2 (0.868), A1PBAG1 (0.901), A1PBAG2 (0.907), A1PBAG3 (0.923), A1PBAG4 (0.945), A1SB10 (0.953), A1PBAG5 (0.954), A1PBAG6 (0.967), A1PBAG8 (0.971), A1PBAG9 (0.975), A1PBAG10 (0.981)</t>
  </si>
  <si>
    <t>A1PBAG8</t>
  </si>
  <si>
    <t>Age of biological child 8</t>
  </si>
  <si>
    <t>A1PB36B8 (-0.999), A1PB36B10 (-0.993), A1PB36B9 (-0.988), A1PB36B7 (-0.97), A1PA29B (-0.955), A1PB36B6 (-0.947), A1PB36B5 (-0.944), A1PB36B4 (-0.928), A1PB36B3 (-0.921), A1PB36B2 (-0.913), A1PB18YR (-0.911), A1PB36B1 (-0.889), A1PBYEAR (-0.879), A1PBYEAR_2019 (-0.861), A1PA7BA (-0.85), A1PB26 (-0.819), A1PC18 (-0.78), A1SI30D (-0.77), A1PC713 (-0.738), A1PB20BYR (-0.71), A1PC1417 (-0.702), A1SI1G2 (0.722), A1PSAGE (0.819), A1SM21F2 (0.827), A1SM21G2 (0.827), A1PAGE_M2 (0.854), A1PRAGE_2019 (0.856), A1SD2A (0.861), A1PBAG1 (0.89), A1PBAG2 (0.912), A1PBAG3 (0.92), A1PBAG4 (0.927), A1PBAG5 (0.942), A1PBAG6 (0.947), A1PBAG7 (0.971), A1PBAG9 (0.988), A1PBAG10 (0.995)</t>
  </si>
  <si>
    <t>A1PBAG9</t>
  </si>
  <si>
    <t>Age of biological child 9</t>
  </si>
  <si>
    <t>A1PA63A (-1), A1PA83A (-1), A1PA85H (-1), A1PB36B9 (-0.999), A1PB36B10 (-0.996), A1PB36B8 (-0.987), A1PB36B7 (-0.974), A1PB36B4 (-0.937), A1PB36B3 (-0.936), A1PB36B1 (-0.936), A1PB36B6 (-0.934), A1PB36B5 (-0.934), A1PB36B2 (-0.933), A1PB18YR (-0.933), A1PBYEAR_2019 (-0.907), A1PBYEAR (-0.906), A1PC713 (-0.889), A1PC18 (-0.889), A1PB4E (-0.87), A1PB29E (-0.852), A1PB26 (-0.831), L_VERBAL (-0.788), A1PB3E (-0.786), A1PCHILD9 (-0.778), L_DATAL (-0.772), A1SI30D (-0.768), A1SP36 (-0.766), A1SI27N (-0.765), L_INTELL (-0.758), A1PB11 (-0.753), A1PC1417 (-0.74), A1SI1B2 (-0.735), L_REPCON (-0.733), A1SI31B (-0.729), A1PC06 (-0.726), A1PB8_2 (0.703), L_SVP (0.707), L_GED (0.726), A1PB30 (0.736), A1SN7D2 (0.758), A1SI1G3 (0.799), A1PSAGE (0.831), A1PB29D (0.852), A1SI1G2 (0.893), A1PAGE_M2 (0.904), A1PRAGE_2019 (0.906), A1PBAG2 (0.932), A1PBAG5 (0.933), A1PBAG3 (0.935), A1PBAG1 (0.936), A1PBAG6 (0.936), A1PBAG4 (0.936), A1PA11A (0.957), A1PA46 (0.961), A1PBAG7 (0.975), A1PBAG8 (0.988), A1PBAG10 (0.997), A1PA85D (1)</t>
  </si>
  <si>
    <t>A1PBAG10</t>
  </si>
  <si>
    <t>Age of biological child 10</t>
  </si>
  <si>
    <t>A1PB36B10 (-1), R_REPCON (-0.997), A1PB36B9 (-0.997), A1SI28E (-0.997), A1PB36B8 (-0.996), M_THINGS (-0.992), A1SI27H (-0.986), A1SI30A (-0.986), A1SI24 (-0.984), A1SI28A (-0.984), A1SI28C (-0.984), A1SI28G (-0.984), A1SI28I (-0.984), A1SI31B (-0.984), A1PB36B7 (-0.982), A1PB36B6 (-0.974), R_NOISE (-0.974), A1PBYEAR (-0.966), R_COLD (-0.962), A1SI28D (-0.956), M_ABSCRE (-0.951), A1PB18YR (-0.946), A1PB36B3 (-0.927), A1PB36B4 (-0.926), A1PB36B5 (-0.923), A1PB36B2 (-0.922), A1SA21 (-0.918), A1PB36B1 (-0.914), A1PBYEAR_2019 (-0.913), A1PC18 (-0.905), A1PC06 (-0.901), A1SK9B (-0.87), A1SF4CC (-0.849), A1PB4E (-0.847), A1SA16 (-0.842), A1SI1B2 (-0.835), A1SF2E (-0.816), A1SF3B (-0.815), A1SF1C (-0.811), A1PB26 (-0.805), A1SF4V (-0.791), A1SF4Y (-0.791), A1SKINNE (-0.773), A1SF1B (-0.767), A1SF3A (-0.765), A1SF2G (-0.761), A1SF2A (-0.759), A1PCHILD16 (-0.758), A1PC713 (-0.758), A1SF1G (-0.755), A1SF2D (-0.755), A1SF4W (-0.753), A1PCHILD6 (-0.742), A1PC1417 (-0.737), A1PHRTDX (-0.724), A1SM11 (-0.721), A1SC1F (-0.72), A1PB3E (-0.711), A1SUSEMH (-0.706), A1SA9S (-0.703), A1SQ3 (-0.703), A1SF5E (0.702), A1SA12B (0.703), A1SA9T (0.706), A1SA39G (0.706), A1SA12C (0.725), A1SM8 (0.735), A1PA13 (0.74), A1SM9 (0.742), A1SK7Q (0.745), A1SFAM (0.746), D_CLRDIS (0.75), A1SG1Q (0.755), A1SG1I (0.758), A1SALTRU (0.764), A1SI5 (0.776), A1SG1A (0.779), A1SQ8 (0.781), A1SFAMSO (0.786), A1SFDSOL (0.787), A1SMAR (0.793), A1PSAGE (0.805), A1SG1F (0.814), A1SR2I (0.816), A1SOPEN (0.827), A1SK7R (0.833), A1SE17E (0.839), A1SK7M (0.843), A1SB1 (0.845), A1SR2H (0.847), A1SD2 (0.861), L_WOMEN (0.876), A1SA9I (0.892), A1PBAG1 (0.914), A1PAGE_M2 (0.915), A1PRAGE_2019 (0.917), A1PBAG2 (0.921), A1PBAG5 (0.923), A1PBAG4 (0.925), A1PBAG3 (0.926), A1SI1G2 (0.934), A1SI1G3 (0.934), A1SB5B (0.961), A1SJCSD (0.966), A1PBAG6 (0.973), A1SJCCS (0.979), A1PBAG7 (0.981), A1PBAG8 (0.995), A1SJCDA (0.996), A1PBAG9 (0.997), A1PA46 (0.999), ZYGCAT (0.999)</t>
  </si>
  <si>
    <t>A1PB37</t>
  </si>
  <si>
    <t>Number of non-biological children</t>
  </si>
  <si>
    <t>A1PB37A1</t>
  </si>
  <si>
    <t>Gender non-biological child 1</t>
  </si>
  <si>
    <t>A1PB37B1</t>
  </si>
  <si>
    <t>Relation to non-biological child 1</t>
  </si>
  <si>
    <t>A1PC3A5 (-0.727), A1PB37B3 (0.797), A1PB37B2 (0.928)</t>
  </si>
  <si>
    <t>A1PB37C1</t>
  </si>
  <si>
    <t>Year non-biological child 1 born</t>
  </si>
  <si>
    <t>A1PBAO1 (-1), A1PBAO2 (-0.969), A1PBAO3 (-0.936), A1PBAO6 (-0.918), A1PBAO4 (-0.907), A1PB37A7 (-0.89), A1PBAO5 (-0.862), A1SA38BY (-0.799), A1SA38DY (-0.79), A1PSAGE (-0.789), A1PB26 (0.789), A1PB37C5 (0.862), A1PB37C4 (0.908), A1PB37C6 (0.918), A1PB37C3 (0.936), A1PB37C2 (0.97), A1PB36A9 (1)</t>
  </si>
  <si>
    <t>A1PB37A2</t>
  </si>
  <si>
    <t>Gender non-biological child 2</t>
  </si>
  <si>
    <t>A1PB37B2</t>
  </si>
  <si>
    <t>Relation to non-biological child 2</t>
  </si>
  <si>
    <t>A1PB37B3 (0.808), A1SA38DZ (0.881), A1PB37B1 (0.928)</t>
  </si>
  <si>
    <t>A1PB37C2</t>
  </si>
  <si>
    <t>Year non-biological child 2 born</t>
  </si>
  <si>
    <t>A1PBAO2 (-1), A1PBAO1 (-0.97), A1PBAO3 (-0.958), A1PBAO4 (-0.931), A1PBAO6 (-0.897), A1PBAO5 (-0.887), A1SA38DY (-0.849), A1PB37A7 (-0.827), A1PSAGE (-0.817), A1PA74 (-0.713), A1PB26 (0.817), A1PB37C5 (0.887), A1PB37C6 (0.898), A1PB37C4 (0.932), A1PB37C3 (0.958), A1PB37C1 (0.97)</t>
  </si>
  <si>
    <t>A1PB37A3</t>
  </si>
  <si>
    <t>Gender non-biological child 3</t>
  </si>
  <si>
    <t>A1PB37B3</t>
  </si>
  <si>
    <t>Relation to non-biological child 3</t>
  </si>
  <si>
    <t>A1PA75 (0.707), A1PB37B1 (0.797), A1PB37B2 (0.808)</t>
  </si>
  <si>
    <t>A1PB37C3</t>
  </si>
  <si>
    <t>Year non-biological child 3 born</t>
  </si>
  <si>
    <t>A1PBAO3 (-1), A1PBAO2 (-0.958), A1PBAO4 (-0.953), A1PBAO1 (-0.936), A1PBAO6 (-0.91), A1PBAO5 (-0.906), A1PB37A7 (-0.815), A1PSAGE (-0.794), A1PAGE_M2 (-0.717), A1PRAGE_2019 (-0.715), A1PBYEAR (0.713), A1PBYEAR_2019 (0.716), A1PB26 (0.794), A1PB37C5 (0.906), A1PB37C6 (0.912), A1PB37C1 (0.936), A1PB37C4 (0.953), A1PB37C2 (0.958), A1PA74A (0.999)</t>
  </si>
  <si>
    <t>A1PB37A4</t>
  </si>
  <si>
    <t>Gender non-biological child 4</t>
  </si>
  <si>
    <t>A1PE3A (-0.715)</t>
  </si>
  <si>
    <t>A1PB37B4</t>
  </si>
  <si>
    <t>Relation to non-biological child 4</t>
  </si>
  <si>
    <t>A1SB7C2 (-0.953), A1PBAG5 (-0.893), A1PA29CJ (0.704), A1PB37B5 (0.719), A1PB37B6 (0.783), A1PB36B5 (0.872), A1PA71 (0.884), A1SA38KZ (1)</t>
  </si>
  <si>
    <t>A1PB37C4</t>
  </si>
  <si>
    <t>Year non-biological child 4 born</t>
  </si>
  <si>
    <t>A1PBAO4 (-0.999), A1PBAO3 (-0.952), A1PBAO2 (-0.933), A1PBAO5 (-0.916), A1PBAO1 (-0.907), A1PBAO6 (-0.902), A1SB10 (-0.873), A1PSAGE (-0.761), A1PBAG3 (-0.733), L_HEAT (0.714), A1PB4E (0.724), A1PB36B3 (0.741), A1PB26 (0.761), A1PB36A4 (0.796), A1PB37C6 (0.904), A1PB37C1 (0.908), A1PB37C5 (0.917), A1PB37C2 (0.932), A1PB37C3 (0.953), A1PA74A (0.999), A1SA38CY (1)</t>
  </si>
  <si>
    <t>A1PB37A5</t>
  </si>
  <si>
    <t>Gender non-biological child 5</t>
  </si>
  <si>
    <t>A1PA64 (-1), A1SA33A (-1), A1PCB2 (-0.998), A1PA80A (-0.816), A1PBAG4 (-0.813), A1PB36B4 (0.813), A1SB6B (1)</t>
  </si>
  <si>
    <t>A1PB37B5</t>
  </si>
  <si>
    <t>Relation to non-biological child 5</t>
  </si>
  <si>
    <t>A1PA29CB (-0.944), A1PA11BB (-0.78), A1PB22MO (0.703), A1PB37B4 (0.719), A1PA29CJ (0.944), A1SA38EZ (1)</t>
  </si>
  <si>
    <t>A1PB37C5</t>
  </si>
  <si>
    <t>Year non-biological child 5 born</t>
  </si>
  <si>
    <t>A1PBAO5 (-1), A1PCB2 (-0.998), A1SB10 (-0.937), A1PBAO6 (-0.936), A1PA29CB (-0.92), A1PBAO4 (-0.917), A1PBAO3 (-0.904), A1PBAO2 (-0.886), A1PBAO1 (-0.86), A1PA39I (-0.814), A1PBAG3 (-0.703), A1PB36B3 (0.706), A1PA25 (0.817), A1PB37C1 (0.862), A1PB37C2 (0.887), A1PB37C3 (0.906), A1PB37C4 (0.917), A1PA29CJ (0.92), A1PB37C6 (0.937), A1SB6B (0.994)</t>
  </si>
  <si>
    <t>A1PB37A6</t>
  </si>
  <si>
    <t>Gender non-biological child 6</t>
  </si>
  <si>
    <t>A1PA37B (-1), A1PA90D (-1), A1PBAG4 (-0.998), M_COLD (-0.973), M_PRODPR (-0.934), A1PA85F (-0.919), A1SI30B (-0.894), A1SF5C (-0.751), A1SG2I (-0.73), A1SF4G (-0.714), A1SN6F (0.703), S_MMNHR (0.707), A1PFEARS (0.712), S_FMNHR (0.731), A1SC4A (0.732), S_FMNYR (0.732), A1PMEARS (0.747), A1PTEARS (0.754), MANUF_D (0.764), A1SE17M (0.836), A1SE19B (0.92), L_NOISE (0.957), L_PEOPLE (0.967), L_HEAT (0.975), A1PA88 (0.992), A1PB36B4 (0.998), L_COLD (0.998), A1PA44 (1), A1PA54A (1), A1SI34B (1)</t>
  </si>
  <si>
    <t>A1PB37B6</t>
  </si>
  <si>
    <t>Relation to non-biological child 6</t>
  </si>
  <si>
    <t>A1SB6 (-1), A1SB7F1 (-1), L_VERBAL (-0.976), A1POCPMJ (-0.967), L_DATAL (-0.942), L_CLERIC (-0.913), CRAFT_R (-0.904), A1POCCP (-0.899), A1SN7B2 (-0.896), A1SS15_2 (-0.866), A1SA9E (-0.765), A1SA44A (-0.765), A1SA1S1_3 (-0.763), A1SE17N (-0.748), A1SK7L (-0.736), A1SF4CC (-0.719), A1SN10 (-0.718), A1SK13C (0.756), A1SI27L (0.761), A1SS13H (0.763), A1SS12 (0.764), R_ENVIRO (0.774), A1PB37B4 (0.783), A1SPSUPI (0.785), A1SI29D (0.812), A1SS17 (0.824), A1SN9 (0.835), R_CLIMB (0.86), R_HAZARD (0.874), L_FMNHR (0.885), L_MMNYR (0.898), M_COMMDA (0.905), A1PFSEIP (0.913), L_SCINPR (0.93), L_TRAIN (0.939), A1PFEDUP (0.941), A1PMSEIP (0.942), L_GED (0.954), A1PTSEIP (0.96), L_PEOPRE (0.968), A1PTEDUP (0.982), A1PMEDUP (0.984), L_FIF (0.998), L_ABSCRE (0.999)</t>
  </si>
  <si>
    <t>A1PB37C6</t>
  </si>
  <si>
    <t>Year non-biological child 6 born</t>
  </si>
  <si>
    <t>A1PBAO6 (-1), A1SP34B (-0.988), M_NUMERC (-0.977), A1SI31A (-0.951), A1PBAO5 (-0.937), M_INTELL (-0.936), M_DATAL (-0.936), M_PEOPLE (-0.923), A1PBAO1 (-0.915), A1PBAO3 (-0.913), A1PBAO4 (-0.905), A1POCCM (-0.905), A1PBAO2 (-0.897), M_VERBAL (-0.886), A1SF4X (-0.858), A1PB36A3 (-0.845), A1SPOSFW (-0.833), A1SP5 (-0.822), A1SI9 (-0.787), A1SK7L (-0.766), A1SI1H2 (-0.751), A1SI1H3 (-0.751), A1SI8 (-0.746), A1PSAGE (-0.742), A1SE16I (-0.728), A1SJ7 (-0.719), A1SQ2 (-0.708), A1PB18YR (0.709), A1SPSUPI (0.709), A1SC1F (0.721), MO_RCVD (0.726), A1PB20BYR (0.74), A1PB26 (0.742), A1PCHILD9 (0.748), A1PCHILD16 (0.748), A1SI27O (0.763), A1SP9A (0.765), A1SJ14 (0.766), A1SP13 (0.782), A1SPIWOR (0.783), A1SI27N (0.788), A1SS4 (0.788), A1SA16 (0.792), A1SM21E3 (0.802), A1SI15B (0.815), A1SS5 (0.846), A1SR5 (0.849), A1PTSEIM (0.878), A1PMSEIM (0.885), M_TRAIN (0.885), M_GED (0.896), A1SP33 (0.896), A1PB37C2 (0.898), A1PB37C4 (0.904), A1PB37C3 (0.912), A1PB37C1 (0.918), A1PB37C5 (0.937), A1SN8 (0.941), M_SVP (0.96), A1SI31E (0.971), A1PA84 (0.977), A1PA29A (0.999)</t>
  </si>
  <si>
    <t>A1PB37A7</t>
  </si>
  <si>
    <t>Gender non-biological child 7</t>
  </si>
  <si>
    <t>A1PB10 (-1), A1PCA1 (-1), A1SF1R (-1), A1SF1DD (-1), A1SEFD (-0.991), A1SA7E (-0.99), A1SE7 (-0.986), A1SK10B (-0.968), D_DCP (-0.926), A1SE17F (-0.919), A1SF1M (-0.919), A1SF3CC (-0.919), A1SK10C (-0.919), A1SK11B (-0.919), A1SF3C (-0.913), A1SF3JJ (-0.913), A1SOPEN (-0.904), D_SJC (-0.901), A1PA32D (-0.893), A1PB37C1 (-0.89), D_FIF (-0.881), D_DATAPR (-0.853), A1PFEDUD (-0.832), A1PTEDUD (-0.828), A1PB37C2 (-0.827), D_MNLDXT (-0.822), A1PMEDUD (-0.821), A1PB37C3 (-0.815), D_TALK (-0.81), D_MMNYR (-0.785), D_PEOPRE (-0.772), A1PTSEID (-0.768), A1PFSEID (-0.765), D_MMNHR (-0.76), D_COMMDA (-0.757), A1POCDMJ (0.781), A1POCCD (0.785), D_OBSPRE (0.824), D_PHYSDM (0.825), D_INTELL (0.827), A1PBAO3 (0.829), A1PBAO2 (0.841), D_REACH (0.844), D_STRGTH (0.853), D_PEOPLE (0.888), A1SG1D (0.89), A1PBAO1 (0.905), A1SG2S (0.91), A1SE16H (0.91), A1SN10 (0.91), A1SA36B (0.913), A1SF4BB (0.913), A1SF4CC (0.913), A1SG1E (0.919), A1SG1P (0.919), A1SQ1 (0.924), A1SA32A (0.941), A1SG2M (0.946), A1SG2Q (0.952), A1SE16I (0.963), A1SWSTHI (0.983), A1PA80A (1), A1PCA3 (1), A1SD2 (1), A1SE16F (1), A1SF4A (1), A1SF4O (1), A1SG1J (1), A1SM21B2 (1), A1SM21G3 (1), A1SN7A1 (1), A1SN7C2 (1), A1SP38 (1), A1SR2A (1), A1SS15_2 (1)</t>
  </si>
  <si>
    <t>A1PB37B7</t>
  </si>
  <si>
    <t>Relation to non-biological child 7</t>
  </si>
  <si>
    <t>TRANSP_R (-1), A1PB28F (-1), A1PCA1 (-1), CRAFT_D (-1), A1SC1A (-1), A1SC5A (-1), A1SA1S1_32 (-1), A1SA1S1_43 (-1), A1SA1S1_66 (-1), A1SS6_2 (-1), A1SS15_3 (-1), A1SFAM (-0.956), A1SI18 (-0.954), A1PWGHT6 (-0.949), A1PBAO7 (-0.916), A1PA42 (-0.789), D_EYHNFT (-0.777), D_MCHNPR (0.707), D_MACHPR (0.714), D_BOTH (0.741), D_PROTPR (0.81), A1SSWBSI (0.815), A1SK17H (0.85), A1SA27 (0.864), A1SK12C (0.866), A1SADVIC (0.877), A1SK14C (0.878), A1SP25 (0.878), A1PD9A (0.882), A1SG1K (0.885), A1PB11 (0.889), A1SG2F (0.896), R_WOMEN (0.898), A1SA29 (0.91), A1PB37C7 (0.916), A1SG2H (0.917), R_MEN (0.927), A1SLFEDI (0.93), A1SPWBR (0.948), A1SJ8M (0.968), A1SF2F (0.978), A1SF2G (0.978), A1SS13D (0.98), A1SI17 (0.985), A1SS13C (0.987), D_PRODPR (0.998), A1SWGHT2 (1), A1PCA3 (1), A1SS7 (1), A1SS13E (1), A1SS13I (1)</t>
  </si>
  <si>
    <t>A1PB37C7</t>
  </si>
  <si>
    <t>Year non-biological child 7 born</t>
  </si>
  <si>
    <t>A1PCA1 (-1), A1PBAO7 (-1), A1SM21I3 (-0.998), A1SQ4 (-0.998), A1SQ5 (-0.998), A1SP10 (-0.995), A1SF3P (-0.993), A1SS3 (-0.993), A1PA52 (-0.993), A1SK17F (-0.979), A1PA41 (-0.949), TRANSP_R (-0.916), A1PB28F (-0.916), MOCCUP_S (-0.916), CRAFT_D (-0.916), D_PROTPR (0.913), D_PRODPR (0.916), A1PB37B7 (0.916), A1PD9A (0.916), A1SS13C (0.957), A1SS2 (0.962), A1SG1N (0.964), A1PB12 (0.965), A1SADVIC (0.965), A1SG2F (0.965), A1SF5A (0.974), A1SF1AA (0.981), A1SG1K (0.984), A1SFORSG (0.984), A1SLFEDI (0.989), A1SK10F (0.991), A1SF7A (0.993), A1SK12E (0.993), A1SS13A (0.993), S_MEN (0.994), S_WOMEN (0.997), A1PB36A2 (0.998), A1PCA3 (1)</t>
  </si>
  <si>
    <t>A1PB37A8</t>
  </si>
  <si>
    <t>Gender non-biological child 8</t>
  </si>
  <si>
    <t>A1PA4 (-1), A1PA5 (-1), A1PA15 (-1), A1PA20 (-1), A1PA36 (-1), A1PA43 (-1), A1PA80 (-1), A1PA81 (-1), MANUF_R (-1), EXEC_R (-1), BUSIN_S (-1), EXEC_S (-1), CONSTR_D (-1), OPERAT_D (-1), D_VARCH (-1), D_THINGS (-1), D_EYHNFT (-0.998), D_STOOP (0.999), D_NOISE (1), D_PUS (1), D_OUT (1), D_HAZARD (1), D_ENVIRO (1), D_ATMOSP (1), D_WET (1), D_CLIMB (1), A1PRSEX (1), A1PA6 (1), A1PA7 (1), A1PA18 (1), A1PA21 (1), A1PB37 (1), A1PCHILD11 (1), A1PCHILD15 (1), A1PCHILD17 (1), A1PC1417 (1), A1PC2 (1), A1PD1 (1)</t>
  </si>
  <si>
    <t>A1PB37B8</t>
  </si>
  <si>
    <t>Relation to non-biological child 8</t>
  </si>
  <si>
    <t>A1PB37C8</t>
  </si>
  <si>
    <t>Year non-biological child 8 born</t>
  </si>
  <si>
    <t>A1PB37A9</t>
  </si>
  <si>
    <t>Gender non-biological child 9</t>
  </si>
  <si>
    <t>A1PB37B9</t>
  </si>
  <si>
    <t>Relation to non-biological child 9</t>
  </si>
  <si>
    <t>A1PB37C9</t>
  </si>
  <si>
    <t>Year non-biological child 9 born</t>
  </si>
  <si>
    <t>A1PB37A10</t>
  </si>
  <si>
    <t>Gender non-biological child 10</t>
  </si>
  <si>
    <t>A1PB37B10</t>
  </si>
  <si>
    <t>Relation to non-biological child 10</t>
  </si>
  <si>
    <t>A1PB37C10</t>
  </si>
  <si>
    <t>Year non-biological child 10 born</t>
  </si>
  <si>
    <t>A1PBAO1</t>
  </si>
  <si>
    <t>Age of non-biological child 1</t>
  </si>
  <si>
    <t>A1PB36A9 (-1), A1PB37C1 (-1), A1PB37C2 (-0.97), A1PB37C3 (-0.936), A1PB37C6 (-0.915), A1PB37C4 (-0.907), A1PB37C5 (-0.86), A1PB26 (-0.79), A1PSAGE (0.79), A1SA38BY (0.794), A1SA38DY (0.795), A1PBAO5 (0.861), A1PB37A7 (0.905), A1PBAO4 (0.908), A1PBAO6 (0.917), A1PBAO3 (0.937), A1PBAO2 (0.97)</t>
  </si>
  <si>
    <t>A1PBAO2</t>
  </si>
  <si>
    <t>Age of non-biological child 2</t>
  </si>
  <si>
    <t>A1PB37C2 (-1), A1PB37C1 (-0.969), A1PB37C3 (-0.958), A1PB37C4 (-0.933), A1PB37C6 (-0.897), A1PB37C5 (-0.886), A1PB26 (-0.818), A1PA74 (0.727), A1PSAGE (0.818), A1PB37A7 (0.841), A1SA38DY (0.858), A1PBAO5 (0.887), A1PBAO6 (0.897), A1PBAO4 (0.933), A1PBAO3 (0.959), A1PBAO1 (0.97)</t>
  </si>
  <si>
    <t>A1PBAO3</t>
  </si>
  <si>
    <t>Age of non-biological child 3</t>
  </si>
  <si>
    <t>A1PB37C3 (-1), A1PA74A (-0.999), A1PB37C2 (-0.958), A1PB37C4 (-0.952), A1PB37C1 (-0.936), A1PB37C6 (-0.913), A1PB37C5 (-0.904), A1PB26 (-0.798), A1PBYEAR_2019 (-0.718), A1PBYEAR (-0.717), A1PRAGE_2019 (0.719), A1PAGE_M2 (0.722), A1PSAGE (0.798), A1PB37A7 (0.829), A1PBAO5 (0.905), A1PBAO6 (0.911), A1PBAO1 (0.937), A1PBAO4 (0.953), A1PBAO2 (0.959)</t>
  </si>
  <si>
    <t>A1PBAO4</t>
  </si>
  <si>
    <t>Age of non-biological child 4</t>
  </si>
  <si>
    <t>A1SA38CY (-1), A1PB37C4 (-0.999), A1PA74A (-0.999), A1PB37C3 (-0.953), A1PB37C2 (-0.931), A1PB37C5 (-0.917), A1PB37C1 (-0.907), A1PB37C6 (-0.905), A1PB36A4 (-0.797), A1PB26 (-0.763), A1PB36B3 (-0.749), A1PB4E (-0.733), L_HEAT (-0.707), A1PBAG3 (0.743), A1PSAGE (0.763), A1SB10 (0.873), A1PBAO6 (0.904), A1PBAO1 (0.908), A1PBAO5 (0.917), A1PBAO2 (0.933), A1PBAO3 (0.953)</t>
  </si>
  <si>
    <t>A1PBAO5</t>
  </si>
  <si>
    <t>Age of non-biological child 5</t>
  </si>
  <si>
    <t>A1PB37C5 (-1), A1SB6B (-0.994), A1PB37C6 (-0.937), A1PB37C4 (-0.916), A1PA29CJ (-0.915), A1PB37C3 (-0.906), A1PB37C2 (-0.887), A1PB37C1 (-0.862), A1PA25 (-0.812), A1PB36B3 (-0.704), A1PBAG3 (0.701), A1PA39I (0.804), A1PBAO1 (0.861), A1PBAO2 (0.887), A1PBAO3 (0.905), A1PA29CB (0.915), A1PBAO4 (0.917), A1PBAO6 (0.937), A1SB10 (0.937), A1PCB2 (0.998)</t>
  </si>
  <si>
    <t>A1PBAO6</t>
  </si>
  <si>
    <t>Age of non-biological child 6</t>
  </si>
  <si>
    <t>A1PB37C6 (-1), A1PA29A (-0.999), A1PA84 (-0.977), A1SI31E (-0.977), M_SVP (-0.959), A1PB37C5 (-0.936), A1SN8 (-0.935), A1PB37C1 (-0.918), A1SP33 (-0.915), A1PB37C3 (-0.91), M_GED (-0.903), A1PB37C4 (-0.902), A1PB37C2 (-0.897), M_TRAIN (-0.894), A1SS5 (-0.852), A1SR5 (-0.84), A1SI15B (-0.813), A1SS4 (-0.803), A1SA16 (-0.797), A1SM21E3 (-0.792), A1SPIWOR (-0.781), A1SJ14 (-0.776), A1SP9A (-0.776), A1SP13 (-0.775), A1SI27N (-0.77), A1SI27O (-0.769), A1PCHILD9 (-0.754), A1PCHILD16 (-0.754), A1PB26 (-0.743), A1PB20BYR (-0.735), MO_RCVD (-0.722), A1SC1F (-0.718), A1SPSUPI (-0.709), A1PB18YR (-0.707), A1SR6 (-0.702), A1SJ7 (0.713), A1SQ2 (0.717), A1SE16I (0.719), A1PSAGE (0.743), A1SI8 (0.752), A1SK7L (0.756), A1SI1H2 (0.762), A1SI1H3 (0.762), A1SI9 (0.781), A1SP5 (0.821), A1SPOSFW (0.843), A1PB36A3 (0.845), A1SF4X (0.852), A1PBAO2 (0.897), A1POCCM (0.903), A1PBAO4 (0.904), A1PBAO3 (0.911), A1PBAO1 (0.917), M_PEOPLE (0.917), M_DATAL (0.93), M_INTELL (0.935), A1PBAO5 (0.937), A1SI31A (0.95), M_NUMERC (0.982), A1SP34B (0.988)</t>
  </si>
  <si>
    <t>A1PBAO7</t>
  </si>
  <si>
    <t>Age of non-biological child 7</t>
  </si>
  <si>
    <t>A1PCA3 (-1), A1PB37C7 (-1), A1PB36A2 (-0.998), S_WOMEN (-0.997), S_MEN (-0.994), A1SK12E (-0.993), A1SS13A (-0.993), A1SF7A (-0.993), A1SK10F (-0.991), A1SLFEDI (-0.989), A1SFORSG (-0.984), A1SG1K (-0.984), A1SF1AA (-0.981), A1SF5A (-0.974), A1SG2F (-0.965), A1SADVIC (-0.965), A1PB12 (-0.965), A1SG1N (-0.964), A1SS2 (-0.962), A1SS13C (-0.957), A1PB37B7 (-0.916), A1PD9A (-0.916), D_PRODPR (-0.916), D_PROTPR (-0.913), TRANSP_R (0.916), A1PB28F (0.916), MOCCUP_S (0.916), CRAFT_D (0.916), A1PA41 (0.949), A1SK17F (0.979), A1PA52 (0.993), A1SF3P (0.993), A1SS3 (0.993), A1SP10 (0.995), A1SM21I3 (0.998), A1SQ4 (0.998), A1SQ5 (0.998), A1PCA1 (1)</t>
  </si>
  <si>
    <t>A1PBAO8</t>
  </si>
  <si>
    <t>Age of non-biological child 8</t>
  </si>
  <si>
    <t>A1PBAO9</t>
  </si>
  <si>
    <t>Age of non-biological child 9</t>
  </si>
  <si>
    <t>A1PBAO10</t>
  </si>
  <si>
    <t>Age of non-biological child 10</t>
  </si>
  <si>
    <t>A1PCHILD0</t>
  </si>
  <si>
    <t>Number of children under age 1</t>
  </si>
  <si>
    <t>A1PCHILD1</t>
  </si>
  <si>
    <t>Number of children aged 1</t>
  </si>
  <si>
    <t>A1PCHILD2</t>
  </si>
  <si>
    <t>Number of children aged 2</t>
  </si>
  <si>
    <t>A1PCHILD3</t>
  </si>
  <si>
    <t>Number of children aged 3</t>
  </si>
  <si>
    <t>A1PCHILD4</t>
  </si>
  <si>
    <t>Number of children aged 4</t>
  </si>
  <si>
    <t>A1PCHILD5</t>
  </si>
  <si>
    <t>Number of children aged 5</t>
  </si>
  <si>
    <t>A1PCHILD6</t>
  </si>
  <si>
    <t>Number of children aged 6</t>
  </si>
  <si>
    <t>A1PBAG10 (-0.742), A1PB36B10 (0.746)</t>
  </si>
  <si>
    <t>A1PCHILD7</t>
  </si>
  <si>
    <t>Number of children aged 7</t>
  </si>
  <si>
    <t>A1PCHILD8</t>
  </si>
  <si>
    <t>Number of children aged 8</t>
  </si>
  <si>
    <t>A1PCHILD9</t>
  </si>
  <si>
    <t>Number of children aged 9</t>
  </si>
  <si>
    <t>A1PBAG9 (-0.778), A1PBAO6 (-0.754), A1PB37C6 (0.748), A1PB36B9 (0.766)</t>
  </si>
  <si>
    <t>A1PCHILD10</t>
  </si>
  <si>
    <t>Number of children aged 10</t>
  </si>
  <si>
    <t>A1PCHILD11</t>
  </si>
  <si>
    <t>Number of children aged 11</t>
  </si>
  <si>
    <t>A1PCHILD12</t>
  </si>
  <si>
    <t>Number of children aged 12</t>
  </si>
  <si>
    <t>A1PCHILD13</t>
  </si>
  <si>
    <t>Number of children aged 13</t>
  </si>
  <si>
    <t>A1PCHILD14</t>
  </si>
  <si>
    <t>Number of children aged 14</t>
  </si>
  <si>
    <t>A1PCHILD15</t>
  </si>
  <si>
    <t>Number of children aged 15</t>
  </si>
  <si>
    <t>A1PCHILD16</t>
  </si>
  <si>
    <t>Number of children aged 16</t>
  </si>
  <si>
    <t>A1PBAG10 (-0.758), A1PBAO6 (-0.754), A1PB37C6 (0.748), A1PB36B10 (0.762)</t>
  </si>
  <si>
    <t>A1PCHILD17</t>
  </si>
  <si>
    <t>Number of children aged 17</t>
  </si>
  <si>
    <t>A1PCHILD18</t>
  </si>
  <si>
    <t>Number of children aged 18</t>
  </si>
  <si>
    <t>A1PC06</t>
  </si>
  <si>
    <t>Any children aged 0-6</t>
  </si>
  <si>
    <t>A1PBAG10 (-0.901), A1PBAG9 (-0.726), A1PB36B9 (0.726), A1PB36B10 (0.901)</t>
  </si>
  <si>
    <t>A1PC713</t>
  </si>
  <si>
    <t>Any children aged 7-13</t>
  </si>
  <si>
    <t>A1PBAG9 (-0.889), A1PBAG10 (-0.758), A1PBAG4 (-0.755), A1PBAG8 (-0.738), A1PBAG7 (-0.737), A1PBAG6 (-0.727), A1PBAG5 (-0.716), A1PB36B5 (0.716), A1PB36B6 (0.727), A1PB36B8 (0.734), A1PB36B7 (0.736), A1PB36B4 (0.755), A1PB36B10 (0.762), A1PB36B9 (0.884)</t>
  </si>
  <si>
    <t>A1PC1417</t>
  </si>
  <si>
    <t>Any children aged 14-17</t>
  </si>
  <si>
    <t>A1PBAG9 (-0.74), A1PBAG10 (-0.737), A1PBAG8 (-0.702), A1PB36B9 (0.738), A1PB36B10 (0.739), A1PB37A8 (1)</t>
  </si>
  <si>
    <t>A1PC18</t>
  </si>
  <si>
    <t>Any children under 18</t>
  </si>
  <si>
    <t>A1PBAG10 (-0.905), A1PBAG9 (-0.889), A1PBAG3 (-0.806), A1PBAG4 (-0.806), A1PBAG2 (-0.8), A1PBAG1 (-0.787), A1PBAG5 (-0.786), A1PBAG8 (-0.78), A1PBAG7 (-0.766), A1PBAG6 (-0.759), A1PB36B6 (0.758), A1PB36B7 (0.763), A1PB36B8 (0.775), A1PB36B5 (0.786), A1PB36B1 (0.787), A1PB36B2 (0.8), A1PB36B3 (0.806), A1PB36B4 (0.806), A1PB36B9 (0.884), A1PB36B10 (0.903)</t>
  </si>
  <si>
    <t>A1PE1</t>
  </si>
  <si>
    <t>Lived in institution ever over the past 5 years</t>
  </si>
  <si>
    <t>A1PE1A</t>
  </si>
  <si>
    <t>Number of days lived in institution over the past 5 years</t>
  </si>
  <si>
    <t>A1PBAG6 (-0.957), A1PBAG5 (-0.867), A1PB36B5 (0.866)</t>
  </si>
  <si>
    <t>A1PE2</t>
  </si>
  <si>
    <t>Homeless since past interview</t>
  </si>
  <si>
    <t>A1PE2A</t>
  </si>
  <si>
    <t>Number of days homeless over the past 5 years</t>
  </si>
  <si>
    <t>A1SA38KY (-0.997), A1SB7E1 (-0.85), A1SB5C (-0.802), A1PB28E (-0.757), A1SB10A (-0.752)</t>
  </si>
  <si>
    <t>A1PE3</t>
  </si>
  <si>
    <t>No telephone over the past 5 years</t>
  </si>
  <si>
    <t>A1PE3A</t>
  </si>
  <si>
    <t>Number of days without telephone over the past 5 years</t>
  </si>
  <si>
    <t>A1PA73A (-0.777), A1PB37A4 (-0.715), A1PA8A (0.795), A1SA38HY (0.998), A1SA38CY (0.998)</t>
  </si>
  <si>
    <t>A1PC1</t>
  </si>
  <si>
    <t>Live with biological parents</t>
  </si>
  <si>
    <t>A1PCA1</t>
  </si>
  <si>
    <t>Reason not live with biological parent in childhood: Mother died</t>
  </si>
  <si>
    <t>A1PB37A7 (-1), A1PB37B7 (-1), A1PB37C7 (-1), A1SD2C (0.737), A1PBAO7 (1)</t>
  </si>
  <si>
    <t>A1PCA2</t>
  </si>
  <si>
    <t>Reason not live with biological parent in childhood: Father died</t>
  </si>
  <si>
    <t>A1SD3 (-0.704)</t>
  </si>
  <si>
    <t>A1PCA3</t>
  </si>
  <si>
    <t>Reason not live with biological parent in childhood: Parents separated/divorced</t>
  </si>
  <si>
    <t>A1PBAO7 (-1), A1PB37A7 (1), A1PB37B7 (1), A1PB37C7 (1)</t>
  </si>
  <si>
    <t>A1PCA4</t>
  </si>
  <si>
    <t>Reason not live with biological parent in childhood: Parents never lived together</t>
  </si>
  <si>
    <t>A1PCA5</t>
  </si>
  <si>
    <t>Reason not live with biological parent in childhood: Adopted at birth</t>
  </si>
  <si>
    <t>A1PCA6</t>
  </si>
  <si>
    <t>Reason not live with biological parent in childhood: Adopted not at birth</t>
  </si>
  <si>
    <t>A1PCA7</t>
  </si>
  <si>
    <t>Reason not live with biological parent in childhood: Other</t>
  </si>
  <si>
    <t>A1PCB1</t>
  </si>
  <si>
    <t>Age when mother died</t>
  </si>
  <si>
    <t>A1PB36A8 (-1), A1PCB7 (0.918)</t>
  </si>
  <si>
    <t>A1PCB2</t>
  </si>
  <si>
    <t>Age when father died</t>
  </si>
  <si>
    <t>A1PB37C5 (-0.998), A1PB37A5 (-0.998), A1PCB7 (0.848), A1PBAO5 (0.998)</t>
  </si>
  <si>
    <t>A1PCB3</t>
  </si>
  <si>
    <t>Age parents separated or divorced</t>
  </si>
  <si>
    <t>A1PCB6</t>
  </si>
  <si>
    <t>Age when adopted</t>
  </si>
  <si>
    <t>A1PA7BB (-1), A1PA7BC (-1), A1PB4B (-0.962), A1PB14_2 (-0.962), A1SD2D (-0.81), A1SPIWOR (-0.714), A1SP9B (0.766), A1SI31D (0.793), A1PA13A (0.849), L_STOOP (0.959), L_OUT (0.971), L_WET (0.982), L_ATMOSP (0.985), L_MVC (0.997)</t>
  </si>
  <si>
    <t>A1PCB7</t>
  </si>
  <si>
    <t>Age when (other) occurred</t>
  </si>
  <si>
    <t>A1PCB2 (0.848), A1PCB1 (0.918)</t>
  </si>
  <si>
    <t>A1PCC</t>
  </si>
  <si>
    <t>Male head of household (C1.3)</t>
  </si>
  <si>
    <t>MINDUS_D (-0.723)</t>
  </si>
  <si>
    <t>A1PC2</t>
  </si>
  <si>
    <t>Father/Male head of household - Highest education level</t>
  </si>
  <si>
    <t>A1PC3</t>
  </si>
  <si>
    <t>Father/Male head of household - Work for pay</t>
  </si>
  <si>
    <t>A1PC3A1</t>
  </si>
  <si>
    <t>Father/Male head of household - Physical disability or injury</t>
  </si>
  <si>
    <t>A1PC3A5 (-0.711), A1PA39D (1)</t>
  </si>
  <si>
    <t>A1PC3A2</t>
  </si>
  <si>
    <t>Father/Male head of household - Alcohol or drug abuse</t>
  </si>
  <si>
    <t>A1SA38AZ (-0.943), A1PB31 (1), A1SA38FZ (1)</t>
  </si>
  <si>
    <t>A1PC3A3</t>
  </si>
  <si>
    <t>Father/Male head of household - Mental or emotional disability</t>
  </si>
  <si>
    <t>A1SB6A (-0.913), A1SB7A2 (-0.9), A1PB28J (0.7), A1SI1E2 (0.701)</t>
  </si>
  <si>
    <t>A1PC3A4</t>
  </si>
  <si>
    <t>Father/Male head of household - Stayed home to raise children</t>
  </si>
  <si>
    <t>A1PA7BB (-0.887), L_MEN (-0.879), A1SI26 (0.802)</t>
  </si>
  <si>
    <t>A1PC3A5</t>
  </si>
  <si>
    <t>Father/Male head of household - Other reason not working for pay</t>
  </si>
  <si>
    <t>A1PA39D (-1), A1SA38FZ (-1), A1PB37B1 (-0.727), A1PC3A1 (-0.711)</t>
  </si>
  <si>
    <t>A1PC5_2</t>
  </si>
  <si>
    <t>Father/Male head of household - Supervise anyone</t>
  </si>
  <si>
    <t>A1PC6_2</t>
  </si>
  <si>
    <t>Father/Male head of household - Employee or self-employed</t>
  </si>
  <si>
    <t>A1SA38IY (0.721)</t>
  </si>
  <si>
    <t>A1POCCD</t>
  </si>
  <si>
    <t>Father/Male head of household - occupation</t>
  </si>
  <si>
    <t>A1PMEDUD (-0.788), A1PTEDUD (-0.778), A1PTSEID (-0.742), A1PMSEID (-0.741), A1PFEDUD (-0.735), D_GED (-0.714), A1PFSEID (-0.71), D_REACH (0.701), D_CLERIC (0.72), D_INTELL (0.732), A1PB37A7 (0.785), D_VERBAL (0.799), A1POCDMJ (0.974)</t>
  </si>
  <si>
    <t>A1PINDD</t>
  </si>
  <si>
    <t>Father/Male head of household - industry</t>
  </si>
  <si>
    <t>A1PINDMJ (0.957)</t>
  </si>
  <si>
    <t>A1POCDMJ</t>
  </si>
  <si>
    <t>Father/Male head of household - occupation major group (1980 Census)</t>
  </si>
  <si>
    <t>A1PMEDUD (-0.821), A1PTEDUD (-0.806), A1PMSEID (-0.763), A1PTSEID (-0.762), A1PFEDUD (-0.757), A1PFSEID (-0.722), D_INTELL (0.713), EXEC_D (0.714), D_CLERIC (0.725), D_REACH (0.743), A1PB37A7 (0.781), D_VERBAL (0.793), A1POCCD (0.974)</t>
  </si>
  <si>
    <t>A1PINDMJ</t>
  </si>
  <si>
    <t>Father/Male head of household - industry major group (1980 Census)</t>
  </si>
  <si>
    <t>A1PINDD (0.957)</t>
  </si>
  <si>
    <t>A1PTSEID</t>
  </si>
  <si>
    <t>Father/male head of household - Socioeconomic Index (SEI) 80 - total</t>
  </si>
  <si>
    <t>D_VERBAL (-0.874), D_INTELL (-0.803), D_NUMERC (-0.803), A1PB37A7 (-0.768), A1POCDMJ (-0.762), A1POCCD (-0.742), D_PEOPLE (-0.73), D_CLERIC (-0.721), D_FMNHR (0.722), D_FMNYR (0.792), D_MMNYR (0.82), D_MMNHR (0.838), A1PFEARD (0.843), D_GED (0.854), A1PTEARD (0.857), A1PMEARD (0.891), A1PFEDUD (0.943), A1PMEDUD (0.959), A1PFSEID (0.966), A1PTEDUD (0.974), A1PMSEID (0.984)</t>
  </si>
  <si>
    <t>A1PTEARD</t>
  </si>
  <si>
    <t>Father/Male head of household - logit all earn &gt;= 14.30</t>
  </si>
  <si>
    <t>A1PFEDUD (0.705), A1PTEDUD (0.718), D_MMNYR (0.789), D_FMNHR (0.81), A1PFSEID (0.817), D_MMNHR (0.843), D_FMNYR (0.844), A1PTSEID (0.857), A1PMSEID (0.884), A1PFEARD (0.937), A1PMEARD (0.973)</t>
  </si>
  <si>
    <t>A1PTEDUD</t>
  </si>
  <si>
    <t>Father/male head of household - logit all education some college</t>
  </si>
  <si>
    <t>D_VERBAL (-0.894), D_INTELL (-0.831), A1PB37A7 (-0.828), A1POCDMJ (-0.806), D_NUMERC (-0.804), A1POCCD (-0.778), D_PEOPLE (-0.761), D_CLERIC (-0.759), D_OBSPRE (-0.702), A1PTEARD (0.718), D_DATAPR (0.72), A1PFEARD (0.726), D_MMNYR (0.76), D_MMNHR (0.761), A1PMEARD (0.775), D_GED (0.86), A1PMSEID (0.94), A1PFSEID (0.945), A1PFEDUD (0.963), A1PTSEID (0.974), A1PMEDUD (0.992)</t>
  </si>
  <si>
    <t>A1PFSEID</t>
  </si>
  <si>
    <t>Father/male head of household - Socioeconomic Index (SEI) 80 - female</t>
  </si>
  <si>
    <t>D_VERBAL (-0.846), D_INTELL (-0.806), D_NUMERC (-0.772), A1PB37A7 (-0.765), A1POCDMJ (-0.722), D_PEOPLE (-0.71), A1POCCD (-0.71), D_MMNYR (0.761), D_MMNHR (0.766), D_FMNYR (0.773), A1PTEARD (0.817), A1PMEARD (0.832), D_GED (0.841), A1PFEARD (0.868), A1PMEDUD (0.919), A1PMSEID (0.931), A1PTEDUD (0.945), A1PTSEID (0.966), A1PFEDUD (0.979)</t>
  </si>
  <si>
    <t>A1PFEARD</t>
  </si>
  <si>
    <t>Father/male head of household - logit women earn &gt;= 14.30</t>
  </si>
  <si>
    <t>D_MMNYR (0.72), A1PTEDUD (0.726), A1PFEDUD (0.747), D_MMNHR (0.768), D_FMNHR (0.793), D_FMNYR (0.836), A1PTSEID (0.843), A1PMSEID (0.851), A1PFSEID (0.868), A1PMEARD (0.903), A1PTEARD (0.937)</t>
  </si>
  <si>
    <t>A1PFEDUD</t>
  </si>
  <si>
    <t>Father/male head of household - logit women education some college</t>
  </si>
  <si>
    <t>D_VERBAL (-0.864), D_INTELL (-0.837), A1PB37A7 (-0.832), D_NUMERC (-0.778), A1POCDMJ (-0.757), D_PEOPLE (-0.74), A1POCCD (-0.735), D_CLERIC (-0.725), PROFOC_D (-0.708), A1PTEARD (0.705), D_MMNHR (0.707), D_MMNYR (0.719), A1PMEARD (0.739), A1PFEARD (0.747), D_GED (0.85), A1PMSEID (0.894), A1PMEDUD (0.941), A1PTSEID (0.943), A1PTEDUD (0.963), A1PFSEID (0.979)</t>
  </si>
  <si>
    <t>A1PMSEID</t>
  </si>
  <si>
    <t>Father/male head of household - Socioeconomic Index (SEI) 80 - male</t>
  </si>
  <si>
    <t>D_VERBAL (-0.849), D_NUMERC (-0.783), A1POCDMJ (-0.763), D_INTELL (-0.758), A1POCCD (-0.741), D_CLERIC (-0.724), D_STRGTH (-0.709), D_PEOPLE (-0.7), D_FMNHR (0.753), D_FMNYR (0.802), D_GED (0.817), D_MMNYR (0.836), A1PFEARD (0.851), D_MMNHR (0.874), A1PTEARD (0.884), A1PFEDUD (0.894), A1PFSEID (0.931), A1PMEARD (0.94), A1PTEDUD (0.94), A1PMEDUD (0.941), A1PTSEID (0.984)</t>
  </si>
  <si>
    <t>A1PMEARD</t>
  </si>
  <si>
    <t>Father/Male head of household - logit men earn &gt;= 14.30</t>
  </si>
  <si>
    <t>D_VERBAL (-0.712), A1PFEDUD (0.739), A1PMEDUD (0.769), A1PTEDUD (0.775), D_FMNHR (0.809), D_MMNYR (0.825), A1PFSEID (0.832), D_FMNYR (0.834), D_MMNHR (0.886), A1PTSEID (0.891), A1PFEARD (0.903), A1PMSEID (0.94), A1PTEARD (0.973)</t>
  </si>
  <si>
    <t>A1PMEDUD</t>
  </si>
  <si>
    <t>Father/male head of household - logit men education some college</t>
  </si>
  <si>
    <t>D_VERBAL (-0.885), A1PB37A7 (-0.821), A1POCDMJ (-0.821), D_INTELL (-0.815), D_NUMERC (-0.798), A1POCCD (-0.788), D_CLERIC (-0.777), D_PEOPLE (-0.751), D_STRGTH (-0.71), D_OBSPRE (-0.709), D_DATAPR (0.725), D_MMNYR (0.747), D_MMNHR (0.758), A1PMEARD (0.769), D_GED (0.843), A1PFSEID (0.919), A1PMSEID (0.941), A1PFEDUD (0.941), A1PTSEID (0.959), A1PTEDUD (0.992)</t>
  </si>
  <si>
    <t>D_ABSCRE</t>
  </si>
  <si>
    <t>Father/Male head of household - abstract and creative</t>
  </si>
  <si>
    <t>D_ATMOSP</t>
  </si>
  <si>
    <t>Father/Male head of household - atmospheric conditions</t>
  </si>
  <si>
    <t>FARM_D (-0.783), AGRIC_D (-0.773), D_STRGTH (0.717), D_ENVIRO (0.741), A1PB37A8 (1)</t>
  </si>
  <si>
    <t>D_BOTH</t>
  </si>
  <si>
    <t>Father/male head of household - performed in and outdoor</t>
  </si>
  <si>
    <t>A1PB37B7 (0.741)</t>
  </si>
  <si>
    <t>D_BUSPR</t>
  </si>
  <si>
    <t>Father/male head of household - business contact people</t>
  </si>
  <si>
    <t>D_OBSPRE (-0.787), D_DATAPR (0.714), D_TALK (0.741), D_DEPL (0.845)</t>
  </si>
  <si>
    <t>D_CLERIC</t>
  </si>
  <si>
    <t>Father/Male head of household - clerical perception</t>
  </si>
  <si>
    <t>A1PMEDUD (-0.777), A1PTEDUD (-0.759), D_GED (-0.737), A1PFEDUD (-0.725), A1PMSEID (-0.724), A1PTSEID (-0.721), D_DATAL (0.71), D_NUMERC (0.711), A1POCCD (0.72), A1POCDMJ (0.725), D_INTELL (0.763), D_VERBAL (0.785)</t>
  </si>
  <si>
    <t>D_CLIMB</t>
  </si>
  <si>
    <t>Father/Male head of household - climbing or balancing</t>
  </si>
  <si>
    <t>D_ENVIRO (0.753), D_STRGTH (0.759), D_STOOP (0.819), D_PHYSDM (0.83), D_HAZARD (0.878), A1PB37A8 (1)</t>
  </si>
  <si>
    <t>D_CLRDIS</t>
  </si>
  <si>
    <t>Father/Male head of household - color discrimination</t>
  </si>
  <si>
    <t>A1PB36B10 (-0.749), A1PBAG10 (0.75)</t>
  </si>
  <si>
    <t>D_COLD</t>
  </si>
  <si>
    <t>Father/Male head of household - extreme cold</t>
  </si>
  <si>
    <t>D_COMMDA</t>
  </si>
  <si>
    <t>Father/Male head of household - communication of data</t>
  </si>
  <si>
    <t>A1PB37A7 (-0.757), D_INFLU (0.796), D_DATAPR (0.865)</t>
  </si>
  <si>
    <t>D_DATAL</t>
  </si>
  <si>
    <t>Father/male head of household - complexity - relation to data</t>
  </si>
  <si>
    <t>D_SVP (-0.883), D_GED (-0.86), D_TRAIN (-0.786), D_DCP (-0.703), D_CLERIC (0.71), D_NUMERC (0.757), D_VERBAL (0.832), D_REPCON (0.835), D_INTELL (0.839), D_ROUTPR (0.848)</t>
  </si>
  <si>
    <t>D_DATAPR</t>
  </si>
  <si>
    <t>Father/Male head of household - data preference</t>
  </si>
  <si>
    <t>D_OBSPRE (-0.937), A1PB37A7 (-0.853), D_PHYSDM (-0.805), D_REACH (-0.801), D_MACHPR (-0.772), D_MCHNPR (-0.765), D_PEOPLE (-0.748), D_VERBAL (-0.729), D_STRGTH (-0.725), D_STOOP (-0.718), D_BUSPR (0.714), A1PTEDUD (0.72), A1PMEDUD (0.725), D_TALK (0.819), D_COMMDA (0.865), D_DEPL (0.884)</t>
  </si>
  <si>
    <t>D_DCP</t>
  </si>
  <si>
    <t>Father/male head of household - adapt accept responsibility</t>
  </si>
  <si>
    <t>A1PB37A7 (-0.926), D_DATAL (-0.703)</t>
  </si>
  <si>
    <t>D_DEPL</t>
  </si>
  <si>
    <t>Father/male head of household - adapt people instruction</t>
  </si>
  <si>
    <t>D_OBSPRE (-0.924), D_PHYSDM (-0.801), D_REACH (-0.785), D_PEOPLE (-0.782), D_PROTPR (-0.776), D_MACHPR (-0.764), D_MCHNPR (-0.751), D_STRGTH (-0.704), D_PRSTPR (0.756), D_BUSPR (0.845), D_DATAPR (0.884), D_TALK (0.886)</t>
  </si>
  <si>
    <t>D_ENVIRO</t>
  </si>
  <si>
    <t>Father/Male head of household - environment condition</t>
  </si>
  <si>
    <t>D_ATMOSP (0.741), D_CLIMB (0.753), D_STOOP (0.781), D_PHYSDM (0.798), D_HAZARD (0.824), D_STRGTH (0.841), A1PB37A8 (1)</t>
  </si>
  <si>
    <t>D_EYHNFT</t>
  </si>
  <si>
    <t>Father/male head of household - eye hand foot coordination</t>
  </si>
  <si>
    <t>A1PB37A8 (-0.998), A1PB37B7 (-0.777)</t>
  </si>
  <si>
    <t>D_FIF</t>
  </si>
  <si>
    <t>Father/male head of household - adapt situation feel - view</t>
  </si>
  <si>
    <t>A1PB37A7 (-0.881)</t>
  </si>
  <si>
    <t>D_FMNHR</t>
  </si>
  <si>
    <t>Father/male head of household - female mean hourly earn</t>
  </si>
  <si>
    <t>A1PTSEID (0.722), D_MMNYR (0.739), A1PMSEID (0.753), A1PFEARD (0.793), A1PMEARD (0.809), A1PTEARD (0.81), D_MMNHR (0.822), D_FMNYR (0.95)</t>
  </si>
  <si>
    <t>D_FMNYR</t>
  </si>
  <si>
    <t>Father/male head of household - female mean annual earn</t>
  </si>
  <si>
    <t>A1PFSEID (0.773), A1PTSEID (0.792), A1PMSEID (0.802), A1PMEARD (0.834), A1PFEARD (0.836), D_MMNYR (0.842), A1PTEARD (0.844), D_MMNHR (0.869), D_FMNHR (0.95)</t>
  </si>
  <si>
    <t>D_FNGRDX</t>
  </si>
  <si>
    <t>Father/Male head of household - finger dexterity</t>
  </si>
  <si>
    <t>D_MTRCRD (0.718), D_MNLDXT (0.73), D_FRMPRC (0.76)</t>
  </si>
  <si>
    <t>D_FRMPRC</t>
  </si>
  <si>
    <t>Father/Male head of household - form perception</t>
  </si>
  <si>
    <t>D_SPATIA (0.723), D_FNGRDX (0.76)</t>
  </si>
  <si>
    <t>D_GED</t>
  </si>
  <si>
    <t>Father/male head of household - general educational development</t>
  </si>
  <si>
    <t>D_VERBAL (-0.932), D_INTELL (-0.929), D_NUMERC (-0.866), D_DATAL (-0.86), D_PEOPLE (-0.753), D_ROUTPR (-0.753), D_CLERIC (-0.737), D_REPCON (-0.717), A1POCCD (-0.714), A1PMSEID (0.817), A1PFSEID (0.841), A1PMEDUD (0.843), D_SVP (0.846), A1PFEDUD (0.85), A1PTSEID (0.854), D_TRAIN (0.856), A1PTEDUD (0.86)</t>
  </si>
  <si>
    <t>D_HAZARD</t>
  </si>
  <si>
    <t>Father/Male head of household - hazards</t>
  </si>
  <si>
    <t>D_STOOP (0.724), D_STRGTH (0.738), D_PHYSDM (0.779), D_ENVIRO (0.824), D_CLIMB (0.878), A1PB37A8 (1)</t>
  </si>
  <si>
    <t>D_HEAT</t>
  </si>
  <si>
    <t>Father/Male head of household - extreme heat</t>
  </si>
  <si>
    <t>D_INFLU</t>
  </si>
  <si>
    <t>Father/Male head of household - adapt influence ideas</t>
  </si>
  <si>
    <t>D_COMMDA (0.796)</t>
  </si>
  <si>
    <t>D_INTELL</t>
  </si>
  <si>
    <t>Father/Male head of household - intelligence aptitude</t>
  </si>
  <si>
    <t>D_GED (-0.929), A1PFEDUD (-0.837), A1PTEDUD (-0.831), A1PMEDUD (-0.815), A1PFSEID (-0.806), A1PTSEID (-0.803), D_TRAIN (-0.786), D_SVP (-0.773), A1PMSEID (-0.758), A1POCDMJ (0.713), A1POCCD (0.732), D_CLERIC (0.763), D_PEOPLE (0.766), A1PB37A7 (0.827), D_DATAL (0.839), D_NUMERC (0.851), D_VERBAL (0.902)</t>
  </si>
  <si>
    <t>D_MACHPR</t>
  </si>
  <si>
    <t>Father/male head of household - activities with machines</t>
  </si>
  <si>
    <t>D_THINGS (-0.787), D_DATAPR (-0.772), D_DEPL (-0.764), D_PROTPR (0.7), A1PB37B7 (0.714), D_OBSPRE (0.728), D_SEE (0.734), D_PHYSDM (0.771), D_MCHNPR (0.931)</t>
  </si>
  <si>
    <t>D_MCHNPR</t>
  </si>
  <si>
    <t>Father/Male head of household - machine preference</t>
  </si>
  <si>
    <t>D_DATAPR (-0.765), D_DEPL (-0.751), D_PEOPRE (-0.746), A1PB37B7 (0.707), D_OBSPRE (0.724), D_PHYSDM (0.726), D_PEOPLE (0.747), D_MACHPR (0.931)</t>
  </si>
  <si>
    <t>D_MEN</t>
  </si>
  <si>
    <t>Father/Male head of household - men in occupation 1979</t>
  </si>
  <si>
    <t>D_WOMEN (0.902)</t>
  </si>
  <si>
    <t>D_MMNHR</t>
  </si>
  <si>
    <t>Father/male head of household - male mean hourly earn</t>
  </si>
  <si>
    <t>A1PB37A7 (-0.76), A1PFEDUD (0.707), A1PMEDUD (0.758), A1PTEDUD (0.761), A1PFSEID (0.766), A1PFEARD (0.768), D_FMNHR (0.822), A1PTSEID (0.838), A1PTEARD (0.843), D_FMNYR (0.869), A1PMSEID (0.874), A1PMEARD (0.886), D_MMNYR (0.96)</t>
  </si>
  <si>
    <t>D_MMNYR</t>
  </si>
  <si>
    <t>Father/male head of household - male mean annual earn</t>
  </si>
  <si>
    <t>A1PB37A7 (-0.785), A1PFEDUD (0.719), A1PFEARD (0.72), D_FMNHR (0.739), A1PMEDUD (0.747), A1PTEDUD (0.76), A1PFSEID (0.761), A1PTEARD (0.789), A1PTSEID (0.82), A1PMEARD (0.825), A1PMSEID (0.836), D_FMNYR (0.842), D_MMNHR (0.96)</t>
  </si>
  <si>
    <t>D_MNLDXT</t>
  </si>
  <si>
    <t>Father/Male head of household - manual dexterity</t>
  </si>
  <si>
    <t>A1PB37A7 (-0.822), D_FNGRDX (0.73), D_MTRCRD (0.788)</t>
  </si>
  <si>
    <t>D_MTRCRD</t>
  </si>
  <si>
    <t>Father/Male head of household - motor coordination</t>
  </si>
  <si>
    <t>D_FNGRDX (0.718), D_MNLDXT (0.788)</t>
  </si>
  <si>
    <t>D_MVC</t>
  </si>
  <si>
    <t>Father/Male head of household - adapt general measures</t>
  </si>
  <si>
    <t>D_NOISE</t>
  </si>
  <si>
    <t>Father/Male head of household - noise or vibrations</t>
  </si>
  <si>
    <t>D_NUMERC</t>
  </si>
  <si>
    <t>Father/Male head of household - numerical aptitude</t>
  </si>
  <si>
    <t>D_GED (-0.866), A1PTEDUD (-0.804), A1PTSEID (-0.803), A1PMEDUD (-0.798), A1PMSEID (-0.783), D_TRAIN (-0.779), A1PFEDUD (-0.778), A1PFSEID (-0.772), D_SVP (-0.738), D_CLERIC (0.711), D_DATAL (0.757), D_VERBAL (0.83), D_INTELL (0.851)</t>
  </si>
  <si>
    <t>D_OBSPRE</t>
  </si>
  <si>
    <t>Father/male head of household - activities with objects</t>
  </si>
  <si>
    <t>D_DATAPR (-0.937), D_DEPL (-0.924), D_TALK (-0.863), D_BUSPR (-0.787), D_PRSTPR (-0.712), A1PMEDUD (-0.709), A1PTEDUD (-0.702), D_MCHNPR (0.724), D_MACHPR (0.728), D_VERBAL (0.731), D_STOOP (0.743), D_PROTPR (0.757), D_PEOPLE (0.761), D_STRGTH (0.766), D_REACH (0.767), D_PHYSDM (0.803), A1PB37A7 (0.824)</t>
  </si>
  <si>
    <t>D_OUT</t>
  </si>
  <si>
    <t>Father/Male head of household - performed outdoors</t>
  </si>
  <si>
    <t>D_PEOPLE</t>
  </si>
  <si>
    <t>Father/male head of household - complexity with people</t>
  </si>
  <si>
    <t>D_DEPL (-0.782), D_PRSTPR (-0.768), A1PTEDUD (-0.761), D_GED (-0.753), A1PMEDUD (-0.751), D_DATAPR (-0.748), A1PFEDUD (-0.74), D_TALK (-0.731), A1PTSEID (-0.73), A1PFSEID (-0.71), D_PEOPRE (-0.704), A1PMSEID (-0.7), D_REACH (0.72), D_MCHNPR (0.747), D_OBSPRE (0.761), D_INTELL (0.766), D_VERBAL (0.806), A1PB37A7 (0.888)</t>
  </si>
  <si>
    <t>D_PEOPRE</t>
  </si>
  <si>
    <t>Father/Male head of household - work for presumed good</t>
  </si>
  <si>
    <t>A1PB37A7 (-0.772), D_MCHNPR (-0.746), D_PEOPLE (-0.704)</t>
  </si>
  <si>
    <t>D_PHYSDM</t>
  </si>
  <si>
    <t>Father/Male head of household - physical demands</t>
  </si>
  <si>
    <t>D_DATAPR (-0.805), D_THINGS (-0.803), D_DEPL (-0.801), D_TALK (-0.757), D_MCHNPR (0.726), D_PRODPR (0.731), D_MACHPR (0.771), D_HAZARD (0.779), D_SEE (0.779), D_ENVIRO (0.798), D_OBSPRE (0.803), D_PROTPR (0.808), A1PB37A7 (0.825), D_CLIMB (0.83), D_STRGTH (0.847), D_REACH (0.848), D_STOOP (0.882)</t>
  </si>
  <si>
    <t>D_PRODPR</t>
  </si>
  <si>
    <t>Father/Male head of household - productive preference</t>
  </si>
  <si>
    <t>A1PBAO7 (-0.916), D_THINGS (-0.744), D_STOOP (0.72), D_PHYSDM (0.731), D_PROTPR (0.852), A1PB37C7 (0.916), A1PB37B7 (0.998)</t>
  </si>
  <si>
    <t>D_PROTPR</t>
  </si>
  <si>
    <t>Father/male head of household - tangible productive satisfaction</t>
  </si>
  <si>
    <t>A1PBAO7 (-0.913), D_PRSTPR (-0.82), D_DEPL (-0.776), D_THINGS (-0.767), D_MACHPR (0.7), D_STRGTH (0.705), D_STOOP (0.732), D_OBSPRE (0.757), D_PHYSDM (0.808), A1PB37B7 (0.81), D_PRODPR (0.852), A1PB37C7 (0.913)</t>
  </si>
  <si>
    <t>D_PRSTPR</t>
  </si>
  <si>
    <t>Father/Male head of household - prestige of others</t>
  </si>
  <si>
    <t>D_PROTPR (-0.82), D_PEOPLE (-0.768), D_OBSPRE (-0.712), D_DEPL (0.756)</t>
  </si>
  <si>
    <t>D_PUS</t>
  </si>
  <si>
    <t>Father/Male head of household - adapt perform stress</t>
  </si>
  <si>
    <t>D_REACH</t>
  </si>
  <si>
    <t>Father/Male head of household - reaching handling feel</t>
  </si>
  <si>
    <t>D_DATAPR (-0.801), D_DEPL (-0.785), D_TALK (-0.753), D_THINGS (-0.748), A1POCCD (0.701), D_VERBAL (0.712), D_PEOPLE (0.72), D_STRGTH (0.731), A1POCDMJ (0.743), D_SEE (0.759), D_OBSPRE (0.767), A1PB37A7 (0.844), D_PHYSDM (0.848)</t>
  </si>
  <si>
    <t>D_REPCON</t>
  </si>
  <si>
    <t>Father/Male head of household - adapt repetitive work</t>
  </si>
  <si>
    <t>D_SVP (-0.839), D_GED (-0.717), OPERAT_D (-0.71), D_DATAL (0.835), D_ROUTPR (0.866)</t>
  </si>
  <si>
    <t>D_ROUTPR</t>
  </si>
  <si>
    <t>Father/Male head of household - routine activities</t>
  </si>
  <si>
    <t>D_SVP (-0.888), D_GED (-0.753), D_TRAIN (-0.719), D_DATAL (0.848), D_REPCON (0.866)</t>
  </si>
  <si>
    <t>D_SCINPR</t>
  </si>
  <si>
    <t>Father/Male head of household - scientific activities</t>
  </si>
  <si>
    <t>D_SEE</t>
  </si>
  <si>
    <t>Father/Male head of household - seeing</t>
  </si>
  <si>
    <t>D_THINGS (-0.835), D_MACHPR (0.734), D_REACH (0.759), D_PHYSDM (0.779)</t>
  </si>
  <si>
    <t>D_SJC</t>
  </si>
  <si>
    <t>Father/male head of household - adapt general judgmental</t>
  </si>
  <si>
    <t>A1PB37A7 (-0.901)</t>
  </si>
  <si>
    <t>D_SPATIA</t>
  </si>
  <si>
    <t>Father/Male head of household - spatial aptitude</t>
  </si>
  <si>
    <t>D_FRMPRC (0.723), D_THINGS (0.774)</t>
  </si>
  <si>
    <t>D_STOOP</t>
  </si>
  <si>
    <t>Father/Male head of household - stoop kneel and crawl</t>
  </si>
  <si>
    <t>D_DATAPR (-0.718), D_PRODPR (0.72), D_HAZARD (0.724), D_PROTPR (0.732), D_OBSPRE (0.743), D_ENVIRO (0.781), D_CLIMB (0.819), D_STRGTH (0.831), D_PHYSDM (0.882), A1PB37A8 (0.999)</t>
  </si>
  <si>
    <t>D_STRGTH</t>
  </si>
  <si>
    <t>Father/Male head of household - strength</t>
  </si>
  <si>
    <t>D_DATAPR (-0.725), A1PMEDUD (-0.71), A1PMSEID (-0.709), D_DEPL (-0.704), D_PROTPR (0.705), D_ATMOSP (0.717), D_REACH (0.731), D_HAZARD (0.738), D_CLIMB (0.759), D_OBSPRE (0.766), D_STOOP (0.831), D_ENVIRO (0.841), D_PHYSDM (0.847), A1PB37A7 (0.853)</t>
  </si>
  <si>
    <t>D_STS</t>
  </si>
  <si>
    <t>Father/male head of household - adapt to situation limits</t>
  </si>
  <si>
    <t>D_SVP</t>
  </si>
  <si>
    <t>Father/Male head of household - specific vocation prep</t>
  </si>
  <si>
    <t>D_ROUTPR (-0.888), D_DATAL (-0.883), D_REPCON (-0.839), D_INTELL (-0.773), D_VERBAL (-0.75), D_NUMERC (-0.738), D_GED (0.846), D_TRAIN (0.893)</t>
  </si>
  <si>
    <t>D_TALK</t>
  </si>
  <si>
    <t>Father/Male head of household - talking or hearing</t>
  </si>
  <si>
    <t>D_OBSPRE (-0.863), A1PB37A7 (-0.81), D_PHYSDM (-0.757), D_REACH (-0.753), D_PEOPLE (-0.731), D_BUSPR (0.741), D_DATAPR (0.819), D_DEPL (0.886)</t>
  </si>
  <si>
    <t>D_THINGS</t>
  </si>
  <si>
    <t>Father/Male head of household - complexity of things</t>
  </si>
  <si>
    <t>A1PB37A8 (-1), D_SEE (-0.835), D_PHYSDM (-0.803), D_MACHPR (-0.787), D_PROTPR (-0.767), D_REACH (-0.748), D_PRODPR (-0.744), D_SPATIA (0.774)</t>
  </si>
  <si>
    <t>D_TRAIN</t>
  </si>
  <si>
    <t>Father/Male head of household - training times</t>
  </si>
  <si>
    <t>D_VERBAL (-0.798), D_DATAL (-0.786), D_INTELL (-0.786), D_NUMERC (-0.779), D_ROUTPR (-0.719), D_GED (0.856), D_SVP (0.893)</t>
  </si>
  <si>
    <t>D_VARCH</t>
  </si>
  <si>
    <t>Father/Male head of household - adapt multiple duties</t>
  </si>
  <si>
    <t>D_VERBAL</t>
  </si>
  <si>
    <t>Father/Male head of household - verbal aptitude</t>
  </si>
  <si>
    <t>D_GED (-0.932), A1PTEDUD (-0.894), A1PMEDUD (-0.885), A1PTSEID (-0.874), A1PFEDUD (-0.864), A1PMSEID (-0.849), A1PFSEID (-0.846), D_TRAIN (-0.798), D_SVP (-0.75), D_DATAPR (-0.729), A1PMEARD (-0.712), D_REACH (0.712), D_OBSPRE (0.731), D_CLERIC (0.785), A1POCDMJ (0.793), A1POCCD (0.799), D_PEOPLE (0.806), D_NUMERC (0.83), D_DATAL (0.832), D_INTELL (0.902)</t>
  </si>
  <si>
    <t>D_WET</t>
  </si>
  <si>
    <t>Father/male head of household - wet and humid condition</t>
  </si>
  <si>
    <t>D_WOMEN</t>
  </si>
  <si>
    <t>Father/male head of household - women in occupation 1979</t>
  </si>
  <si>
    <t>EXEC_D (-0.717), D_MEN (0.902)</t>
  </si>
  <si>
    <t>MINDUS_D</t>
  </si>
  <si>
    <t>Father/Male head of household - 1 if missing industry code</t>
  </si>
  <si>
    <t>A1PCC (-0.723), MOCCUP_D (0.791)</t>
  </si>
  <si>
    <t>PROFID_D</t>
  </si>
  <si>
    <t>Father/male head of household - professional/related services</t>
  </si>
  <si>
    <t>AGRIC_D</t>
  </si>
  <si>
    <t>Father/male head of household - agriculture, forestry, fishery, mining</t>
  </si>
  <si>
    <t>D_ATMOSP (-0.773), FARM_D (0.85)</t>
  </si>
  <si>
    <t>CONSTR_D</t>
  </si>
  <si>
    <t>Father/Male head of household - construction</t>
  </si>
  <si>
    <t>MANUF_D</t>
  </si>
  <si>
    <t>Father/Male head of household - manufacturing</t>
  </si>
  <si>
    <t>A1PB37A6 (0.764)</t>
  </si>
  <si>
    <t>TRANSP_D</t>
  </si>
  <si>
    <t>Father/male head of household - transportation, communication, public utility</t>
  </si>
  <si>
    <t>WHOLE_D</t>
  </si>
  <si>
    <t>Father/Male head of household - wholesale trade</t>
  </si>
  <si>
    <t>RETAIL_D</t>
  </si>
  <si>
    <t>Father/Male head of household - retail trade</t>
  </si>
  <si>
    <t>FNANCE_D</t>
  </si>
  <si>
    <t>Father/male head of household - finance, insurance, real estate</t>
  </si>
  <si>
    <t>BUSIN_D</t>
  </si>
  <si>
    <t>Father/Male head of household - business and repair services</t>
  </si>
  <si>
    <t>PERSON_D</t>
  </si>
  <si>
    <t>Father/Male head of household - personal services</t>
  </si>
  <si>
    <t>ENTERT_D</t>
  </si>
  <si>
    <t>Father/male head of household - entertainment, recreation services</t>
  </si>
  <si>
    <t>PUBADM_D</t>
  </si>
  <si>
    <t>Father/Male head of household - public administration</t>
  </si>
  <si>
    <t>MOCCUP_D</t>
  </si>
  <si>
    <t>Father/Male head of household - 1 if missing occupation code</t>
  </si>
  <si>
    <t>MINDUS_D (0.791)</t>
  </si>
  <si>
    <t>EXEC_D</t>
  </si>
  <si>
    <t>Father/male head of household - executive, administrative, managerial</t>
  </si>
  <si>
    <t>D_WOMEN (-0.717), A1POCDMJ (0.714)</t>
  </si>
  <si>
    <t>PROFOC_D</t>
  </si>
  <si>
    <t>Father/Male head of household - professional specialty</t>
  </si>
  <si>
    <t>A1PFEDUD (-0.708)</t>
  </si>
  <si>
    <t>TECH_D</t>
  </si>
  <si>
    <t>Father/Male head of household - technicians/related support</t>
  </si>
  <si>
    <t>SALES_D</t>
  </si>
  <si>
    <t>Father/Male head of household - sales occupations</t>
  </si>
  <si>
    <t>ADMIN_D</t>
  </si>
  <si>
    <t>Father/male head of household - administrative support, including clerical</t>
  </si>
  <si>
    <t>SERV_D</t>
  </si>
  <si>
    <t>Father/Male head of household - service occupations</t>
  </si>
  <si>
    <t>FARM_D</t>
  </si>
  <si>
    <t>Father/Male head of household - farming, forestry, fishing</t>
  </si>
  <si>
    <t>D_ATMOSP (-0.783), AGRIC_D (0.85)</t>
  </si>
  <si>
    <t>CRAFT_D</t>
  </si>
  <si>
    <t>Father/male head of household - precision production, craft, repair</t>
  </si>
  <si>
    <t>OPERAT_D</t>
  </si>
  <si>
    <t>Father/Male head of household - operator, laborer, military</t>
  </si>
  <si>
    <t>A1PB37A8 (-1), D_REPCON (-0.71)</t>
  </si>
  <si>
    <t>A1PC7</t>
  </si>
  <si>
    <t>Female head of household</t>
  </si>
  <si>
    <t>A1PC8</t>
  </si>
  <si>
    <t>Mother/Female head of household - Highest education level</t>
  </si>
  <si>
    <t>A1PC9</t>
  </si>
  <si>
    <t>Mother/Female head of household - Work for pay</t>
  </si>
  <si>
    <t>MINDUS_M (-0.846), MOCCUP_M (-0.844)</t>
  </si>
  <si>
    <t>A1PC9A1</t>
  </si>
  <si>
    <t>Mother/Female head of household - Physical disability or injury</t>
  </si>
  <si>
    <t>A1PC9A2</t>
  </si>
  <si>
    <t>Mother/Female head of household - Alcohol or drug abuse</t>
  </si>
  <si>
    <t>A1PC9A3</t>
  </si>
  <si>
    <t>Mother/Female head of household - Mental or emotional disability</t>
  </si>
  <si>
    <t>A1PC9A4</t>
  </si>
  <si>
    <t>Mother/Female head of household - Stayed home to raise children</t>
  </si>
  <si>
    <t>A1PC9A5</t>
  </si>
  <si>
    <t>Mother/Female head of household - Other reason not working for pay</t>
  </si>
  <si>
    <t>A1PC11_2</t>
  </si>
  <si>
    <t>Mother/Female head of household - Supervise anyone</t>
  </si>
  <si>
    <t>A1PC13_2</t>
  </si>
  <si>
    <t>Mother/Female head of household - Employee or self-employed</t>
  </si>
  <si>
    <t>A1SA38IY (0.801)</t>
  </si>
  <si>
    <t>A1POCCM</t>
  </si>
  <si>
    <t>Mother/Female head of household - occupation</t>
  </si>
  <si>
    <t>A1PB37C6 (-0.905), A1PTEDUM (-0.782), A1PMEDUM (-0.782), A1PFEDUM (-0.781), A1PFSEIM (-0.769), M_GED (-0.762), A1PTSEIM (-0.751), A1PMSEIM (-0.745), OPERAT_M (-0.734), M_INTELL (0.721), M_VERBAL (0.779), A1PBAO6 (0.903), A1POCMMJ (0.977)</t>
  </si>
  <si>
    <t>A1PINDM</t>
  </si>
  <si>
    <t>Mother/Female head of household - industry</t>
  </si>
  <si>
    <t>A1PINMMJ (0.95)</t>
  </si>
  <si>
    <t>A1POCMMJ</t>
  </si>
  <si>
    <t>Mother/Female head of household - occupation major group (1980 Census)</t>
  </si>
  <si>
    <t>A1PTEDUM (-0.836), A1PMEDUM (-0.832), A1PFEDUM (-0.825), A1PFSEIM (-0.815), A1PTSEIM (-0.806), A1PMSEIM (-0.797), M_GED (-0.778), A1PFEARM (-0.715), M_INTELL (0.707), M_VERBAL (0.788), A1POCCM (0.977)</t>
  </si>
  <si>
    <t>A1PINMMJ</t>
  </si>
  <si>
    <t>Mother/Female head of household - industry major group (1980 Census)</t>
  </si>
  <si>
    <t>PROFID_M (-0.721), A1PINDM (0.95)</t>
  </si>
  <si>
    <t>A1PTSEIM</t>
  </si>
  <si>
    <t>Mother/female head of household - Socioeconomic Index (SEI) 80 - total</t>
  </si>
  <si>
    <t>M_VERBAL (-0.839), A1POCMMJ (-0.806), M_INTELL (-0.791), A1POCCM (-0.751), M_PEOPLE (-0.733), PROFOC_M (-0.713), M_DATAL (-0.71), M_MMNYR (0.706), M_SVP (0.707), M_FMNHR (0.772), M_FMNYR (0.859), A1PB37C6 (0.878), M_GED (0.886), A1PTEARM (0.897), A1PMEARM (0.908), A1PMEDUM (0.931), A1PFEARM (0.953), A1PFEDUM (0.962), A1PTEDUM (0.976), A1PMSEIM (0.978), A1PFSEIM (0.985)</t>
  </si>
  <si>
    <t>A1PTEARM</t>
  </si>
  <si>
    <t>Mother/Female head of household - logit all earn &gt;= 14.30</t>
  </si>
  <si>
    <t>M_TRAIN (0.705), M_MMNHR (0.715), M_GED (0.736), M_FMNHR (0.737), A1PFEDUM (0.756), M_MMNYR (0.766), A1PTEDUM (0.78), A1PFSEIM (0.836), M_FMNYR (0.856), A1PMSEIM (0.883), A1PTSEIM (0.897), A1PFEARM (0.952), A1PMEARM (0.96)</t>
  </si>
  <si>
    <t>A1PTEDUM</t>
  </si>
  <si>
    <t>Mother/female head of household - logit all education some college</t>
  </si>
  <si>
    <t>M_VERBAL (-0.864), A1POCMMJ (-0.836), M_INTELL (-0.803), A1POCCM (-0.782), PROFOC_M (-0.744), M_PEOPLE (-0.727), M_FMNHR (0.732), A1PTEARM (0.78), M_FMNYR (0.797), A1PMEARM (0.814), A1PFEARM (0.883), M_GED (0.894), A1PMSEIM (0.952), A1PTSEIM (0.976), A1PMEDUM (0.977), A1PFSEIM (0.986), A1PFEDUM (0.991)</t>
  </si>
  <si>
    <t>A1PFSEIM</t>
  </si>
  <si>
    <t>Mother/female head of household - Socioeconomic Index (SEI) 80 - female</t>
  </si>
  <si>
    <t>M_VERBAL (-0.849), A1POCMMJ (-0.815), M_INTELL (-0.808), A1POCCM (-0.769), PROFOC_M (-0.748), M_PEOPLE (-0.714), M_DATAL (-0.7), M_SVP (0.707), M_FMNHR (0.729), M_FMNYR (0.815), A1PTEARM (0.836), A1PMEARM (0.85), M_GED (0.898), A1PFEARM (0.935), A1PMEDUM (0.942), A1PMSEIM (0.953), A1PTSEIM (0.985), A1PTEDUM (0.986), A1PFEDUM (0.989)</t>
  </si>
  <si>
    <t>A1PFEARM</t>
  </si>
  <si>
    <t>Mother/female head of household - logit women earn &gt;= 14.30</t>
  </si>
  <si>
    <t>M_VERBAL (-0.735), A1POCMMJ (-0.715), M_INTELL (-0.706), M_FMNHR (0.76), M_GED (0.811), A1PMEDUM (0.815), M_FMNYR (0.868), A1PFEDUM (0.874), A1PTEDUM (0.883), A1PMSEIM (0.929), A1PMEARM (0.93), A1PFSEIM (0.935), A1PTEARM (0.952), A1PTSEIM (0.953)</t>
  </si>
  <si>
    <t>A1PFEDUM</t>
  </si>
  <si>
    <t>Mother/female head of household - logit women education some college</t>
  </si>
  <si>
    <t>M_VERBAL (-0.865), A1POCMMJ (-0.825), M_INTELL (-0.821), A1POCCM (-0.781), PROFOC_M (-0.751), M_PEOPLE (-0.711), A1PTEARM (0.756), M_FMNYR (0.763), A1PMEARM (0.785), A1PFEARM (0.874), M_GED (0.9), A1PMSEIM (0.927), A1PMEDUM (0.96), A1PTSEIM (0.962), A1PFSEIM (0.989), A1PTEDUM (0.991)</t>
  </si>
  <si>
    <t>A1PMSEIM</t>
  </si>
  <si>
    <t>Mother/female head of household - Socioeconomic Index (SEI) 80 - male</t>
  </si>
  <si>
    <t>M_VERBAL (-0.836), A1POCMMJ (-0.797), M_INTELL (-0.777), A1POCCM (-0.745), M_PEOPLE (-0.722), M_REACH (-0.705), M_MMNYR (0.752), M_MMNHR (0.766), M_FMNHR (0.806), M_GED (0.865), M_FMNYR (0.876), A1PTEARM (0.883), A1PB37C6 (0.885), A1PFEDUM (0.927), A1PFEARM (0.929), A1PMEDUM (0.939), A1PMEARM (0.941), A1PTEDUM (0.952), A1PFSEIM (0.953), A1PTSEIM (0.978)</t>
  </si>
  <si>
    <t>A1PMEARM</t>
  </si>
  <si>
    <t>Mother/Female head of household - logit men earn &gt;= 14.30</t>
  </si>
  <si>
    <t>M_VERBAL (-0.722), M_GED (0.765), A1PMEDUM (0.767), A1PFEDUM (0.785), M_FMNHR (0.808), M_MMNHR (0.812), A1PTEDUM (0.814), M_MMNYR (0.824), A1PFSEIM (0.85), M_FMNYR (0.893), A1PTSEIM (0.908), A1PFEARM (0.93), A1PMSEIM (0.941), A1PTEARM (0.96)</t>
  </si>
  <si>
    <t>A1PMEDUM</t>
  </si>
  <si>
    <t>Mother/female head of household - logit men education some college</t>
  </si>
  <si>
    <t>M_VERBAL (-0.85), A1POCMMJ (-0.832), A1POCCM (-0.782), M_INTELL (-0.778), M_PEOPLE (-0.715), M_OBSPRE (-0.7), M_FMNHR (0.705), M_DATAPR (0.728), M_FMNYR (0.751), A1PMEARM (0.767), A1PFEARM (0.815), M_GED (0.862), A1PTSEIM (0.931), A1PMSEIM (0.939), A1PFSEIM (0.942), A1PFEDUM (0.96), A1PTEDUM (0.977)</t>
  </si>
  <si>
    <t>M_ABSCRE</t>
  </si>
  <si>
    <t>Mother/Female head of household - abstract and creative</t>
  </si>
  <si>
    <t>A1PBAG10 (-0.951), A1PB36B10 (0.955)</t>
  </si>
  <si>
    <t>M_ATMOSP</t>
  </si>
  <si>
    <t>Mother/Female head of household - atmospheric conditions</t>
  </si>
  <si>
    <t>FARM_M (-0.836), AGRIC_M (-0.801), M_STRGTH (0.705), M_PHYSDM (0.71), M_STOOP (0.733), M_CLIMB (0.761), M_ENVIRO (0.818), M_HAZARD (0.892)</t>
  </si>
  <si>
    <t>M_BOTH</t>
  </si>
  <si>
    <t>Mother/female head of household - performed in and outdoor</t>
  </si>
  <si>
    <t>FARM_M (-0.779), AGRIC_M (-0.747), M_CLIMB (0.812)</t>
  </si>
  <si>
    <t>M_BUSPR</t>
  </si>
  <si>
    <t>Mother/female head of household - business contact people</t>
  </si>
  <si>
    <t>M_CLERIC</t>
  </si>
  <si>
    <t>Mother/Female head of household - clerical perception</t>
  </si>
  <si>
    <t>M_VERBAL (0.755), M_INTELL (0.791), M_NUMERC (0.798)</t>
  </si>
  <si>
    <t>M_CLIMB</t>
  </si>
  <si>
    <t>Mother/Female head of household - climbing or balancing</t>
  </si>
  <si>
    <t>FARM_M (-0.867), AGRIC_M (-0.832), M_HAZARD (0.741), M_STOOP (0.76), M_ATMOSP (0.761), M_BOTH (0.812)</t>
  </si>
  <si>
    <t>M_CLRDIS</t>
  </si>
  <si>
    <t>Mother/Female head of household - color discrimination</t>
  </si>
  <si>
    <t>M_COLD</t>
  </si>
  <si>
    <t>Mother/Female head of household - extreme cold</t>
  </si>
  <si>
    <t>A1PB37A6 (-0.973), A1SA38EZ (0.851)</t>
  </si>
  <si>
    <t>M_COMMDA</t>
  </si>
  <si>
    <t>Mother/Female head of household - communication of data</t>
  </si>
  <si>
    <t>M_VERBAL (-0.713), M_DATAPR (0.877), A1PB37B6 (0.905)</t>
  </si>
  <si>
    <t>M_DATAL</t>
  </si>
  <si>
    <t>Mother/female head of household - complexity - relation to data</t>
  </si>
  <si>
    <t>A1PB37C6 (-0.936), M_SVP (-0.859), M_GED (-0.851), M_TRAIN (-0.775), A1PTSEIM (-0.71), A1PFSEIM (-0.7), M_REPCON (0.721), M_NUMERC (0.723), M_ROUTPR (0.772), M_VERBAL (0.786), M_INTELL (0.856), A1PBAO6 (0.93)</t>
  </si>
  <si>
    <t>M_DATAPR</t>
  </si>
  <si>
    <t>Mother/Female head of household - data preference</t>
  </si>
  <si>
    <t>M_OBSPRE (-0.897), M_VERBAL (-0.825), M_MACHPR (-0.712), M_PEOPLE (-0.701), A1PMEDUM (0.728), M_DEPL (0.838), M_TALK (0.852), M_COMMDA (0.877)</t>
  </si>
  <si>
    <t>M_DCP</t>
  </si>
  <si>
    <t>Mother/female head of household - adapt accept responsibility</t>
  </si>
  <si>
    <t>M_TRAIN (0.715)</t>
  </si>
  <si>
    <t>M_DEPL</t>
  </si>
  <si>
    <t>Mother/female head of household - adapt people instruction</t>
  </si>
  <si>
    <t>M_OBSPRE (-0.922), M_MACHPR (-0.771), M_MCHNPR (-0.724), M_DATAPR (0.838), M_TALK (0.97)</t>
  </si>
  <si>
    <t>M_ENVIRO</t>
  </si>
  <si>
    <t>Mother/Female head of household - environment condition</t>
  </si>
  <si>
    <t>M_STRGTH (0.725), M_ATMOSP (0.818), M_HAZARD (0.912)</t>
  </si>
  <si>
    <t>M_EYHNFT</t>
  </si>
  <si>
    <t>Mother/female head of household - eye hand foot coordination</t>
  </si>
  <si>
    <t>M_FIF</t>
  </si>
  <si>
    <t>Mother/female head of household - adapt situation feel - view</t>
  </si>
  <si>
    <t>M_FMNHR</t>
  </si>
  <si>
    <t>Mother/female head of household - female mean hourly earn</t>
  </si>
  <si>
    <t>A1PMEDUM (0.705), A1PFSEIM (0.729), A1PTEDUM (0.732), A1PTEARM (0.737), M_MMNYR (0.746), A1PFEARM (0.76), A1PTSEIM (0.772), A1PMSEIM (0.806), A1PMEARM (0.808), M_MMNHR (0.817), M_FMNYR (0.953)</t>
  </si>
  <si>
    <t>M_FMNYR</t>
  </si>
  <si>
    <t>Mother/female head of household - female mean annual earn</t>
  </si>
  <si>
    <t>M_VERBAL (-0.732), M_GED (0.709), A1PMEDUM (0.751), A1PFEDUM (0.763), A1PTEDUM (0.797), A1PFSEIM (0.815), M_MMNYR (0.824), M_MMNHR (0.852), A1PTEARM (0.856), A1PTSEIM (0.859), A1PFEARM (0.868), A1PMSEIM (0.876), A1PMEARM (0.893), M_FMNHR (0.953)</t>
  </si>
  <si>
    <t>M_FNGRDX</t>
  </si>
  <si>
    <t>Mother/Female head of household - finger dexterity</t>
  </si>
  <si>
    <t>M_MTRCRD (0.935)</t>
  </si>
  <si>
    <t>M_FRMPRC</t>
  </si>
  <si>
    <t>Mother/Female head of household - form perception</t>
  </si>
  <si>
    <t>M_GED</t>
  </si>
  <si>
    <t>Mother/female head of household - general educational development</t>
  </si>
  <si>
    <t>M_INTELL (-0.918), A1PBAO6 (-0.903), M_VERBAL (-0.897), M_DATAL (-0.851), A1POCMMJ (-0.778), M_NUMERC (-0.771), M_ROUTPR (-0.767), A1POCCM (-0.762), M_PEOPLE (-0.745), M_REPCON (-0.715), M_FMNYR (0.709), A1PTEARM (0.736), A1PMEARM (0.765), M_TRAIN (0.771), A1PFEARM (0.811), A1PMEDUM (0.862), A1PMSEIM (0.865), M_SVP (0.871), A1PTSEIM (0.886), A1PTEDUM (0.894), A1PB37C6 (0.896), A1PFSEIM (0.898), A1PFEDUM (0.9)</t>
  </si>
  <si>
    <t>M_HAZARD</t>
  </si>
  <si>
    <t>Mother/Female head of household - hazards</t>
  </si>
  <si>
    <t>FARM_M (-0.773), AGRIC_M (-0.737), M_STOOP (0.72), M_CLIMB (0.741), M_ATMOSP (0.892), M_ENVIRO (0.912)</t>
  </si>
  <si>
    <t>M_HEAT</t>
  </si>
  <si>
    <t>Mother/Female head of household - extreme heat</t>
  </si>
  <si>
    <t>M_WET (0.864)</t>
  </si>
  <si>
    <t>M_INFLU</t>
  </si>
  <si>
    <t>Mother/Female head of household - adapt influence ideas</t>
  </si>
  <si>
    <t>M_INTELL</t>
  </si>
  <si>
    <t>Mother/Female head of household - intelligence aptitude</t>
  </si>
  <si>
    <t>A1PB37C6 (-0.936), M_GED (-0.918), M_SVP (-0.846), A1PFEDUM (-0.821), A1PFSEIM (-0.808), A1PTEDUM (-0.803), A1PTSEIM (-0.791), A1PMEDUM (-0.778), A1PMSEIM (-0.777), M_TRAIN (-0.72), A1PFEARM (-0.706), A1POCMMJ (0.707), A1POCCM (0.721), M_ROUTPR (0.741), M_CLERIC (0.791), M_NUMERC (0.818), M_DATAL (0.856), M_VERBAL (0.933), A1PBAO6 (0.935)</t>
  </si>
  <si>
    <t>M_MACHPR</t>
  </si>
  <si>
    <t>Mother/female head of household - activities with machines</t>
  </si>
  <si>
    <t>M_DEPL (-0.771), M_TALK (-0.751), M_DATAPR (-0.712), M_OBSPRE (0.723), M_MCHNPR (0.848)</t>
  </si>
  <si>
    <t>M_MCHNPR</t>
  </si>
  <si>
    <t>Mother/Female head of household - machine preference</t>
  </si>
  <si>
    <t>M_PEOPRE (-0.843), M_DEPL (-0.724), M_TALK (-0.706), M_OBSPRE (0.705), M_MACHPR (0.848)</t>
  </si>
  <si>
    <t>M_MEN</t>
  </si>
  <si>
    <t>Mother/Female head of household - men in occupation 1979</t>
  </si>
  <si>
    <t>A1PA79YR (0.771)</t>
  </si>
  <si>
    <t>M_MMNHR</t>
  </si>
  <si>
    <t>Mother/female head of household - male mean hourly earn</t>
  </si>
  <si>
    <t>M_VERBAL (-0.711), A1PTEARM (0.715), A1PMSEIM (0.766), A1PMEARM (0.812), M_FMNHR (0.817), M_FMNYR (0.852), M_MMNYR (0.961)</t>
  </si>
  <si>
    <t>M_MMNYR</t>
  </si>
  <si>
    <t>Mother/female head of household - male mean annual earn</t>
  </si>
  <si>
    <t>M_VERBAL (-0.721), A1PTSEIM (0.706), M_FMNHR (0.746), A1PMSEIM (0.752), A1PTEARM (0.766), A1PMEARM (0.824), M_FMNYR (0.824), M_MMNHR (0.961)</t>
  </si>
  <si>
    <t>M_MNLDXT</t>
  </si>
  <si>
    <t>Mother/Female head of household - manual dexterity</t>
  </si>
  <si>
    <t>M_REACH (-0.755)</t>
  </si>
  <si>
    <t>M_MTRCRD</t>
  </si>
  <si>
    <t>Mother/Female head of household - motor coordination</t>
  </si>
  <si>
    <t>M_FNGRDX (0.935)</t>
  </si>
  <si>
    <t>M_MVC</t>
  </si>
  <si>
    <t>Mother/Female head of household - adapt general measures</t>
  </si>
  <si>
    <t>M_SPATIA (-0.726), A1PA79YR (0.713), M_SCINPR (0.73)</t>
  </si>
  <si>
    <t>M_NOISE</t>
  </si>
  <si>
    <t>Mother/Female head of household - noise or vibrations</t>
  </si>
  <si>
    <t>M_NUMERC</t>
  </si>
  <si>
    <t>Mother/Female head of household - numerical aptitude</t>
  </si>
  <si>
    <t>A1PB37C6 (-0.977), M_GED (-0.771), M_VERBAL (0.707), M_DATAL (0.723), M_CLERIC (0.798), M_INTELL (0.818), A1PBAO6 (0.982)</t>
  </si>
  <si>
    <t>M_OBSPRE</t>
  </si>
  <si>
    <t>Mother/female head of household - activities with objects</t>
  </si>
  <si>
    <t>M_TALK (-0.934), M_DEPL (-0.922), M_DATAPR (-0.897), A1PMEDUM (-0.7), M_MCHNPR (0.705), M_MACHPR (0.723), M_VERBAL (0.75)</t>
  </si>
  <si>
    <t>M_OUT</t>
  </si>
  <si>
    <t>Mother/Female head of household - performed outdoors</t>
  </si>
  <si>
    <t>M_PEOPLE</t>
  </si>
  <si>
    <t>Mother/female head of household - complexity with people</t>
  </si>
  <si>
    <t>A1PB37C6 (-0.923), M_GED (-0.745), A1PTSEIM (-0.733), A1PTEDUM (-0.727), A1PMSEIM (-0.722), A1PMEDUM (-0.715), A1PFSEIM (-0.714), A1PFEDUM (-0.711), M_DATAPR (-0.701), M_VERBAL (0.746), M_REACH (0.822), A1PBAO6 (0.917)</t>
  </si>
  <si>
    <t>M_PEOPRE</t>
  </si>
  <si>
    <t>Mother/Female head of household - work for presumed good</t>
  </si>
  <si>
    <t>M_MCHNPR (-0.843)</t>
  </si>
  <si>
    <t>M_PHYSDM</t>
  </si>
  <si>
    <t>Mother/Female head of household - physical demands</t>
  </si>
  <si>
    <t>M_ATMOSP (0.71), A1SA38IY (0.714), M_REACH (0.755)</t>
  </si>
  <si>
    <t>M_PRODPR</t>
  </si>
  <si>
    <t>Mother/Female head of household - productive preference</t>
  </si>
  <si>
    <t>A1PB37A6 (-0.934), M_PROTPR (0.796), A1SA38IY (0.828)</t>
  </si>
  <si>
    <t>M_PROTPR</t>
  </si>
  <si>
    <t>Mother/female head of household - tangible productive satisfaction</t>
  </si>
  <si>
    <t>M_PRSTPR (-0.709), M_PRODPR (0.796)</t>
  </si>
  <si>
    <t>M_PRSTPR</t>
  </si>
  <si>
    <t>Mother/Female head of household - prestige of others</t>
  </si>
  <si>
    <t>M_PROTPR (-0.709)</t>
  </si>
  <si>
    <t>M_PUS</t>
  </si>
  <si>
    <t>Mother/Female head of household - adapt perform stress</t>
  </si>
  <si>
    <t>M_REACH</t>
  </si>
  <si>
    <t>Mother/Female head of household - reaching handling feel</t>
  </si>
  <si>
    <t>M_MNLDXT (-0.755), A1PA79YR (-0.709), A1PMSEIM (-0.705), M_PHYSDM (0.755), M_PEOPLE (0.822)</t>
  </si>
  <si>
    <t>M_REPCON</t>
  </si>
  <si>
    <t>Mother/Female head of household - adapt repetitive work</t>
  </si>
  <si>
    <t>A1PB36A10 (-0.999), M_GED (-0.715), M_ROUTPR (0.71), M_DATAL (0.721)</t>
  </si>
  <si>
    <t>M_ROUTPR</t>
  </si>
  <si>
    <t>Mother/Female head of household - routine activities</t>
  </si>
  <si>
    <t>M_SVP (-0.866), M_GED (-0.767), M_TRAIN (-0.728), M_SJC (-0.726), M_REPCON (0.71), M_VERBAL (0.731), M_INTELL (0.741), M_DATAL (0.772)</t>
  </si>
  <si>
    <t>M_SCINPR</t>
  </si>
  <si>
    <t>Mother/Female head of household - scientific activities</t>
  </si>
  <si>
    <t>M_MVC (0.73)</t>
  </si>
  <si>
    <t>M_SEE</t>
  </si>
  <si>
    <t>Mother/Female head of household - seeing</t>
  </si>
  <si>
    <t>M_THINGS (-0.804)</t>
  </si>
  <si>
    <t>M_SJC</t>
  </si>
  <si>
    <t>Mother/female head of household - adapt general judgmental</t>
  </si>
  <si>
    <t>M_ROUTPR (-0.726)</t>
  </si>
  <si>
    <t>M_SPATIA</t>
  </si>
  <si>
    <t>Mother/Female head of household - spatial aptitude</t>
  </si>
  <si>
    <t>M_MVC (-0.726)</t>
  </si>
  <si>
    <t>M_STOOP</t>
  </si>
  <si>
    <t>Mother/Female head of household - stoop kneel and crawl</t>
  </si>
  <si>
    <t>M_HAZARD (0.72), M_STRGTH (0.723), M_ATMOSP (0.733), M_CLIMB (0.76), A1SA38IY (0.803)</t>
  </si>
  <si>
    <t>M_STRGTH</t>
  </si>
  <si>
    <t>Mother/Female head of household - strength</t>
  </si>
  <si>
    <t>M_ATMOSP (0.705), M_STOOP (0.723), M_ENVIRO (0.725)</t>
  </si>
  <si>
    <t>M_STS</t>
  </si>
  <si>
    <t>Mother/female head of household - adapt to situation limits</t>
  </si>
  <si>
    <t>M_SVP</t>
  </si>
  <si>
    <t>Mother/Female head of household - specific vocation prep</t>
  </si>
  <si>
    <t>A1PBAO6 (-0.959), M_ROUTPR (-0.866), M_DATAL (-0.859), M_INTELL (-0.846), M_VERBAL (-0.762), A1PTSEIM (0.707), A1PFSEIM (0.707), M_GED (0.871), M_TRAIN (0.887), A1PB37C6 (0.96)</t>
  </si>
  <si>
    <t>M_TALK</t>
  </si>
  <si>
    <t>Mother/Female head of household - talking or hearing</t>
  </si>
  <si>
    <t>M_OBSPRE (-0.934), M_MACHPR (-0.751), M_VERBAL (-0.721), M_MCHNPR (-0.706), M_DATAPR (0.852), M_DEPL (0.97)</t>
  </si>
  <si>
    <t>M_THINGS</t>
  </si>
  <si>
    <t>Mother/Female head of household - complexity of things</t>
  </si>
  <si>
    <t>A1PBAG10 (-0.992), M_SEE (-0.804), A1PB36B10 (0.993)</t>
  </si>
  <si>
    <t>M_TRAIN</t>
  </si>
  <si>
    <t>Mother/Female head of household - training times</t>
  </si>
  <si>
    <t>A1PBAO6 (-0.894), M_DATAL (-0.775), M_ROUTPR (-0.728), M_INTELL (-0.72), A1PTEARM (0.705), M_DCP (0.715), M_GED (0.771), A1PB37C6 (0.885), M_SVP (0.887)</t>
  </si>
  <si>
    <t>M_VARCH</t>
  </si>
  <si>
    <t>Mother/Female head of household - adapt multiple duties</t>
  </si>
  <si>
    <t>M_VERBAL</t>
  </si>
  <si>
    <t>Mother/Female head of household - verbal aptitude</t>
  </si>
  <si>
    <t>M_GED (-0.897), A1PB37C6 (-0.886), A1PFEDUM (-0.865), A1PTEDUM (-0.864), A1PMEDUM (-0.85), A1PFSEIM (-0.849), A1PTSEIM (-0.839), A1PMSEIM (-0.836), M_DATAPR (-0.825), M_SVP (-0.762), A1PFEARM (-0.735), M_FMNYR (-0.732), A1PMEARM (-0.722), M_MMNYR (-0.721), M_TALK (-0.721), M_COMMDA (-0.713), M_MMNHR (-0.711), M_NUMERC (0.707), M_ROUTPR (0.731), M_PEOPLE (0.746), M_OBSPRE (0.75), M_CLERIC (0.755), A1POCCM (0.779), M_DATAL (0.786), A1POCMMJ (0.788), M_INTELL (0.933)</t>
  </si>
  <si>
    <t>M_WET</t>
  </si>
  <si>
    <t>Mother/female head of household - wet and humid condition</t>
  </si>
  <si>
    <t>M_HEAT (0.864)</t>
  </si>
  <si>
    <t>M_WOMEN</t>
  </si>
  <si>
    <t>Mother/female head of household - women in occupation 1979</t>
  </si>
  <si>
    <t>MINDUS_M</t>
  </si>
  <si>
    <t>Mother/Female head of household - 1 if missing industry code</t>
  </si>
  <si>
    <t>A1PC9 (-0.846), MOCCUP_M (0.959)</t>
  </si>
  <si>
    <t>PROFID_M</t>
  </si>
  <si>
    <t>Mother/female head of household - professional / related services</t>
  </si>
  <si>
    <t>A1PINMMJ (-0.721)</t>
  </si>
  <si>
    <t>AGRIC_M</t>
  </si>
  <si>
    <t>Mother/female head of household - agriculture, forestry, fishery, mining</t>
  </si>
  <si>
    <t>M_CLIMB (-0.832), M_ATMOSP (-0.801), M_BOTH (-0.747), M_HAZARD (-0.737), FARM_M (0.944)</t>
  </si>
  <si>
    <t>CONSTR_M</t>
  </si>
  <si>
    <t>Mother/Female head of household - construction</t>
  </si>
  <si>
    <t>MANUF_M</t>
  </si>
  <si>
    <t>Mother/Female head of household - manufacturing</t>
  </si>
  <si>
    <t>TRANSP_M</t>
  </si>
  <si>
    <t>Mother/female head of household - transportation, communication, public utility</t>
  </si>
  <si>
    <t>WHOLE_M</t>
  </si>
  <si>
    <t>Mother/Female head of household - wholesale trade</t>
  </si>
  <si>
    <t>RETAIL_M</t>
  </si>
  <si>
    <t>Mother/Female head of household - retail trade</t>
  </si>
  <si>
    <t>FNANCE_M</t>
  </si>
  <si>
    <t>Mother/female head of household - finance, insurance, real estate</t>
  </si>
  <si>
    <t>BUSIN_M</t>
  </si>
  <si>
    <t>Mother/Female head of household - business and repair services</t>
  </si>
  <si>
    <t>PERSON_M</t>
  </si>
  <si>
    <t>Mother/Female head of household - personal services</t>
  </si>
  <si>
    <t>ENTERT_M</t>
  </si>
  <si>
    <t>Mother/female head of household - entertainment, recreation services</t>
  </si>
  <si>
    <t>PUBADM_M</t>
  </si>
  <si>
    <t>Mother/Female head of household - public administration</t>
  </si>
  <si>
    <t>MOCCUP_M</t>
  </si>
  <si>
    <t>Mother/Female head of household - 1 if missing occupation code</t>
  </si>
  <si>
    <t>A1PC9 (-0.844), MINDUS_M (0.959)</t>
  </si>
  <si>
    <t>EXEC_M</t>
  </si>
  <si>
    <t>Mother/female head of household - executive, administrative, managerial</t>
  </si>
  <si>
    <t>PROFOC_M</t>
  </si>
  <si>
    <t>Mother/Female head of household - professional specialty</t>
  </si>
  <si>
    <t>A1PFEDUM (-0.751), A1PFSEIM (-0.748), A1PTEDUM (-0.744), A1PTSEIM (-0.713)</t>
  </si>
  <si>
    <t>TECH_M</t>
  </si>
  <si>
    <t>Mother/Female head of household - technicians / related support</t>
  </si>
  <si>
    <t>SALES_M</t>
  </si>
  <si>
    <t>Mother/Female head of household - sales occupations</t>
  </si>
  <si>
    <t>ADMIN_M</t>
  </si>
  <si>
    <t>Mother/female head of household - administrative support, including clerical</t>
  </si>
  <si>
    <t>SERV_M</t>
  </si>
  <si>
    <t>Mother/Female head of household - service occupations</t>
  </si>
  <si>
    <t>FARM_M</t>
  </si>
  <si>
    <t>Mother/Female head of household - farming, forestry, fishing</t>
  </si>
  <si>
    <t>M_CLIMB (-0.867), M_ATMOSP (-0.836), M_BOTH (-0.779), M_HAZARD (-0.773), AGRIC_M (0.944)</t>
  </si>
  <si>
    <t>CRAFT_M</t>
  </si>
  <si>
    <t>Mother/female head of household - precision production, craft, repair</t>
  </si>
  <si>
    <t>OPERAT_M</t>
  </si>
  <si>
    <t>Mother/Female head of household - operator, laborer, military</t>
  </si>
  <si>
    <t>A1POCCM (-0.734)</t>
  </si>
  <si>
    <t>A1PC14</t>
  </si>
  <si>
    <t>Family on welfare or Aid to Dependent Children (ADC)</t>
  </si>
  <si>
    <t>A1PC15</t>
  </si>
  <si>
    <t>How often on welfare</t>
  </si>
  <si>
    <t>A1PD1</t>
  </si>
  <si>
    <t>Satisfied with life at present</t>
  </si>
  <si>
    <t>A1PD2</t>
  </si>
  <si>
    <t>Control over life in general at present</t>
  </si>
  <si>
    <t>A1PD3</t>
  </si>
  <si>
    <t>Satisfied with self at present</t>
  </si>
  <si>
    <t>A1PD8</t>
  </si>
  <si>
    <t>Rate contribution to others (whole life)</t>
  </si>
  <si>
    <t>A1PD9</t>
  </si>
  <si>
    <t>Disappointed by achievement (agree, disagree)</t>
  </si>
  <si>
    <t>A1PD9A</t>
  </si>
  <si>
    <t>Disappointed by achievement (agree/disagree level)</t>
  </si>
  <si>
    <t>A1PBAO7 (-0.916), A1PB37B7 (0.882), A1PB37C7 (0.916)</t>
  </si>
  <si>
    <t>A1PD4</t>
  </si>
  <si>
    <t>Outgoing describes you</t>
  </si>
  <si>
    <t>A1PD5</t>
  </si>
  <si>
    <t>Worrying describes you</t>
  </si>
  <si>
    <t>A1PD6</t>
  </si>
  <si>
    <t>Curious describes you</t>
  </si>
  <si>
    <t>A1PD7</t>
  </si>
  <si>
    <t>Optimistic describes you</t>
  </si>
  <si>
    <t>A1SA1</t>
  </si>
  <si>
    <t>Rate health current</t>
  </si>
  <si>
    <t>A1SA2</t>
  </si>
  <si>
    <t>Rate health 10 years ago</t>
  </si>
  <si>
    <t>A1SHLTCH</t>
  </si>
  <si>
    <t>Change in health status</t>
  </si>
  <si>
    <t>A1SA3</t>
  </si>
  <si>
    <t>Rate health 10 years future</t>
  </si>
  <si>
    <t>A1SHLTEX</t>
  </si>
  <si>
    <t>Change in health expectations</t>
  </si>
  <si>
    <t>A1SA4</t>
  </si>
  <si>
    <t>Rate control over health</t>
  </si>
  <si>
    <t>A1SA5</t>
  </si>
  <si>
    <t>Rate thought/effort put into health</t>
  </si>
  <si>
    <t>A1SSATIS</t>
  </si>
  <si>
    <t>Life Satisfaction (5-item version)</t>
  </si>
  <si>
    <t>A1SI2 (0.762), A1ST1 (0.804)</t>
  </si>
  <si>
    <t>A1SA6A</t>
  </si>
  <si>
    <t>Compare energy now to 5 years ago</t>
  </si>
  <si>
    <t>A1SA6B</t>
  </si>
  <si>
    <t>Compare fitness now to 5 years ago</t>
  </si>
  <si>
    <t>A1SA6C</t>
  </si>
  <si>
    <t>Compare physique/figure now to 5 years ago</t>
  </si>
  <si>
    <t>A1SA6D (0.758)</t>
  </si>
  <si>
    <t>A1SA6D</t>
  </si>
  <si>
    <t>Compare weight now to 5 years ago</t>
  </si>
  <si>
    <t>A1SA6C (0.758)</t>
  </si>
  <si>
    <t>A1SA7A</t>
  </si>
  <si>
    <t>Keeping healthy depends on things I do</t>
  </si>
  <si>
    <t>A1SHLOCS (-0.74)</t>
  </si>
  <si>
    <t>A1SA7B</t>
  </si>
  <si>
    <t>Things I can do to reduce heart attack risk</t>
  </si>
  <si>
    <t>A1SHLOCS (-0.76)</t>
  </si>
  <si>
    <t>A1SA7C</t>
  </si>
  <si>
    <t>Things I can do to reduce cancer risk</t>
  </si>
  <si>
    <t>A1SHLOCS (-0.756)</t>
  </si>
  <si>
    <t>A1SA7D</t>
  </si>
  <si>
    <t>I work hard at trying to stay healthy</t>
  </si>
  <si>
    <t>A1SA7E</t>
  </si>
  <si>
    <t>Getting better is in doctor's hands</t>
  </si>
  <si>
    <t>A1PB37A7 (-0.99), A1SHLOCO (-0.73)</t>
  </si>
  <si>
    <t>A1SA7F</t>
  </si>
  <si>
    <t>Difficult to get good medical care</t>
  </si>
  <si>
    <t>A1SHLOCO (-0.748)</t>
  </si>
  <si>
    <t>A1SHLOCS</t>
  </si>
  <si>
    <t>Health locus of control - Self</t>
  </si>
  <si>
    <t>A1SA7B (-0.76), A1SA7C (-0.756), A1SA7A (-0.74)</t>
  </si>
  <si>
    <t>A1SHLOCO</t>
  </si>
  <si>
    <t>Health locus of control - Others</t>
  </si>
  <si>
    <t>A1SA7F (-0.748), A1SA7E (-0.73)</t>
  </si>
  <si>
    <t>A1SA8A</t>
  </si>
  <si>
    <t>Often aware of various things in my body</t>
  </si>
  <si>
    <t>A1SA8B</t>
  </si>
  <si>
    <t>Sudden loud noises really bother me</t>
  </si>
  <si>
    <t>A1SA8C</t>
  </si>
  <si>
    <t>Hate to be too hot/too cold</t>
  </si>
  <si>
    <t>A1SA8D</t>
  </si>
  <si>
    <t>Quick to sense hunger contractions</t>
  </si>
  <si>
    <t>A1SA8E</t>
  </si>
  <si>
    <t>Low pain tolerance</t>
  </si>
  <si>
    <t>A1SAMOLI</t>
  </si>
  <si>
    <t>Somatic amplification</t>
  </si>
  <si>
    <t>A1SA9A</t>
  </si>
  <si>
    <t>Asthma/bronchitis/emphysema ever (12 months)</t>
  </si>
  <si>
    <t>A1SA9B</t>
  </si>
  <si>
    <t>Tuberculosis ever (12 months)</t>
  </si>
  <si>
    <t>A1SA9C</t>
  </si>
  <si>
    <t>Other lung problems ever (12 months)</t>
  </si>
  <si>
    <t>A1SA9D</t>
  </si>
  <si>
    <t>Joint/bone diseases ever (12 months)</t>
  </si>
  <si>
    <t>A1SA9E</t>
  </si>
  <si>
    <t>Sciatica/lumbago/backache ever (12 months)</t>
  </si>
  <si>
    <t>A1PB37B6 (-0.765)</t>
  </si>
  <si>
    <t>A1SA9F</t>
  </si>
  <si>
    <t>Skin trouble persistent ever (12 months)</t>
  </si>
  <si>
    <t>A1SA9G</t>
  </si>
  <si>
    <t>Thyroid disease ever (12 months)</t>
  </si>
  <si>
    <t>A1SA9H</t>
  </si>
  <si>
    <t>Hay fever ever (12 months)</t>
  </si>
  <si>
    <t>A1SA9I</t>
  </si>
  <si>
    <t>Stomach trouble ever (12 months)</t>
  </si>
  <si>
    <t>A1PB36B10 (-0.891), A1PBAG10 (0.892)</t>
  </si>
  <si>
    <t>A1SA9J</t>
  </si>
  <si>
    <t>Urinary/bladder problem ever (12 months)</t>
  </si>
  <si>
    <t>A1SA9K</t>
  </si>
  <si>
    <t>Constipated all/most ever (12 months)</t>
  </si>
  <si>
    <t>A1SA9L</t>
  </si>
  <si>
    <t>Gall bladder trouble ever (12 months)</t>
  </si>
  <si>
    <t>A1SA9M</t>
  </si>
  <si>
    <t>Foot trouble persistent ever (12 months)</t>
  </si>
  <si>
    <t>A1SA9N</t>
  </si>
  <si>
    <t>Varicose veins ever (12 months)</t>
  </si>
  <si>
    <t>A1SA9O</t>
  </si>
  <si>
    <t>AIDS/HIV ever (12 months)</t>
  </si>
  <si>
    <t>A1SA9P</t>
  </si>
  <si>
    <t>Lupus/autoimmune disorder ever (12 months)</t>
  </si>
  <si>
    <t>A1SA9Q</t>
  </si>
  <si>
    <t>Gum/mouth trouble persistent ever (12 months)</t>
  </si>
  <si>
    <t>A1SA9R</t>
  </si>
  <si>
    <t>Teeth trouble persistent ever (12 months)</t>
  </si>
  <si>
    <t>A1SA9S</t>
  </si>
  <si>
    <t>High blood pressure/hypertension ever (12 months)</t>
  </si>
  <si>
    <t>A1PBAG10 (-0.703), A1PB36B10 (0.701), A1SA10A (0.754), A1PA33 (0.8)</t>
  </si>
  <si>
    <t>A1SA9T</t>
  </si>
  <si>
    <t>Anxiety/depression ever (12 months)</t>
  </si>
  <si>
    <t>A1PB36B10 (-0.713), A1PBAG10 (0.706)</t>
  </si>
  <si>
    <t>A1SA9U</t>
  </si>
  <si>
    <t>Alcohol/drug problem ever (12 months)</t>
  </si>
  <si>
    <t>A1SA9V</t>
  </si>
  <si>
    <t>Migraine headaches ever (12 months)</t>
  </si>
  <si>
    <t>A1SA9W</t>
  </si>
  <si>
    <t>Chronic sleep problems ever (12 months)</t>
  </si>
  <si>
    <t>A1SA9X</t>
  </si>
  <si>
    <t>Diabetes/high blood sugar ever (12 months)</t>
  </si>
  <si>
    <t>A1SA10B (0.84)</t>
  </si>
  <si>
    <t>A1SA9Y</t>
  </si>
  <si>
    <t>Neurological disorder ever (12 months)</t>
  </si>
  <si>
    <t>A1SA9Z</t>
  </si>
  <si>
    <t>Stroke ever (12 months)</t>
  </si>
  <si>
    <t>A1SA9AA</t>
  </si>
  <si>
    <t>Ulcer ever (12 months)</t>
  </si>
  <si>
    <t>A1SA10F (0.714)</t>
  </si>
  <si>
    <t>A1SA9BB</t>
  </si>
  <si>
    <t>Hernia ever (12 months)</t>
  </si>
  <si>
    <t>A1SA9CC</t>
  </si>
  <si>
    <t>Piles/hemorrhoids ever (12 months)</t>
  </si>
  <si>
    <t>A1SCHRON</t>
  </si>
  <si>
    <t>Number of chronic conditions (12 months)</t>
  </si>
  <si>
    <t>A1SCHROX</t>
  </si>
  <si>
    <t>Having any chronic conditions (12 months)</t>
  </si>
  <si>
    <t>A1SA10A</t>
  </si>
  <si>
    <t>Prescription medicine for hypertension ever (30 days)</t>
  </si>
  <si>
    <t>A1SA9S (0.754), A1PA33 (0.806)</t>
  </si>
  <si>
    <t>A1SA10B</t>
  </si>
  <si>
    <t>Prescription medicine for diabetes ever (30 days)</t>
  </si>
  <si>
    <t>A1SA9X (0.84)</t>
  </si>
  <si>
    <t>A1SA10C</t>
  </si>
  <si>
    <t>Prescription medicine for cholesterol ever (30 days)</t>
  </si>
  <si>
    <t>A1SA10D</t>
  </si>
  <si>
    <t>Prescription medicine for heart condition ever (30 days)</t>
  </si>
  <si>
    <t>A1SA10E</t>
  </si>
  <si>
    <t>Prescription medicine for lung problems ever (30 days)</t>
  </si>
  <si>
    <t>A1SA10F</t>
  </si>
  <si>
    <t>Prescription medicine for ulcer ever (30 days)</t>
  </si>
  <si>
    <t>A1SA9AA (0.714)</t>
  </si>
  <si>
    <t>A1SA10G</t>
  </si>
  <si>
    <t>Prescription medicine for arthritis ever (30 days)</t>
  </si>
  <si>
    <t>A1SA10H</t>
  </si>
  <si>
    <t>Prescription medicine for hormone therapy ever (30 days)</t>
  </si>
  <si>
    <t>A1SB6 (0.728), A1SB6B (0.802)</t>
  </si>
  <si>
    <t>A1SA10I</t>
  </si>
  <si>
    <t>Prescription medicine for birth control ever (30 days)</t>
  </si>
  <si>
    <t>A1SA10J</t>
  </si>
  <si>
    <t>Prescription medicine for headaches ever (30 days)</t>
  </si>
  <si>
    <t>A1SA10K</t>
  </si>
  <si>
    <t>Prescription medicine for anxiety/depression ever (30 days)</t>
  </si>
  <si>
    <t>A1SRXMED</t>
  </si>
  <si>
    <t>Total number of prescription medicines taking (30 days)</t>
  </si>
  <si>
    <t>A1SRXMEX (0.759)</t>
  </si>
  <si>
    <t>A1SRXMEX</t>
  </si>
  <si>
    <t>Took any prescription medicine (30 days)</t>
  </si>
  <si>
    <t>A1SRXMED (0.759)</t>
  </si>
  <si>
    <t>A1SA11A</t>
  </si>
  <si>
    <t>Takes multi-vitamins regularly</t>
  </si>
  <si>
    <t>A1SVITAM (0.821)</t>
  </si>
  <si>
    <t>A1SA11B</t>
  </si>
  <si>
    <t>Takes vitamin C regularly</t>
  </si>
  <si>
    <t>A1SA11C</t>
  </si>
  <si>
    <t>Takes iron regularly</t>
  </si>
  <si>
    <t>A1SA11D</t>
  </si>
  <si>
    <t>Takes calcium regularly</t>
  </si>
  <si>
    <t>A1SA11E</t>
  </si>
  <si>
    <t>Takes other supplement regularly</t>
  </si>
  <si>
    <t>A1SVITAM</t>
  </si>
  <si>
    <t>Takes any supplements Regularly</t>
  </si>
  <si>
    <t>A1SA11A (0.821)</t>
  </si>
  <si>
    <t>A1SA12A</t>
  </si>
  <si>
    <t>Headaches frequency (30 days)</t>
  </si>
  <si>
    <t>A1SA12B</t>
  </si>
  <si>
    <t>Backaches frequency (30 days)</t>
  </si>
  <si>
    <t>A1PBAG10 (0.703)</t>
  </si>
  <si>
    <t>A1SA12C</t>
  </si>
  <si>
    <t>Sweat frequency (30 days)</t>
  </si>
  <si>
    <t>A1PB36B10 (-0.726), A1PBAG10 (0.725)</t>
  </si>
  <si>
    <t>A1SA12D</t>
  </si>
  <si>
    <t>Irritability frequency (30 days)</t>
  </si>
  <si>
    <t>A1SA12E</t>
  </si>
  <si>
    <t>Hot flushes/flashes frequency (30 days)</t>
  </si>
  <si>
    <t>A1SA12F</t>
  </si>
  <si>
    <t>Aches/joint stiffness frequency (30 days)</t>
  </si>
  <si>
    <t>A1SA12G</t>
  </si>
  <si>
    <t>Falling/staying sleep frequency (30 days)</t>
  </si>
  <si>
    <t>A1SA12H</t>
  </si>
  <si>
    <t>Leaking urine frequency (30 days)</t>
  </si>
  <si>
    <t>A1SA12I</t>
  </si>
  <si>
    <t>Intercourse pain/discomfort frequency (30 days)</t>
  </si>
  <si>
    <t>A1SSYMPT</t>
  </si>
  <si>
    <t>Symptoms of headaches etc.</t>
  </si>
  <si>
    <t>A1SA13A</t>
  </si>
  <si>
    <t>Felt so sad nothing could cheer frequency (30 days)</t>
  </si>
  <si>
    <t>A1SNEGAF (-0.774)</t>
  </si>
  <si>
    <t>A1SA13B</t>
  </si>
  <si>
    <t>Felt nervous frequency (30 days)</t>
  </si>
  <si>
    <t>A1SNEGAF (-0.765)</t>
  </si>
  <si>
    <t>A1SA13C</t>
  </si>
  <si>
    <t>Felt restless frequency (30 days)</t>
  </si>
  <si>
    <t>A1SNEGAF (-0.762)</t>
  </si>
  <si>
    <t>A1SA13D</t>
  </si>
  <si>
    <t>Felt hopeless frequency (30 days)</t>
  </si>
  <si>
    <t>A1SNEGAF (-0.815), A1SA13F (0.73)</t>
  </si>
  <si>
    <t>A1SA13E</t>
  </si>
  <si>
    <t>Felt everything was effort frequency (30 days)</t>
  </si>
  <si>
    <t>A1SNEGAF (-0.796)</t>
  </si>
  <si>
    <t>A1SA13F</t>
  </si>
  <si>
    <t>Felt worthless frequency (30 days)</t>
  </si>
  <si>
    <t>A1SNEGAF (-0.779), A1SA13D (0.73)</t>
  </si>
  <si>
    <t>A1SNEGAF</t>
  </si>
  <si>
    <t>Negative affect</t>
  </si>
  <si>
    <t>A1SA13D (-0.815), A1SA13E (-0.796), A1SA13F (-0.779), A1SA13A (-0.774), A1SA13B (-0.765), A1SA13C (-0.762)</t>
  </si>
  <si>
    <t>A1SA14</t>
  </si>
  <si>
    <t>More or less than usual negative feelings (30 days)</t>
  </si>
  <si>
    <t>A1SA15A</t>
  </si>
  <si>
    <t>Felt cheerful frequency (30 days)</t>
  </si>
  <si>
    <t>A1SPOSAF (-0.825), A1SA15B (0.824)</t>
  </si>
  <si>
    <t>A1SA15B</t>
  </si>
  <si>
    <t>Felt good spirits frequency (30 days)</t>
  </si>
  <si>
    <t>A1SPOSAF (-0.843), A1SA15A (0.824)</t>
  </si>
  <si>
    <t>A1SA15C</t>
  </si>
  <si>
    <t>Felt extremely happy frequency (30 days)</t>
  </si>
  <si>
    <t>A1SPOSAF (-0.829)</t>
  </si>
  <si>
    <t>A1SA15D</t>
  </si>
  <si>
    <t>Felt calm and peaceful frequency (30 days)</t>
  </si>
  <si>
    <t>A1SPOSAF (-0.829), A1SA15E (0.713)</t>
  </si>
  <si>
    <t>A1SA15E</t>
  </si>
  <si>
    <t>Felt satisfied frequency (30 days)</t>
  </si>
  <si>
    <t>A1SPOSAF (-0.85), A1SA15D (0.713)</t>
  </si>
  <si>
    <t>A1SA15F</t>
  </si>
  <si>
    <t>Felt full of life frequency (30 days)</t>
  </si>
  <si>
    <t>A1SPOSAF (-0.857)</t>
  </si>
  <si>
    <t>A1SPOSAF</t>
  </si>
  <si>
    <t>Positive affect</t>
  </si>
  <si>
    <t>A1SA15F (-0.857), A1SA15E (-0.85), A1SA15B (-0.843), A1SA15D (-0.829), A1SA15C (-0.829), A1SA15A (-0.825)</t>
  </si>
  <si>
    <t>A1SA16</t>
  </si>
  <si>
    <t>More or less than usual positive feelings (30 days)</t>
  </si>
  <si>
    <t>A1PBAG10 (-0.842), A1PBAO6 (-0.797), A1PB37C6 (0.792), A1PB36B10 (0.849)</t>
  </si>
  <si>
    <t>A1SA17A</t>
  </si>
  <si>
    <t>Health limits lifting/carrying groceries</t>
  </si>
  <si>
    <t>A1SIADL (-0.801), A1SA17I (0.708)</t>
  </si>
  <si>
    <t>A1SA17B</t>
  </si>
  <si>
    <t>Health limits bathing/dressing self</t>
  </si>
  <si>
    <t>A1SBADL (-0.861)</t>
  </si>
  <si>
    <t>A1SA17C</t>
  </si>
  <si>
    <t>Health limits climb several flights of stairs</t>
  </si>
  <si>
    <t>A1SIADL (-0.878), A1SA17D (0.729), A1SA17F (0.737), A1SA17E (0.772)</t>
  </si>
  <si>
    <t>A1SA17D</t>
  </si>
  <si>
    <t>Health limits bending/kneeling/stooping</t>
  </si>
  <si>
    <t>A1SIADL (-0.847), A1SA17C (0.729)</t>
  </si>
  <si>
    <t>A1SA17E</t>
  </si>
  <si>
    <t>Health limits walking more than one mile</t>
  </si>
  <si>
    <t>A1SIADL (-0.888), A1SA17I (0.703), A1SA17C (0.772), A1SA17F (0.854)</t>
  </si>
  <si>
    <t>A1SA17F</t>
  </si>
  <si>
    <t>Health limits walking several blocks</t>
  </si>
  <si>
    <t>A1SIADL (-0.854), A1SBADL (-0.753), A1SA17C (0.737), A1SA17G (0.812), A1SA17E (0.854)</t>
  </si>
  <si>
    <t>A1SA17G</t>
  </si>
  <si>
    <t>Health limits walking one block</t>
  </si>
  <si>
    <t>A1SBADL (-0.917), A1SIADL (-0.719), A1SA17F (0.812)</t>
  </si>
  <si>
    <t>A1SA17H</t>
  </si>
  <si>
    <t>Health limits vigorous activity</t>
  </si>
  <si>
    <t>A1SIADL (-0.81)</t>
  </si>
  <si>
    <t>A1SA17I</t>
  </si>
  <si>
    <t>Health limits moderate activity</t>
  </si>
  <si>
    <t>A1SIADL (-0.856), A1SA17E (0.703), A1SA17A (0.708)</t>
  </si>
  <si>
    <t>A1SBADL</t>
  </si>
  <si>
    <t>Basic Activities of Daily Living (ADL) (2-item version)</t>
  </si>
  <si>
    <t>A1SA17G (-0.917), A1SA17B (-0.861), A1SA17F (-0.753), A1SIADL (0.715)</t>
  </si>
  <si>
    <t>A1SIADL</t>
  </si>
  <si>
    <t>Instrumental Activities of Daily Living (ADL)</t>
  </si>
  <si>
    <t>A1SA17E (-0.888), A1SA17C (-0.878), A1SA17I (-0.856), A1SA17F (-0.854), A1SA17D (-0.847), A1SA17H (-0.81), A1SA17A (-0.801), A1SA17G (-0.719), A1SBADL (0.715)</t>
  </si>
  <si>
    <t>A1SA18</t>
  </si>
  <si>
    <t>Summer vigorous activity</t>
  </si>
  <si>
    <t>A1SVIGOR (-0.839), A1SA19 (0.812)</t>
  </si>
  <si>
    <t>A1SA19</t>
  </si>
  <si>
    <t>Winter vigorous activity</t>
  </si>
  <si>
    <t>A1SVIGOR (-0.878), A1SA18 (0.812)</t>
  </si>
  <si>
    <t>A1SVIGOR</t>
  </si>
  <si>
    <t>Times/month vigorous activity</t>
  </si>
  <si>
    <t>A1SA19 (-0.878), A1SA18 (-0.839)</t>
  </si>
  <si>
    <t>A1SA20</t>
  </si>
  <si>
    <t>Summer moderate activity</t>
  </si>
  <si>
    <t>A1SMODER (-0.823), A1SA21 (0.797)</t>
  </si>
  <si>
    <t>A1SA21</t>
  </si>
  <si>
    <t>Winter moderate activity</t>
  </si>
  <si>
    <t>A1PBAG10 (-0.918), A1SMODER (-0.843), A1SA20 (0.797), A1PB36B10 (0.92)</t>
  </si>
  <si>
    <t>A1SMODER</t>
  </si>
  <si>
    <t>Times/month moderate activity</t>
  </si>
  <si>
    <t>A1SA21 (-0.843), A1SA20 (-0.823)</t>
  </si>
  <si>
    <t>A1SA22A</t>
  </si>
  <si>
    <t>Short breath hurry ground/walk slight hill</t>
  </si>
  <si>
    <t>A1SDYSPN (-0.827)</t>
  </si>
  <si>
    <t>A1SA22B</t>
  </si>
  <si>
    <t>Short breath walk with peer level ground</t>
  </si>
  <si>
    <t>A1SDYSPN (-0.763)</t>
  </si>
  <si>
    <t>A1SA22C</t>
  </si>
  <si>
    <t>Short breath walk own pace level ground</t>
  </si>
  <si>
    <t>A1SA22D</t>
  </si>
  <si>
    <t>Short breath washing/dressing</t>
  </si>
  <si>
    <t>A1SDYSPN</t>
  </si>
  <si>
    <t>Progressive levels of dyspnea</t>
  </si>
  <si>
    <t>A1SA22A (-0.827), A1SA22B (-0.763)</t>
  </si>
  <si>
    <t>A1SA23</t>
  </si>
  <si>
    <t>Waist around navel (inches)</t>
  </si>
  <si>
    <t>A1SWSTHI (0.715), A1SBMI (0.8), A1SA28 (0.813), A1SA27 (0.861)</t>
  </si>
  <si>
    <t>A1SA24</t>
  </si>
  <si>
    <t>Hips at widest point (inches)</t>
  </si>
  <si>
    <t>A1PB36A10 (-0.752), A1SBMI (0.764)</t>
  </si>
  <si>
    <t>A1SWSTHI</t>
  </si>
  <si>
    <t>Waist-to-hip ratio</t>
  </si>
  <si>
    <t>A1SA23 (0.715), A1PB37A7 (0.983)</t>
  </si>
  <si>
    <t>A1SA25</t>
  </si>
  <si>
    <t>Height (inches)</t>
  </si>
  <si>
    <t>A1SWGHT4 (-0.739), A1PWGHT4 (-0.739), A1PRSEX (-0.737)</t>
  </si>
  <si>
    <t>A1SA26</t>
  </si>
  <si>
    <t>Perception of weight (over, under, etc)</t>
  </si>
  <si>
    <t>A1PB36A10 (0.788)</t>
  </si>
  <si>
    <t>A1SA27</t>
  </si>
  <si>
    <t>Weight current (pounds)</t>
  </si>
  <si>
    <t>A1SA29 (0.737), A1SBMI (0.842), A1SA23 (0.861), A1PB37B7 (0.864), A1SA28 (0.948)</t>
  </si>
  <si>
    <t>A1SBMI</t>
  </si>
  <si>
    <t>Body mass index</t>
  </si>
  <si>
    <t>A1PB36A10 (-0.722), A1SA24 (0.764), A1SA28 (0.781), A1SA23 (0.8), A1SA27 (0.842)</t>
  </si>
  <si>
    <t>A1SA28</t>
  </si>
  <si>
    <t>Weight 1 year ago (pounds)</t>
  </si>
  <si>
    <t>A1SA29 (0.749), A1SBMI (0.781), A1SA23 (0.813), A1SA27 (0.948)</t>
  </si>
  <si>
    <t>A1SA29</t>
  </si>
  <si>
    <t>Weight when 21 years old</t>
  </si>
  <si>
    <t>A1SA27 (0.737), A1SA28 (0.749), A1PB37B7 (0.91)</t>
  </si>
  <si>
    <t>A1SA30A</t>
  </si>
  <si>
    <t>Lose 10 pounds because of health problem</t>
  </si>
  <si>
    <t>A1SA30B</t>
  </si>
  <si>
    <t>Lose 10 pounds by diet or exercise</t>
  </si>
  <si>
    <t>A1SA30C</t>
  </si>
  <si>
    <t>Lose 10 pounds by other reason</t>
  </si>
  <si>
    <t>A1SA31</t>
  </si>
  <si>
    <t>Number of times lost 10 pounds or more (10 years)</t>
  </si>
  <si>
    <t>A1SA32</t>
  </si>
  <si>
    <t>Anesthesia ever</t>
  </si>
  <si>
    <t>A1SA32A</t>
  </si>
  <si>
    <t>Anesthesia most recent year</t>
  </si>
  <si>
    <t>A1PB37A7 (0.941)</t>
  </si>
  <si>
    <t>A1SA33</t>
  </si>
  <si>
    <t>Number of times hospitalized overnight (12 months)</t>
  </si>
  <si>
    <t>A1SA33A</t>
  </si>
  <si>
    <t>Total number of nights in hospital (12 months)</t>
  </si>
  <si>
    <t>A1PB37A5 (-1), A1PB36A10 (0.98)</t>
  </si>
  <si>
    <t>A1SA34</t>
  </si>
  <si>
    <t>Place for medical care</t>
  </si>
  <si>
    <t>A1SA35</t>
  </si>
  <si>
    <t>One doctor seen for medical care</t>
  </si>
  <si>
    <t>A1SA36A</t>
  </si>
  <si>
    <t>Number of times physical routine exam (12 months)</t>
  </si>
  <si>
    <t>A1SA36B</t>
  </si>
  <si>
    <t>Number of times dental routine exam (12 months)</t>
  </si>
  <si>
    <t>A1PB37A7 (0.913)</t>
  </si>
  <si>
    <t>A1SA36C</t>
  </si>
  <si>
    <t>Number of times urgent care (12 months)</t>
  </si>
  <si>
    <t>A1SA36D</t>
  </si>
  <si>
    <t>Number of times scheduled treatment/surgery (12 months)</t>
  </si>
  <si>
    <t>A1SUSEMD (0.72)</t>
  </si>
  <si>
    <t>A1SUSEMD</t>
  </si>
  <si>
    <t>Number of times seeing medical doctor (12 months)</t>
  </si>
  <si>
    <t>A1SA36D (0.72)</t>
  </si>
  <si>
    <t>A1SA37A</t>
  </si>
  <si>
    <t>Number of times psychiatrist for mental health (12 months)</t>
  </si>
  <si>
    <t>A1SA37B</t>
  </si>
  <si>
    <t>Number of times general doctor for mental health (12 months)</t>
  </si>
  <si>
    <t>A1SA37C</t>
  </si>
  <si>
    <t>Number of times counselor for mental health (12 months)</t>
  </si>
  <si>
    <t>A1SA37D</t>
  </si>
  <si>
    <t>Number of times religious for mental health (12 months)</t>
  </si>
  <si>
    <t>A1SA38KZ (0.821)</t>
  </si>
  <si>
    <t>A1SUSEMH</t>
  </si>
  <si>
    <t>Number of times saw mental health professional (12 months)</t>
  </si>
  <si>
    <t>A1PBAG10 (-0.706), A1SA38KZ (0.703), A1PB36B10 (0.718)</t>
  </si>
  <si>
    <t>A1SA38A</t>
  </si>
  <si>
    <t>Ever attended substance problems group</t>
  </si>
  <si>
    <t>A1SA38AY</t>
  </si>
  <si>
    <t>First age substance problems group</t>
  </si>
  <si>
    <t>A1PBYEAR_2019 (-0.783), A1PBYEAR (-0.783), A1PB36B6 (-0.762), A1PB36B5 (-0.733), A1PB18YR (-0.709), A1PBAG5 (0.737), A1PA56 (0.738), A1PBAG6 (0.771), A1PAGE_M2 (0.784), A1PRAGE_2019 (0.784), A1SA38JY (0.802), A1SB7B2 (0.836), A1SA38DY (0.864), A1SA38EY (0.956)</t>
  </si>
  <si>
    <t>A1SA38AZ</t>
  </si>
  <si>
    <t>Number of times substance problems group</t>
  </si>
  <si>
    <t>A1PC3A2 (-0.943), A1SK9E (0.752)</t>
  </si>
  <si>
    <t>A1SA38B</t>
  </si>
  <si>
    <t>Ever attended emotional problems group</t>
  </si>
  <si>
    <t>A1SA38BY</t>
  </si>
  <si>
    <t>First age attended emotional problems group</t>
  </si>
  <si>
    <t>A1PB37C1 (-0.799), A1SB7A2 (0.715), A1PBAO1 (0.794), A1SA38FY (0.949), A1PA78 (0.964)</t>
  </si>
  <si>
    <t>A1SA38BZ</t>
  </si>
  <si>
    <t>Number of times attended emotional problems group</t>
  </si>
  <si>
    <t>A1SA38GZ (0.997), A1SA38EZ (1)</t>
  </si>
  <si>
    <t>A1SA38C</t>
  </si>
  <si>
    <t>Ever attended eating problems group</t>
  </si>
  <si>
    <t>A1SA38CY</t>
  </si>
  <si>
    <t>First age eating problems group</t>
  </si>
  <si>
    <t>A1PA77 (-1), A1PBAO4 (-1), A1PB25 (0.708), A1SA38DY (0.757), A1SA38JY (0.831), A1SA38FY (0.871), A1PE3A (0.998), A1PB37C4 (1)</t>
  </si>
  <si>
    <t>A1SA38CZ</t>
  </si>
  <si>
    <t>Number of times eating problems group</t>
  </si>
  <si>
    <t>A1PB36A7 (-0.968), A1SA38GZ (0.966)</t>
  </si>
  <si>
    <t>A1SA38D</t>
  </si>
  <si>
    <t>Ever attended loss of loved one group</t>
  </si>
  <si>
    <t>A1SA38DY</t>
  </si>
  <si>
    <t>First age attended loss of loved one group</t>
  </si>
  <si>
    <t>A1PBYEAR_2019 (-0.86), A1PBYEAR (-0.859), A1PB37C2 (-0.849), A1PB36B5 (-0.837), A1PB36B4 (-0.829), A1PB18YR (-0.827), A1PB26 (-0.806), A1PB36B1 (-0.797), A1PB36B2 (-0.793), A1PB37C1 (-0.79), A1PA53A (0.746), A1SA38CY (0.757), A1PBAG2 (0.793), A1PBAO1 (0.795), A1PBAG1 (0.798), A1PSAGE (0.806), A1PBAG5 (0.824), A1PBAG4 (0.829), A1PBAO2 (0.858), A1PAGE_M2 (0.862), A1PRAGE_2019 (0.863), A1SA38AY (0.864), A1SA38JY (0.868), A1SA38IY (0.97), A1SA38GY (0.972)</t>
  </si>
  <si>
    <t>A1SA38DZ</t>
  </si>
  <si>
    <t>Number of times attended loss of loved one group</t>
  </si>
  <si>
    <t>A1PA8BC (0.832), A1PB37B2 (0.881), A1SA38GZ (0.963), A1SA38EZ (0.967), A1SA38FZ (1)</t>
  </si>
  <si>
    <t>A1SA38E</t>
  </si>
  <si>
    <t>Ever attended life transitions group</t>
  </si>
  <si>
    <t>A1SA38EY</t>
  </si>
  <si>
    <t>First age attended life transitions group</t>
  </si>
  <si>
    <t>A1PA7A (-0.999), A1PA29A (-0.803), A1SA38HY (0.716), A1PB36A5 (0.917), A1SA38AY (0.956)</t>
  </si>
  <si>
    <t>A1SA38EZ</t>
  </si>
  <si>
    <t>Number of times attended life transitions group</t>
  </si>
  <si>
    <t>M_COLD (0.851), A1SA38DZ (0.967), A1PB37B5 (1), A1SA38BZ (1)</t>
  </si>
  <si>
    <t>A1SA38F</t>
  </si>
  <si>
    <t>Ever attended survivors group</t>
  </si>
  <si>
    <t>A1SA38FY</t>
  </si>
  <si>
    <t>First age attended survivors group</t>
  </si>
  <si>
    <t>A1PB29E (-0.906), A1PBYEAR_2019 (-0.886), A1PBYEAR (-0.883), A1PB26 (-0.838), A1PB36B1 (-0.822), A1PB36B2 (-0.819), A1PB18YR (-0.793), A1PB36B3 (-0.763), A1PB36B4 (-0.719), A1SWGHT3 (-0.717), A1PBAG3 (0.76), A1PBAG2 (0.817), A1PBAG1 (0.821), A1PSAGE (0.838), A1SA38KY (0.865), A1SA38CY (0.871), A1PAGE_M2 (0.881), A1PRAGE_2019 (0.883), A1SA38JY (0.887), A1SB7A2 (0.897), A1PA11A (0.91), A1SA38BY (0.949), A1SA38GY (0.998)</t>
  </si>
  <si>
    <t>A1SA38FZ</t>
  </si>
  <si>
    <t>Number of times attended survivors group</t>
  </si>
  <si>
    <t>A1PC3A5 (-1), A1SA38GY (-0.999), A1SA38GZ (0.982), A1PC3A2 (1), A1SA38DZ (1), A1SA38IZ (1)</t>
  </si>
  <si>
    <t>A1SA38G</t>
  </si>
  <si>
    <t>Ever attended physical disabilities group</t>
  </si>
  <si>
    <t>A1SA38GY</t>
  </si>
  <si>
    <t>First age attended physical disabilities group</t>
  </si>
  <si>
    <t>A1SA38FZ (-0.999), A1PBYEAR (-0.853), A1PBYEAR_2019 (-0.853), A1PA29CA (-0.849), A1SA38KZ (-0.836), A1PB26 (-0.788), A1SWGHT3 (-0.772), A1PB18YR (-0.735), A1PB36B1 (-0.727), A1PWGHT3 (-0.722), A1PBAG1 (0.727), A1PA28 (0.759), A1PSAGE (0.788), A1PA53A (0.801), A1SD2A (0.806), A1SB7F2 (0.823), A1PAGE_M2 (0.857), A1PRAGE_2019 (0.857), A1SA38IY (0.929), A1SA38DY (0.972), A1SA38FY (0.998)</t>
  </si>
  <si>
    <t>A1SA38GZ</t>
  </si>
  <si>
    <t>Number of times attended physical disabilities group</t>
  </si>
  <si>
    <t>A1SA38DZ (0.963), A1SA38CZ (0.966), A1SA38FZ (0.982), A1SA38BZ (0.997), A1SA38IZ (1)</t>
  </si>
  <si>
    <t>A1SA38H</t>
  </si>
  <si>
    <t>Ever attended parent support group</t>
  </si>
  <si>
    <t>A1SA38HY</t>
  </si>
  <si>
    <t>First age attended parent support group</t>
  </si>
  <si>
    <t>A1PB20BYR (-0.819), A1SWGHT3 (-0.721), A1SA38EY (0.716), A1SA38JY (0.808), A1SA38KY (0.908), A1PE3A (0.998)</t>
  </si>
  <si>
    <t>A1SA38HZ</t>
  </si>
  <si>
    <t>Number of times attended parent support group</t>
  </si>
  <si>
    <t>A1PA73 (-1), A1SA1S1_47 (-0.767), A1SA39A (-0.767), A1SK14B (0.714)</t>
  </si>
  <si>
    <t>A1SA38I</t>
  </si>
  <si>
    <t>Ever attended family with illness group</t>
  </si>
  <si>
    <t>A1SA38IY</t>
  </si>
  <si>
    <t>First age attended family with illness group</t>
  </si>
  <si>
    <t>A1PB36B3 (-0.915), L_REACH (-0.878), A1PB18YR (-0.876), A1PB36B1 (-0.849), A1SS15_1 (-0.847), A1PBYEAR (-0.842), A1PBYEAR_2019 (-0.842), A1PB36B2 (-0.819), A1SC5A (-0.789), A1PB4D (-0.762), A1SD2C (-0.761), A1SB9 (-0.73), A1PB26 (-0.729), PROB_R (0.706), M_PHYSDM (0.714), A1PC6_2 (0.721), A1PSAGE (0.729), A1SD4A (0.772), A1PC13_2 (0.801), M_STOOP (0.803), A1PBAG2 (0.826), L_MVC (0.826), M_PRODPR (0.828), L_SCINPR (0.846), L_INFLU (0.85), A1PBAG1 (0.854), A1PAGE_M2 (0.857), A1PRAGE_2019 (0.857), A1PB30 (0.862), L_DCP (0.87), A1PBAG3 (0.903), A1PA88 (0.905), A1SA38GY (0.929), A1PA8BC (0.947), A1SA38DY (0.97), A1SB7F2 (0.998)</t>
  </si>
  <si>
    <t>A1SA38IZ</t>
  </si>
  <si>
    <t>Number of times attended family with illness group</t>
  </si>
  <si>
    <t>A1PA39E (-0.986), A1PA88 (0.879), A1PA77 (1), A1SA38FZ (1), A1SA38GZ (1)</t>
  </si>
  <si>
    <t>A1SA38J</t>
  </si>
  <si>
    <t>Ever attended family with emotional/substance group</t>
  </si>
  <si>
    <t>A1SA38JY</t>
  </si>
  <si>
    <t>First age attended family with emotional/substance group</t>
  </si>
  <si>
    <t>A1PBYEAR (-0.851), A1PBYEAR_2019 (-0.85), A1PB26 (-0.794), A1PB18YR (-0.77), A1PB36B6 (-0.758), A1PB36B1 (-0.748), A1PB36B2 (-0.744), A1PB36B3 (-0.715), A1PB36B5 (-0.702), A1PBAG3 (0.717), A1PBAG2 (0.745), A1PBAG1 (0.749), A1PSAGE (0.794), A1SA38AY (0.802), A1SA38HY (0.808), A1SA38CY (0.831), A1PAGE_M2 (0.853), A1PRAGE_2019 (0.853), A1SB7B2 (0.859), A1SA38DY (0.868), A1SA38FY (0.887), A1PB25 (0.904)</t>
  </si>
  <si>
    <t>A1SA38JZ</t>
  </si>
  <si>
    <t>Number of times attended family with emotional/substance group</t>
  </si>
  <si>
    <t>A1SR1A (1)</t>
  </si>
  <si>
    <t>A1SA38K</t>
  </si>
  <si>
    <t>Ever attended other self-help/support group</t>
  </si>
  <si>
    <t>A1SA38KY</t>
  </si>
  <si>
    <t>First age attend other self-help/support group</t>
  </si>
  <si>
    <t>A1PE2A (-0.997), A1SR1A (0.767), A1SA38FY (0.865), A1SA38HY (0.908)</t>
  </si>
  <si>
    <t>A1SA38KZ</t>
  </si>
  <si>
    <t>Number of times attend other self-help/support group</t>
  </si>
  <si>
    <t>A1SA38GY (-0.836), A1SUSEMH (0.703), A1SA37D (0.821), A1PB37B4 (1)</t>
  </si>
  <si>
    <t>A1SA39A</t>
  </si>
  <si>
    <t>Acupuncture frequency (12 months)</t>
  </si>
  <si>
    <t>A1SA38HZ (-0.767)</t>
  </si>
  <si>
    <t>A1SA39B</t>
  </si>
  <si>
    <t>Biofeedback frequency (12 months)</t>
  </si>
  <si>
    <t>A1SA39C</t>
  </si>
  <si>
    <t>Chiropractor frequency (12 months)</t>
  </si>
  <si>
    <t>A1SA39D</t>
  </si>
  <si>
    <t>Energy healing frequency (12 months)</t>
  </si>
  <si>
    <t>A1SA39E</t>
  </si>
  <si>
    <t>Exercise/movement therapy frequency (12 months)</t>
  </si>
  <si>
    <t>A1SA39F</t>
  </si>
  <si>
    <t>Herbal therapy frequency (12 months)</t>
  </si>
  <si>
    <t>A1SA39G</t>
  </si>
  <si>
    <t>High dose mega-vitamins frequency (12 months)</t>
  </si>
  <si>
    <t>A1SA39H</t>
  </si>
  <si>
    <t>Homeopathy frequency (12 months)</t>
  </si>
  <si>
    <t>A1SA39I</t>
  </si>
  <si>
    <t>Hypnosis frequency (12 months)</t>
  </si>
  <si>
    <t>A1SA39J</t>
  </si>
  <si>
    <t>Imagery techniques frequency (12 months)</t>
  </si>
  <si>
    <t>A1SA39K</t>
  </si>
  <si>
    <t>Massage therapy frequency (12 months)</t>
  </si>
  <si>
    <t>A1SA39L</t>
  </si>
  <si>
    <t>Prayer/other spiritual frequency (12 months)</t>
  </si>
  <si>
    <t>A1SA39M</t>
  </si>
  <si>
    <t>Relaxation/mediation frequency (12 months)</t>
  </si>
  <si>
    <t>A1SA39N</t>
  </si>
  <si>
    <t>Special diet frequency (12 months)</t>
  </si>
  <si>
    <t>A1SA39O</t>
  </si>
  <si>
    <t>Spiritual healing by others frequency (12 months)</t>
  </si>
  <si>
    <t>A1SA39P</t>
  </si>
  <si>
    <t>Other non-traditional therapy frequency (12 months)</t>
  </si>
  <si>
    <t>A1SALTER</t>
  </si>
  <si>
    <t>Used alternative medical treatment</t>
  </si>
  <si>
    <t>A1SA40A</t>
  </si>
  <si>
    <t>Used sedatives on own ever (12 months)</t>
  </si>
  <si>
    <t>A1SA40B</t>
  </si>
  <si>
    <t>Used tranquilizers on own ever (12 months)</t>
  </si>
  <si>
    <t>A1SA40C</t>
  </si>
  <si>
    <t>Used stimulants on own ever (12 months)</t>
  </si>
  <si>
    <t>A1SA40D</t>
  </si>
  <si>
    <t>Used painkillers on own ever (12 months)</t>
  </si>
  <si>
    <t>A1SA40E</t>
  </si>
  <si>
    <t>Used depress medications on own ever (12 months)</t>
  </si>
  <si>
    <t>A1SA40F</t>
  </si>
  <si>
    <t>Used inhalants on own ever (12 months)</t>
  </si>
  <si>
    <t>A1SA40G</t>
  </si>
  <si>
    <t>Used marijuana/hashish on own ever (12 months)</t>
  </si>
  <si>
    <t>A1SA40H</t>
  </si>
  <si>
    <t>Used cocaine/crack on own ever (12 months)</t>
  </si>
  <si>
    <t>A1SA40I</t>
  </si>
  <si>
    <t>Used lysergic acid diethylamide (LSD)/other hallucinogens on own ever (12 months)</t>
  </si>
  <si>
    <t>A1SA40J</t>
  </si>
  <si>
    <t>Used heroin on own ever (12 months)</t>
  </si>
  <si>
    <t>A1SA41</t>
  </si>
  <si>
    <t>Number of times substance more than intended (12 months)</t>
  </si>
  <si>
    <t>A1SA42</t>
  </si>
  <si>
    <t>Number of times substance effects at work/etc. (12 months)</t>
  </si>
  <si>
    <t>A1SA43A</t>
  </si>
  <si>
    <t>Substance increased chance of hurt (12 months)</t>
  </si>
  <si>
    <t>A1SA43B</t>
  </si>
  <si>
    <t>Emotional problems from substance (12 months)</t>
  </si>
  <si>
    <t>A1SA43C</t>
  </si>
  <si>
    <t>Strong desire for substance (12 months)</t>
  </si>
  <si>
    <t>A1SA43D</t>
  </si>
  <si>
    <t>A month or more a lot time using substance (12 months)</t>
  </si>
  <si>
    <t>A1SA43E</t>
  </si>
  <si>
    <t>Needed more substance to get effect (12 months)</t>
  </si>
  <si>
    <t>A1SA44A</t>
  </si>
  <si>
    <t>Got hurt from drinking (12 months)</t>
  </si>
  <si>
    <t>A1SA44B</t>
  </si>
  <si>
    <t>Emotional problems from drinking (12 months)</t>
  </si>
  <si>
    <t>A1SA44C</t>
  </si>
  <si>
    <t>Desire/urge from drinking (12 months)</t>
  </si>
  <si>
    <t>A1SA44D</t>
  </si>
  <si>
    <t>A month or more much time drinking (12 months)</t>
  </si>
  <si>
    <t>A1SA44E</t>
  </si>
  <si>
    <t>Had drink more to get effects (12 months)</t>
  </si>
  <si>
    <t>A1SA45</t>
  </si>
  <si>
    <t>Number of times alcohol more than intended (12 months)</t>
  </si>
  <si>
    <t>A1SA46</t>
  </si>
  <si>
    <t>Number of times alcohol effects at work/etc. (12 months)</t>
  </si>
  <si>
    <t>A1SB1</t>
  </si>
  <si>
    <t>Age 1st menstrual period</t>
  </si>
  <si>
    <t>A1PB36B10 (-0.846), A1PBAG10 (0.845)</t>
  </si>
  <si>
    <t>A1SB2</t>
  </si>
  <si>
    <t>Menstrual discomfort before</t>
  </si>
  <si>
    <t>A1SB3</t>
  </si>
  <si>
    <t>Menstrual discomfort during</t>
  </si>
  <si>
    <t>A1SB4</t>
  </si>
  <si>
    <t>Relief or regret menstrual periods stop</t>
  </si>
  <si>
    <t>A1SB5A</t>
  </si>
  <si>
    <t>Pain relievers for menopausal symptoms</t>
  </si>
  <si>
    <t>A1SB5B</t>
  </si>
  <si>
    <t>Sleeping pills for menopausal symptoms</t>
  </si>
  <si>
    <t>A1PB36B10 (-0.961), A1PBAG10 (0.961)</t>
  </si>
  <si>
    <t>A1SB5C</t>
  </si>
  <si>
    <t>Cream/jellies for menopausal symptoms</t>
  </si>
  <si>
    <t>A1PE2A (-0.802)</t>
  </si>
  <si>
    <t>A1SB6</t>
  </si>
  <si>
    <t>Hormone replacement</t>
  </si>
  <si>
    <t>A1PB37B6 (-1), A1SA10H (0.728)</t>
  </si>
  <si>
    <t>A1SB6A</t>
  </si>
  <si>
    <t>Age started hormone replacement</t>
  </si>
  <si>
    <t>A1PC3A3 (-0.913), A1SB7B2 (0.731), A1SB7E2 (0.794), A1SB6C (0.811)</t>
  </si>
  <si>
    <t>A1SB6B</t>
  </si>
  <si>
    <t>Still taking hormone replacement</t>
  </si>
  <si>
    <t>A1PBAO5 (-0.994), A1SA10H (0.802), A1PB37C5 (0.994), A1PB37A5 (1)</t>
  </si>
  <si>
    <t>A1SB6C</t>
  </si>
  <si>
    <t>Age stopped hormone replacement</t>
  </si>
  <si>
    <t>A1SB7B2 (0.723), A1SB6A (0.811), A1SB7E2 (0.95)</t>
  </si>
  <si>
    <t>A1SB7A1</t>
  </si>
  <si>
    <t>Operation hysterectomy</t>
  </si>
  <si>
    <t>A1SB7A2</t>
  </si>
  <si>
    <t>Age had hysterectomy</t>
  </si>
  <si>
    <t>A1PC3A3 (-0.9), A1SA38BY (0.715), A1SB7C2 (0.74), A1SB7F2 (0.75), A1SB7E2 (0.865), A1SA38FY (0.897), A1SB9A (0.908), A1SB7B2 (0.997)</t>
  </si>
  <si>
    <t>A1SB7B1</t>
  </si>
  <si>
    <t>Operation removal uterus and 1 ovary</t>
  </si>
  <si>
    <t>A1SB7B2</t>
  </si>
  <si>
    <t>Age had removal uterus and 1 ovary</t>
  </si>
  <si>
    <t>A1SB6C (0.723), A1SB6A (0.731), A1SB7F2 (0.762), A1SA38AY (0.836), A1SA38JY (0.859), A1SB9A (0.948), A1SB7A2 (0.997), A1SB7C2 (1), A1SB7E2 (1)</t>
  </si>
  <si>
    <t>A1SB7C1</t>
  </si>
  <si>
    <t>Operation removal uterus and 2 ovaries</t>
  </si>
  <si>
    <t>A1SB7C2</t>
  </si>
  <si>
    <t>Age had removal uterus and 2 ovaries</t>
  </si>
  <si>
    <t>A1PB37B4 (-0.953), A1PA76 (0.722), A1SB7A2 (0.74), A1SB9A (0.899), A1SB7B2 (1), A1SB7E2 (1)</t>
  </si>
  <si>
    <t>A1SB7D1</t>
  </si>
  <si>
    <t>Operation removal one ovary</t>
  </si>
  <si>
    <t>A1SB7D2</t>
  </si>
  <si>
    <t>Age had removal one ovary</t>
  </si>
  <si>
    <t>A1PA73 (-0.998), A1PA7A (-0.997), A1SB7E2 (0.875), A1SB10C (0.985), A1PA78 (0.998)</t>
  </si>
  <si>
    <t>A1SB7E1</t>
  </si>
  <si>
    <t>Operation removal both ovaries</t>
  </si>
  <si>
    <t>A1PE2A (-0.85)</t>
  </si>
  <si>
    <t>A1SB7E2</t>
  </si>
  <si>
    <t>Age had removal both ovaries</t>
  </si>
  <si>
    <t>A1SN11 (-0.895), A1PB29E (-0.715), A1SD2A (0.751), A1SB9A (0.762), A1SB6A (0.794), A1SB7F2 (0.808), A1SB7A2 (0.865), A1SB7D2 (0.875), A1PA13A (0.933), A1SB6C (0.95), A1PA70 (0.981), A1SB7C2 (1), A1SB7B2 (1)</t>
  </si>
  <si>
    <t>A1SB7F1</t>
  </si>
  <si>
    <t>Operation tubal ligation</t>
  </si>
  <si>
    <t>A1PB37B6 (-1)</t>
  </si>
  <si>
    <t>A1SB7F2</t>
  </si>
  <si>
    <t>Age had tubal ligation</t>
  </si>
  <si>
    <t>A1PBAG7 (-0.925), A1SB7A2 (0.75), A1SB7B2 (0.762), A1SB7E2 (0.808), A1SA38GY (0.823), A1PB36B7 (0.954), A1SA38IY (0.998)</t>
  </si>
  <si>
    <t>A1SB8A</t>
  </si>
  <si>
    <t>Worry about infertility as get older</t>
  </si>
  <si>
    <t>A1SB8B</t>
  </si>
  <si>
    <t>Worry about less attractive as get older</t>
  </si>
  <si>
    <t>A1SB8C</t>
  </si>
  <si>
    <t>Worry about illness as get older</t>
  </si>
  <si>
    <t>A1SB9</t>
  </si>
  <si>
    <t>Menstrual period stopped</t>
  </si>
  <si>
    <t>A1SA38IY (-0.73), A1PRAGE_2019 (-0.728), A1PAGE_M2 (-0.728), A1PBAG1 (-0.706), A1PB36B1 (0.706), A1PBYEAR (0.727), A1PBYEAR_2019 (0.727)</t>
  </si>
  <si>
    <t>A1SB9A</t>
  </si>
  <si>
    <t>Age of last menstrual period</t>
  </si>
  <si>
    <t>A1SB7E2 (0.762), A1SB7C2 (0.899), A1SB7A2 (0.908), A1SB7B2 (0.948)</t>
  </si>
  <si>
    <t>A1SB10</t>
  </si>
  <si>
    <t>Had menstrual period last 3 months (regular)</t>
  </si>
  <si>
    <t>A1PB36B7 (-0.95), A1PB37C5 (-0.937), A1PB37C4 (-0.873), A1PBAO4 (0.873), A1PBAO5 (0.937), A1PBAG7 (0.953)</t>
  </si>
  <si>
    <t>A1SB10A</t>
  </si>
  <si>
    <t>Number of days between periods less predict now</t>
  </si>
  <si>
    <t>A1PE2A (-0.752)</t>
  </si>
  <si>
    <t>A1SB10B</t>
  </si>
  <si>
    <t>Menstrual flow lighter, heavier, same</t>
  </si>
  <si>
    <t>A1PA79YR (-1)</t>
  </si>
  <si>
    <t>A1SB10C</t>
  </si>
  <si>
    <t>Why no period</t>
  </si>
  <si>
    <t>A1PB36A7 (-1), A1PA25 (-0.766), A1PB36B4 (-0.741), A1PB18YR (-0.711), A1PB26 (-0.71), A1PSAGE (0.71), A1PBAG4 (0.742), A1SB7D2 (0.985)</t>
  </si>
  <si>
    <t>A1SC1A</t>
  </si>
  <si>
    <t>Respondent - Insurer directly provides health insurance</t>
  </si>
  <si>
    <t>A1PB37B7 (-1)</t>
  </si>
  <si>
    <t>A1SC1B</t>
  </si>
  <si>
    <t>Respondent - Employer provides health insurance</t>
  </si>
  <si>
    <t>A1PB36A10 (-0.745)</t>
  </si>
  <si>
    <t>A1SC1C</t>
  </si>
  <si>
    <t>Respondent - Spouse/partner's employer provides health insurance</t>
  </si>
  <si>
    <t>A1SC1D</t>
  </si>
  <si>
    <t>Respondent - Union provides health insurance</t>
  </si>
  <si>
    <t>A1SC1E</t>
  </si>
  <si>
    <t>Respondent - Spouse/partner's union provides health insurance</t>
  </si>
  <si>
    <t>A1SC1F</t>
  </si>
  <si>
    <t>Respondent - Medicare provides health insurance</t>
  </si>
  <si>
    <t>A1PBAG10 (-0.72), A1PBAO6 (-0.718), A1PB36B10 (0.717), A1PB37C6 (0.721), A1SC4A (0.88)</t>
  </si>
  <si>
    <t>A1SC1G</t>
  </si>
  <si>
    <t>Respondent - Medicaid/other provide health insurance</t>
  </si>
  <si>
    <t>A1SC4B (0.704)</t>
  </si>
  <si>
    <t>A1SC1H</t>
  </si>
  <si>
    <t>Respondent - Military provides health insurance</t>
  </si>
  <si>
    <t>A1SC4C (0.773), A1SC5H (0.816)</t>
  </si>
  <si>
    <t>A1SC2</t>
  </si>
  <si>
    <t>Respondent - Mental health visits covered by health insurance</t>
  </si>
  <si>
    <t>A1SC6 (0.71)</t>
  </si>
  <si>
    <t>A1SC3A</t>
  </si>
  <si>
    <t>Employer health insurance available</t>
  </si>
  <si>
    <t>A1SC3B</t>
  </si>
  <si>
    <t>Spouse/partner's employer health insurance available</t>
  </si>
  <si>
    <t>A1SC3C</t>
  </si>
  <si>
    <t>Union health insurance available</t>
  </si>
  <si>
    <t>A1SC3D</t>
  </si>
  <si>
    <t>Spouse/partner's union health insurance available</t>
  </si>
  <si>
    <t>A1SC4A</t>
  </si>
  <si>
    <t>Medicare health insurance available</t>
  </si>
  <si>
    <t>A1PB37A6 (0.732), A1SC1F (0.88)</t>
  </si>
  <si>
    <t>A1SC4B</t>
  </si>
  <si>
    <t>Medicaid health insurance available</t>
  </si>
  <si>
    <t>A1SC1G (0.704)</t>
  </si>
  <si>
    <t>A1SC4C</t>
  </si>
  <si>
    <t>Military health insurance available</t>
  </si>
  <si>
    <t>A1SC1H (0.773)</t>
  </si>
  <si>
    <t>A1SC5A</t>
  </si>
  <si>
    <t>Spouse/partner - Insurer directly provides health insurance</t>
  </si>
  <si>
    <t>A1PB37B7 (-1), A1SA38IY (-0.789)</t>
  </si>
  <si>
    <t>A1SC5B</t>
  </si>
  <si>
    <t>Spouse/partner - Respondent's employer provides health insurance</t>
  </si>
  <si>
    <t>A1SC5C</t>
  </si>
  <si>
    <t>Spouse/partner - Spouse/partner's own employer provides health insurance</t>
  </si>
  <si>
    <t>A1SC5D</t>
  </si>
  <si>
    <t>Spouse/partner - Respondent's union provides health insurance</t>
  </si>
  <si>
    <t>A1SC5E</t>
  </si>
  <si>
    <t>Spouse/partner - Spouse/partner's own union provides health insurance</t>
  </si>
  <si>
    <t>A1SC5F</t>
  </si>
  <si>
    <t>Spouse/partner - Medicare provides health insurance</t>
  </si>
  <si>
    <t>A1SC5G</t>
  </si>
  <si>
    <t>Spouse/partner - Medicaid/other provides health insurance</t>
  </si>
  <si>
    <t>A1SC5H</t>
  </si>
  <si>
    <t>Spouse/partner - Military provides health insurance</t>
  </si>
  <si>
    <t>A1SC1H (0.816)</t>
  </si>
  <si>
    <t>A1SC6</t>
  </si>
  <si>
    <t>Spouse/partner - Mental health visits covered by health insurance</t>
  </si>
  <si>
    <t>A1SC2 (0.71)</t>
  </si>
  <si>
    <t>A1SD1</t>
  </si>
  <si>
    <t>Mothers past health</t>
  </si>
  <si>
    <t>A1SD2</t>
  </si>
  <si>
    <t>Biological mother still alive</t>
  </si>
  <si>
    <t>A1PB36B10 (-0.86), A1PBAG10 (0.861), A1PB37A7 (1)</t>
  </si>
  <si>
    <t>A1SD2A</t>
  </si>
  <si>
    <t>Age of biological mother</t>
  </si>
  <si>
    <t>A1PB36B8 (-0.854), A1PBYEAR_2019 (-0.841), A1PBYEAR (-0.84), A1PB36B7 (-0.806), A1PB36B6 (-0.761), A1PB18YR (-0.741), A1SWGHT3 (-0.738), A1PB26 (-0.727), A1PB36B5 (-0.715), A1PB36B1 (-0.71), A1PB36B2 (-0.704), A1PBAG2 (0.706), A1PBAG1 (0.712), A1PBAG5 (0.718), A1PSAGE (0.727), A1SD4A (0.73), A1SB7E2 (0.751), A1PBAG6 (0.765), A1SA38GY (0.806), A1PBAG7 (0.809), A1PAGE_M2 (0.843), A1PRAGE_2019 (0.844), A1PBAG8 (0.861)</t>
  </si>
  <si>
    <t>A1SD2B</t>
  </si>
  <si>
    <t>Rate physical health of biological mother</t>
  </si>
  <si>
    <t>A1SD2C</t>
  </si>
  <si>
    <t>Death of biological mother (year)</t>
  </si>
  <si>
    <t>A1SA38IY (-0.761), A1PCA1 (0.737)</t>
  </si>
  <si>
    <t>A1SD2D</t>
  </si>
  <si>
    <t>Mother's age at time of death</t>
  </si>
  <si>
    <t>A1PCB6 (-0.81)</t>
  </si>
  <si>
    <t>A1SD3</t>
  </si>
  <si>
    <t>Fathers past health</t>
  </si>
  <si>
    <t>A1PCA2 (-0.704)</t>
  </si>
  <si>
    <t>A1SD4</t>
  </si>
  <si>
    <t>Biological father still alive</t>
  </si>
  <si>
    <t>A1SD4A (0.834)</t>
  </si>
  <si>
    <t>A1SD4A</t>
  </si>
  <si>
    <t>Age of biological father</t>
  </si>
  <si>
    <t>A1PA79YR (-0.957), A1PB36B6 (-0.742), A1SWGHT3 (-0.72), A1SD2A (0.73), A1PBAG6 (0.741), A1SA38IY (0.772), A1SD4 (0.834), A1PB36A10 (1)</t>
  </si>
  <si>
    <t>A1SD4B</t>
  </si>
  <si>
    <t>Rate physical health of biological father</t>
  </si>
  <si>
    <t>A1PB36A8 (1)</t>
  </si>
  <si>
    <t>A1SD4C</t>
  </si>
  <si>
    <t>Death of biological father (year)</t>
  </si>
  <si>
    <t>A1SD4D</t>
  </si>
  <si>
    <t>Father's age at time of death</t>
  </si>
  <si>
    <t>A1SE2</t>
  </si>
  <si>
    <t>Born in United States</t>
  </si>
  <si>
    <t>A1SE3</t>
  </si>
  <si>
    <t>Mother born in United States</t>
  </si>
  <si>
    <t>A1SE4</t>
  </si>
  <si>
    <t>Father born in United States</t>
  </si>
  <si>
    <t>A1SE5</t>
  </si>
  <si>
    <t>Language spoken</t>
  </si>
  <si>
    <t>A1SE6</t>
  </si>
  <si>
    <t>Religion importance</t>
  </si>
  <si>
    <t>A1SE7</t>
  </si>
  <si>
    <t>Area where raised</t>
  </si>
  <si>
    <t>A1PB37A7 (-0.986)</t>
  </si>
  <si>
    <t>A1SE8</t>
  </si>
  <si>
    <t>Number of times moved to new neighborhood</t>
  </si>
  <si>
    <t>A1SE9</t>
  </si>
  <si>
    <t>Financial level growing up</t>
  </si>
  <si>
    <t>A1SE10</t>
  </si>
  <si>
    <t>Parents financial level when they were age you are now</t>
  </si>
  <si>
    <t>A1SE11</t>
  </si>
  <si>
    <t>Chores growing up</t>
  </si>
  <si>
    <t>A1SE12</t>
  </si>
  <si>
    <t>Rules on how to spend time</t>
  </si>
  <si>
    <t>A1SE13</t>
  </si>
  <si>
    <t>Mother - Relationship with</t>
  </si>
  <si>
    <t>A1SEMA (-0.816)</t>
  </si>
  <si>
    <t>A1SE14A</t>
  </si>
  <si>
    <t>Mother - Understand problems</t>
  </si>
  <si>
    <t>A1SEMA (-0.857), A1SEMAPA (-0.703), A1SE14B (0.761)</t>
  </si>
  <si>
    <t>A1SE14B</t>
  </si>
  <si>
    <t>Mother - Confide in her</t>
  </si>
  <si>
    <t>A1SEMA (-0.841), A1SE14A (0.761)</t>
  </si>
  <si>
    <t>A1SE14C</t>
  </si>
  <si>
    <t>Mother - Love and affection</t>
  </si>
  <si>
    <t>A1SEMA (-0.835), A1SE14D (0.782)</t>
  </si>
  <si>
    <t>A1SE14D</t>
  </si>
  <si>
    <t>Mother - Time and attention</t>
  </si>
  <si>
    <t>A1SEMA (-0.856), A1SEMAPA (-0.726), A1SE14C (0.782)</t>
  </si>
  <si>
    <t>A1SE14E</t>
  </si>
  <si>
    <t>Mother - Upbringing</t>
  </si>
  <si>
    <t>A1SEMA (-0.703)</t>
  </si>
  <si>
    <t>A1SE14F</t>
  </si>
  <si>
    <t>Mother - Strictness</t>
  </si>
  <si>
    <t>A1SEMD (-0.845)</t>
  </si>
  <si>
    <t>A1SE14G</t>
  </si>
  <si>
    <t>Mother - Consistent rules</t>
  </si>
  <si>
    <t>A1SEMD (-0.745)</t>
  </si>
  <si>
    <t>A1SE14H</t>
  </si>
  <si>
    <t>Mother - Punishment</t>
  </si>
  <si>
    <t>A1SEMD (-0.738)</t>
  </si>
  <si>
    <t>A1SE14I</t>
  </si>
  <si>
    <t>Mother - Stop from doing things</t>
  </si>
  <si>
    <t>A1SEMD (-0.727)</t>
  </si>
  <si>
    <t>A1SE14J</t>
  </si>
  <si>
    <t>Mother - Do best</t>
  </si>
  <si>
    <t>A1SE14K</t>
  </si>
  <si>
    <t>Mother - Teach about life</t>
  </si>
  <si>
    <t>A1SEMA (-0.741)</t>
  </si>
  <si>
    <t>A1SE14L</t>
  </si>
  <si>
    <t>Mother - Generosity</t>
  </si>
  <si>
    <t>A1SMMOD (-0.921)</t>
  </si>
  <si>
    <t>A1SE14M</t>
  </si>
  <si>
    <t>Mother - Sociable and friendly</t>
  </si>
  <si>
    <t>A1SMMOD (-0.912)</t>
  </si>
  <si>
    <t>A1SEMA</t>
  </si>
  <si>
    <t>Maternal affection</t>
  </si>
  <si>
    <t>A1SE14A (-0.857), A1SE14D (-0.856), A1SE14B (-0.841), A1SE14C (-0.835), A1SE13 (-0.816), A1SE14K (-0.741), A1SE14E (-0.703), A1SEMAPA (0.842)</t>
  </si>
  <si>
    <t>A1SEMD</t>
  </si>
  <si>
    <t>Maternal discipline</t>
  </si>
  <si>
    <t>A1SE14F (-0.845), A1SE14G (-0.745), A1SE14H (-0.738), A1SE14I (-0.727)</t>
  </si>
  <si>
    <t>A1SMMOD</t>
  </si>
  <si>
    <t>Maternal model of generosity</t>
  </si>
  <si>
    <t>A1SE14L (-0.921), A1SE14M (-0.912)</t>
  </si>
  <si>
    <t>A1SE15</t>
  </si>
  <si>
    <t>Father - Relationship with</t>
  </si>
  <si>
    <t>A1SEFA (-0.847), A1SEMAPA (-0.743), A1SE16D (0.717), A1SE16A (0.72)</t>
  </si>
  <si>
    <t>A1SE16A</t>
  </si>
  <si>
    <t>Father - Understand problems</t>
  </si>
  <si>
    <t>A1SEFA (-0.868), A1SEMAPA (-0.766), A1SE16D (0.712), A1SE15 (0.72), A1SE16B (0.803)</t>
  </si>
  <si>
    <t>A1SE16B</t>
  </si>
  <si>
    <t>Father - Confide in father</t>
  </si>
  <si>
    <t>A1SEFA (-0.848), A1SEMAPA (-0.734), A1SE16A (0.803)</t>
  </si>
  <si>
    <t>A1SE16C</t>
  </si>
  <si>
    <t>Father - Love and affection</t>
  </si>
  <si>
    <t>A1SEFA (-0.846), A1SEMAPA (-0.752), A1SE16D (0.78)</t>
  </si>
  <si>
    <t>A1SE16D</t>
  </si>
  <si>
    <t>Father - Time and attention</t>
  </si>
  <si>
    <t>A1SEFA (-0.886), A1SEMAPA (-0.776), A1SE16A (0.712), A1SE15 (0.717), A1SE16C (0.78)</t>
  </si>
  <si>
    <t>A1SE16E</t>
  </si>
  <si>
    <t>Father - Upbringing</t>
  </si>
  <si>
    <t>A1SEFA (-0.785)</t>
  </si>
  <si>
    <t>A1SE16F</t>
  </si>
  <si>
    <t>Father - Strictness</t>
  </si>
  <si>
    <t>A1SEFD (-0.894), A1SE16G (0.785), A1PB37A7 (1)</t>
  </si>
  <si>
    <t>A1SE16G</t>
  </si>
  <si>
    <t>Father - Consistent rules</t>
  </si>
  <si>
    <t>A1SEFD (-0.825), A1SE16F (0.785)</t>
  </si>
  <si>
    <t>A1SE16H</t>
  </si>
  <si>
    <t>Father - Punishment</t>
  </si>
  <si>
    <t>A1SEFD (-0.793), A1PB37A7 (0.91)</t>
  </si>
  <si>
    <t>A1SE16I</t>
  </si>
  <si>
    <t>Father - Stop from doing things</t>
  </si>
  <si>
    <t>A1SEFD (-0.762), A1PB37C6 (-0.728), A1PBAO6 (0.719), A1PB37A7 (0.963)</t>
  </si>
  <si>
    <t>A1SE16J</t>
  </si>
  <si>
    <t>Father - Do best</t>
  </si>
  <si>
    <t>A1SE16K</t>
  </si>
  <si>
    <t>Father - Teach about life</t>
  </si>
  <si>
    <t>A1SEFA (-0.777), A1SEMAPA (-0.703)</t>
  </si>
  <si>
    <t>A1SE16L</t>
  </si>
  <si>
    <t>Father - Generosity</t>
  </si>
  <si>
    <t>A1SEFMOD (-0.943), A1SE16M (0.77)</t>
  </si>
  <si>
    <t>A1SE16M</t>
  </si>
  <si>
    <t>Father - Sociable and friendly</t>
  </si>
  <si>
    <t>A1SEFMOD (-0.939), A1SE16L (0.77)</t>
  </si>
  <si>
    <t>A1SEFA</t>
  </si>
  <si>
    <t>Paternal affection</t>
  </si>
  <si>
    <t>A1SE16D (-0.886), A1SE16A (-0.868), A1SE16B (-0.848), A1SE15 (-0.847), A1SE16C (-0.846), A1SE16E (-0.785), A1SE16K (-0.777), A1SEMAPA (0.881)</t>
  </si>
  <si>
    <t>A1SEFD</t>
  </si>
  <si>
    <t>Paternal discipline</t>
  </si>
  <si>
    <t>A1PB37A7 (-0.991), A1SE16F (-0.894), A1SE16G (-0.825), A1SE16H (-0.793), A1SE16I (-0.762)</t>
  </si>
  <si>
    <t>A1SEFMOD</t>
  </si>
  <si>
    <t>Paternal model of generosity</t>
  </si>
  <si>
    <t>A1SE16L (-0.943), A1SE16M (-0.939)</t>
  </si>
  <si>
    <t>A1SEMAPA</t>
  </si>
  <si>
    <t>Parental affection</t>
  </si>
  <si>
    <t>A1SE16D (-0.776), A1SE16A (-0.766), A1SE16C (-0.752), A1SE15 (-0.743), A1SE16B (-0.734), A1SE14D (-0.726), A1SE14A (-0.703), A1SE16K (-0.703), A1SEMA (0.842), A1SEFA (0.881)</t>
  </si>
  <si>
    <t>A1SE17A</t>
  </si>
  <si>
    <t>Emotional abuse - mother</t>
  </si>
  <si>
    <t>A1SE17B</t>
  </si>
  <si>
    <t>Emotional abuse - father</t>
  </si>
  <si>
    <t>A1PB36A10 (0.775)</t>
  </si>
  <si>
    <t>A1SE17C</t>
  </si>
  <si>
    <t>Emotional abuse - brothers</t>
  </si>
  <si>
    <t>A1SE17H (0.703)</t>
  </si>
  <si>
    <t>A1SE17D</t>
  </si>
  <si>
    <t>Emotional abuse - sisters</t>
  </si>
  <si>
    <t>A1SE17E</t>
  </si>
  <si>
    <t>Emotional abuse - anyone else</t>
  </si>
  <si>
    <t>A1PB36B10 (-0.835), A1PBAG10 (0.839)</t>
  </si>
  <si>
    <t>A1SE17F</t>
  </si>
  <si>
    <t>Physical abuse - mother</t>
  </si>
  <si>
    <t>A1PB37A7 (-0.919)</t>
  </si>
  <si>
    <t>A1SE17G</t>
  </si>
  <si>
    <t>Physical abuse - father</t>
  </si>
  <si>
    <t>A1SE17H</t>
  </si>
  <si>
    <t>Physical abuse - brother</t>
  </si>
  <si>
    <t>A1SE17C (0.703)</t>
  </si>
  <si>
    <t>A1SE17I</t>
  </si>
  <si>
    <t>Physical abuse - sister</t>
  </si>
  <si>
    <t>A1PB36A10 (0.707)</t>
  </si>
  <si>
    <t>A1SE17J</t>
  </si>
  <si>
    <t>Physical abuse - anyone else</t>
  </si>
  <si>
    <t>A1SE17K</t>
  </si>
  <si>
    <t>Severe physical abuse - mother</t>
  </si>
  <si>
    <t>A1SE17L</t>
  </si>
  <si>
    <t>Severe physical abuse - father</t>
  </si>
  <si>
    <t>A1SE17M</t>
  </si>
  <si>
    <t>Severe physical abuse - brother</t>
  </si>
  <si>
    <t>A1PB37A6 (0.836)</t>
  </si>
  <si>
    <t>A1SE17N</t>
  </si>
  <si>
    <t>Severe physical abuse - sister</t>
  </si>
  <si>
    <t>A1PB37B6 (-0.748)</t>
  </si>
  <si>
    <t>A1SE17O</t>
  </si>
  <si>
    <t>Severe physical abuse - anyone else</t>
  </si>
  <si>
    <t>A1SE18A</t>
  </si>
  <si>
    <t>Number of older brothers</t>
  </si>
  <si>
    <t>A1SE18B</t>
  </si>
  <si>
    <t>Number of younger brothers</t>
  </si>
  <si>
    <t>A1SE18C</t>
  </si>
  <si>
    <t>Number of brothers same age</t>
  </si>
  <si>
    <t>A1PB36A10 (1)</t>
  </si>
  <si>
    <t>A1SE19A</t>
  </si>
  <si>
    <t>Number of older sisters</t>
  </si>
  <si>
    <t>A1SE19B</t>
  </si>
  <si>
    <t>Number of younger sisters</t>
  </si>
  <si>
    <t>A1PB37A6 (0.92)</t>
  </si>
  <si>
    <t>A1SE19C</t>
  </si>
  <si>
    <t>Number of sisters same age</t>
  </si>
  <si>
    <t>A1SF1A</t>
  </si>
  <si>
    <t>Like most aspects of my personality</t>
  </si>
  <si>
    <t>A1SF1B</t>
  </si>
  <si>
    <t>Pleased with how life turned out</t>
  </si>
  <si>
    <t>A1SPWBS (-0.783), A1PBAG10 (-0.767), A1PB36B10 (0.77)</t>
  </si>
  <si>
    <t>A1SF1C</t>
  </si>
  <si>
    <t>Some wander aimlessly, but not me</t>
  </si>
  <si>
    <t>A1PBAG10 (-0.811), A1PB36B10 (0.814)</t>
  </si>
  <si>
    <t>A1SF1D</t>
  </si>
  <si>
    <t>Demands of everyday life often get me down</t>
  </si>
  <si>
    <t>A1SPWBE (0.744)</t>
  </si>
  <si>
    <t>A1SF1E</t>
  </si>
  <si>
    <t>Disappointed about achievements in life</t>
  </si>
  <si>
    <t>A1SPWBS (0.843)</t>
  </si>
  <si>
    <t>A1SF1F</t>
  </si>
  <si>
    <t>Maintaining close relationships difficult</t>
  </si>
  <si>
    <t>A1SPWBR (0.845)</t>
  </si>
  <si>
    <t>A1SF1G</t>
  </si>
  <si>
    <t>Live life day by day, don't think about future</t>
  </si>
  <si>
    <t>A1PBAG10 (-0.755), A1PB36B10 (0.765), A1SPWBU (0.772)</t>
  </si>
  <si>
    <t>A1SF1H</t>
  </si>
  <si>
    <t>In charge of situation in which I live</t>
  </si>
  <si>
    <t>A1SPWBE (-0.757)</t>
  </si>
  <si>
    <t>A1SF1I</t>
  </si>
  <si>
    <t>Good managing daily responsibilities</t>
  </si>
  <si>
    <t>A1SF1J</t>
  </si>
  <si>
    <t>Done all there is to do in life</t>
  </si>
  <si>
    <t>A1SF1K</t>
  </si>
  <si>
    <t>Life process of learning/changing/growth</t>
  </si>
  <si>
    <t>A1SPWBG (-0.726)</t>
  </si>
  <si>
    <t>A1SF1L</t>
  </si>
  <si>
    <t>Experience challenge how think important</t>
  </si>
  <si>
    <t>A1SPWBG (-0.714)</t>
  </si>
  <si>
    <t>A1SF1M</t>
  </si>
  <si>
    <t>Others describe me as giving/share time</t>
  </si>
  <si>
    <t>A1SF1N</t>
  </si>
  <si>
    <t>Gave up try making improvements long ago</t>
  </si>
  <si>
    <t>A1PB36A10 (-0.767), A1SPWBG (0.8)</t>
  </si>
  <si>
    <t>A1SF1O</t>
  </si>
  <si>
    <t>Influenced by people with strong opinions</t>
  </si>
  <si>
    <t>A1SPWBA (0.721)</t>
  </si>
  <si>
    <t>A1SF1P</t>
  </si>
  <si>
    <t>No experience warm and trusting relationships</t>
  </si>
  <si>
    <t>A1SPWBR (0.84)</t>
  </si>
  <si>
    <t>A1SF1Q</t>
  </si>
  <si>
    <t>Confidence in my opinions even if contrary</t>
  </si>
  <si>
    <t>A1SPWBA (-0.722)</t>
  </si>
  <si>
    <t>A1SF1R</t>
  </si>
  <si>
    <t>Judge self by what I think is important</t>
  </si>
  <si>
    <t>A1PB37A7 (-1), A1SPWBA (-0.702)</t>
  </si>
  <si>
    <t>A1SF1S</t>
  </si>
  <si>
    <t>Little can do to change important things</t>
  </si>
  <si>
    <t>A1SF1T</t>
  </si>
  <si>
    <t>Helpless dealing with problems of life</t>
  </si>
  <si>
    <t>A1SCONST (-0.755), A1SCTRL (0.724)</t>
  </si>
  <si>
    <t>A1SF1U</t>
  </si>
  <si>
    <t>Do just about anything I set my mind to</t>
  </si>
  <si>
    <t>A1SMASTE (-0.747)</t>
  </si>
  <si>
    <t>A1SF1V</t>
  </si>
  <si>
    <t>Others determine what I can and cannot do</t>
  </si>
  <si>
    <t>A1SF1W</t>
  </si>
  <si>
    <t>What happens in life is beyond my control</t>
  </si>
  <si>
    <t>A1SCONST (-0.734), A1SCTRL (0.708)</t>
  </si>
  <si>
    <t>A1SF1X</t>
  </si>
  <si>
    <t>When really want something, find way</t>
  </si>
  <si>
    <t>A1SMASTE (-0.701)</t>
  </si>
  <si>
    <t>A1SF1Y</t>
  </si>
  <si>
    <t>Many things interfere with what I want do</t>
  </si>
  <si>
    <t>A1SF1Z</t>
  </si>
  <si>
    <t>Whether I get what want is in own hands</t>
  </si>
  <si>
    <t>A1SMASTE (-0.738), A1PA79YR (0.721)</t>
  </si>
  <si>
    <t>A1SF1AA</t>
  </si>
  <si>
    <t>Little control over things happen to me</t>
  </si>
  <si>
    <t>A1PBAO7 (-0.981), A1SCONST (-0.746), A1SCTRL (0.723), A1PB37C7 (0.981)</t>
  </si>
  <si>
    <t>A1SF1BB</t>
  </si>
  <si>
    <t>Really no way I can solve problems I have</t>
  </si>
  <si>
    <t>A1SCONST (-0.717)</t>
  </si>
  <si>
    <t>A1SF1CC</t>
  </si>
  <si>
    <t>Feel pushed around in life</t>
  </si>
  <si>
    <t>A1SCONST (-0.701)</t>
  </si>
  <si>
    <t>A1SF1DD</t>
  </si>
  <si>
    <t>Happens to me in future depends on me</t>
  </si>
  <si>
    <t>A1SCTRL</t>
  </si>
  <si>
    <t>Sense of control (mastery + constraints)</t>
  </si>
  <si>
    <t>A1SCONST (-0.954), A1SF1W (0.708), A1SF1AA (0.723), A1SF1T (0.724)</t>
  </si>
  <si>
    <t>A1SPWBA</t>
  </si>
  <si>
    <t>Autonomy (psychological well-being 3-item)</t>
  </si>
  <si>
    <t>A1SF1Q (-0.722), A1SF1R (-0.702), A1SF1O (0.721)</t>
  </si>
  <si>
    <t>A1SPWBE</t>
  </si>
  <si>
    <t>Environmental mastery (psychological well-being 3-item)</t>
  </si>
  <si>
    <t>A1SF1H (-0.757), A1SF1D (0.744)</t>
  </si>
  <si>
    <t>A1SPWBG</t>
  </si>
  <si>
    <t>Personal growth (psychological well-being 3-item)</t>
  </si>
  <si>
    <t>A1SF1K (-0.726), A1SF1L (-0.714), A1SF1N (0.8)</t>
  </si>
  <si>
    <t>A1SPWBR</t>
  </si>
  <si>
    <t>Positive relations with others (psychological well-being 3-item)</t>
  </si>
  <si>
    <t>A1SF1P (0.84), A1SF1F (0.845), A1PB37B7 (0.948)</t>
  </si>
  <si>
    <t>A1SPWBU</t>
  </si>
  <si>
    <t>Purpose in life (psychological well-being 3-item)</t>
  </si>
  <si>
    <t>A1SF1G (0.772)</t>
  </si>
  <si>
    <t>A1SPWBS</t>
  </si>
  <si>
    <t>Self-acceptance (psychological well-being 3-item)</t>
  </si>
  <si>
    <t>A1SF1B (-0.783), A1SF1E (0.843)</t>
  </si>
  <si>
    <t>A1SCONST</t>
  </si>
  <si>
    <t>Perceived constraints</t>
  </si>
  <si>
    <t>A1SCTRL (-0.954), A1SF1T (-0.755), A1SF1AA (-0.746), A1SF1W (-0.734), A1SF1BB (-0.717), A1SF1CC (-0.701)</t>
  </si>
  <si>
    <t>A1SMASTE</t>
  </si>
  <si>
    <t>Personal mastery</t>
  </si>
  <si>
    <t>A1SF1U (-0.747), A1SF1Z (-0.738), A1SF1X (-0.701)</t>
  </si>
  <si>
    <t>A1SF2A</t>
  </si>
  <si>
    <t>Women can have full and happy lives without marrying</t>
  </si>
  <si>
    <t>A1SMAR (-0.928), A1SFAM (-0.839), A1PBAG10 (-0.759), A1SF2E (0.749), A1PB36B10 (0.75)</t>
  </si>
  <si>
    <t>A1SF2B</t>
  </si>
  <si>
    <t>Employed mothers can have just as good a relationship with children</t>
  </si>
  <si>
    <t>A1SF2C</t>
  </si>
  <si>
    <t>Children need to be raised in a family with both parents</t>
  </si>
  <si>
    <t>A1SF2D</t>
  </si>
  <si>
    <t>Men should share equally with their wives</t>
  </si>
  <si>
    <t>A1PBAG10 (-0.755), A1PB36B10 (0.746)</t>
  </si>
  <si>
    <t>A1SF2E</t>
  </si>
  <si>
    <t>Men can have full and happy lives without marrying</t>
  </si>
  <si>
    <t>A1SMAR (-0.942), A1SFAM (-0.849), A1PBAG10 (-0.816), A1SF2A (0.749), A1PB36B10 (0.809)</t>
  </si>
  <si>
    <t>A1SF2F</t>
  </si>
  <si>
    <t>Women can have full and happy lives without any children</t>
  </si>
  <si>
    <t>A1SFAM (-0.884), A1SF2G (0.892), A1PB37B7 (0.978)</t>
  </si>
  <si>
    <t>A1SF2G</t>
  </si>
  <si>
    <t>Men can have full and happy lives without any children</t>
  </si>
  <si>
    <t>A1SFAM (-0.887), A1PBAG10 (-0.761), A1PB36B10 (0.75), A1SF2F (0.892), A1PB37B7 (0.978)</t>
  </si>
  <si>
    <t>A1SF2H</t>
  </si>
  <si>
    <t>Partner who puts in the fewest hours at work should do most household chores</t>
  </si>
  <si>
    <t>A1SF2I</t>
  </si>
  <si>
    <t>Partner who earns the least money should do most household chores</t>
  </si>
  <si>
    <t>A1SF2J</t>
  </si>
  <si>
    <t>Single parents can rear children just as well as married adults</t>
  </si>
  <si>
    <t>A1SF2K</t>
  </si>
  <si>
    <t>Men should share equally with their wives in taking care of children</t>
  </si>
  <si>
    <t>A1SMAR</t>
  </si>
  <si>
    <t>Can be happy without marry</t>
  </si>
  <si>
    <t>A1SF2E (-0.942), A1SF2A (-0.928), A1PB36B10 (-0.785), A1PBAG10 (0.793), A1SFAM (0.902)</t>
  </si>
  <si>
    <t>A1SFAM</t>
  </si>
  <si>
    <t>Can be happy without marry or children</t>
  </si>
  <si>
    <t>A1PB37B7 (-0.956), A1SF2G (-0.887), A1SF2F (-0.884), A1SF2E (-0.849), A1SF2A (-0.839), A1PB36B10 (-0.736), A1PBAG10 (0.746), A1SMAR (0.902)</t>
  </si>
  <si>
    <t>A1SF3A</t>
  </si>
  <si>
    <t>Where there's a will there's a way</t>
  </si>
  <si>
    <t>A1PBAG10 (-0.765), A1SPERSI (-0.705), A1PB36B10 (0.769)</t>
  </si>
  <si>
    <t>A1SF3B</t>
  </si>
  <si>
    <t>Do what can to change for better</t>
  </si>
  <si>
    <t>A1PBAG10 (-0.815), A1PB36B10 (0.813)</t>
  </si>
  <si>
    <t>A1SF3C</t>
  </si>
  <si>
    <t>If expectation not being met, lower them</t>
  </si>
  <si>
    <t>A1PB37A7 (-0.913)</t>
  </si>
  <si>
    <t>A1SF3D</t>
  </si>
  <si>
    <t>To avoid disappointments, don't set goals too high</t>
  </si>
  <si>
    <t>A1SCHANG (-0.72)</t>
  </si>
  <si>
    <t>A1SF3E</t>
  </si>
  <si>
    <t>Learn meaningful from difficult situation</t>
  </si>
  <si>
    <t>A1SF3F</t>
  </si>
  <si>
    <t>Relieved when let go of responsibilities</t>
  </si>
  <si>
    <t>A1SF3G</t>
  </si>
  <si>
    <t>Even when feel too much, get it all done</t>
  </si>
  <si>
    <t>A1SF3H</t>
  </si>
  <si>
    <t>Find different way of looking at things</t>
  </si>
  <si>
    <t>A1SREAPP (-0.718)</t>
  </si>
  <si>
    <t>A1SF3I</t>
  </si>
  <si>
    <t>Remind myself I can't do everything</t>
  </si>
  <si>
    <t>A1SF3J</t>
  </si>
  <si>
    <t>When problems, don't give up until solve them</t>
  </si>
  <si>
    <t>A1SPERSI (-0.781)</t>
  </si>
  <si>
    <t>A1SF3K</t>
  </si>
  <si>
    <t>Rarely give up even when get tough</t>
  </si>
  <si>
    <t>A1SPERSI (-0.732)</t>
  </si>
  <si>
    <t>A1SF3L</t>
  </si>
  <si>
    <t>Can't get want, assume goals unrealistic</t>
  </si>
  <si>
    <t>A1SF3M</t>
  </si>
  <si>
    <t>When go wrong, usually find bright side</t>
  </si>
  <si>
    <t>A1SREAPP (-0.847), A1SF3N (0.771)</t>
  </si>
  <si>
    <t>A1SF3N</t>
  </si>
  <si>
    <t>Find positive even in worst situations</t>
  </si>
  <si>
    <t>A1SREAPP (-0.853), A1SF3M (0.771)</t>
  </si>
  <si>
    <t>A1SF3O</t>
  </si>
  <si>
    <t>Like to make plans for future</t>
  </si>
  <si>
    <t>A1SDIREC (-0.842), A1PB36A10 (0.707)</t>
  </si>
  <si>
    <t>A1SF3P</t>
  </si>
  <si>
    <t>Know what I want out of life</t>
  </si>
  <si>
    <t>A1PB37C7 (-0.993), A1SDIREC (-0.8), A1PBAO7 (0.993)</t>
  </si>
  <si>
    <t>A1SF3Q</t>
  </si>
  <si>
    <t>I live one day at a time</t>
  </si>
  <si>
    <t>A1SF3R</t>
  </si>
  <si>
    <t>Head off bad thing before happen</t>
  </si>
  <si>
    <t>A1SF3S</t>
  </si>
  <si>
    <t>Can sense opportunities</t>
  </si>
  <si>
    <t>A1SFORSG (-0.758)</t>
  </si>
  <si>
    <t>A1SF3T</t>
  </si>
  <si>
    <t>Helpful to set goals for near future</t>
  </si>
  <si>
    <t>A1SDIREC (-0.798)</t>
  </si>
  <si>
    <t>A1SF3U</t>
  </si>
  <si>
    <t>Too many things today to worry about tomorrow</t>
  </si>
  <si>
    <t>A1SF3V</t>
  </si>
  <si>
    <t>Past helps me figure out what do present</t>
  </si>
  <si>
    <t>A1SINSGH (-0.745)</t>
  </si>
  <si>
    <t>A1SF3W</t>
  </si>
  <si>
    <t>No use in thinking about past because nothing can be done</t>
  </si>
  <si>
    <t>A1SF3X</t>
  </si>
  <si>
    <t>Bad happens, think how could prevented</t>
  </si>
  <si>
    <t>A1SF3Y</t>
  </si>
  <si>
    <t>Too busy to think yesterday</t>
  </si>
  <si>
    <t>A1STODAY (-0.717)</t>
  </si>
  <si>
    <t>A1SF3Z</t>
  </si>
  <si>
    <t>Good predicting my future</t>
  </si>
  <si>
    <t>A1SFORSG (-0.833), A1SF3AA (0.723)</t>
  </si>
  <si>
    <t>A1SF3AA</t>
  </si>
  <si>
    <t>Good at figuring how things turn out</t>
  </si>
  <si>
    <t>A1SFORSG (-0.849), A1SF3Z (0.723)</t>
  </si>
  <si>
    <t>A1SF3BB</t>
  </si>
  <si>
    <t>No sense in planning too far ahead</t>
  </si>
  <si>
    <t>A1SF3CC</t>
  </si>
  <si>
    <t>Make sense of what happened</t>
  </si>
  <si>
    <t>A1PB37A7 (-0.919), A1SINSGH (-0.774)</t>
  </si>
  <si>
    <t>A1SF3DD</t>
  </si>
  <si>
    <t>Insights into way things turn out</t>
  </si>
  <si>
    <t>A1SINSGH (-0.753)</t>
  </si>
  <si>
    <t>A1SF3EE</t>
  </si>
  <si>
    <t>Don't like ask others for help unless have to</t>
  </si>
  <si>
    <t>A1SSUFFI (-0.775)</t>
  </si>
  <si>
    <t>A1SF3FF</t>
  </si>
  <si>
    <t>Deal with own problems myself</t>
  </si>
  <si>
    <t>A1SSUFFI (-0.784)</t>
  </si>
  <si>
    <t>A1SF3GG</t>
  </si>
  <si>
    <t>Asking others comes naturally for me</t>
  </si>
  <si>
    <t>A1SF3HH</t>
  </si>
  <si>
    <t>Not let other know when things bad</t>
  </si>
  <si>
    <t>A1SF3II</t>
  </si>
  <si>
    <t>Like advice before making decision</t>
  </si>
  <si>
    <t>A1SADVIC (-0.776)</t>
  </si>
  <si>
    <t>A1SF3JJ</t>
  </si>
  <si>
    <t>Feel better if talk when upset</t>
  </si>
  <si>
    <t>A1PB37A7 (-0.913), A1SADVIC (-0.76)</t>
  </si>
  <si>
    <t>A1SF3KK</t>
  </si>
  <si>
    <t>Prefer to make decisions on own</t>
  </si>
  <si>
    <t>A1SADVIC (0.71)</t>
  </si>
  <si>
    <t>A1SPERSI</t>
  </si>
  <si>
    <t>Persist in goal striving (primary control)</t>
  </si>
  <si>
    <t>A1SF3J (-0.781), A1SF3K (-0.732), A1SF3A (-0.705)</t>
  </si>
  <si>
    <t>A1SCHANG</t>
  </si>
  <si>
    <t>Lower aspirations (secondary control)</t>
  </si>
  <si>
    <t>A1SF3D (-0.72)</t>
  </si>
  <si>
    <t>A1SREAPP</t>
  </si>
  <si>
    <t>Positive reappraisal (secondary control)</t>
  </si>
  <si>
    <t>A1SF3N (-0.853), A1SF3M (-0.847), A1SF3H (-0.718)</t>
  </si>
  <si>
    <t>A1SDIREC</t>
  </si>
  <si>
    <t>Self-directedness and planning</t>
  </si>
  <si>
    <t>A1PB36A10 (-0.888), A1SF3O (-0.842), A1SF3P (-0.8), A1SF3T (-0.798)</t>
  </si>
  <si>
    <t>A1STODAY</t>
  </si>
  <si>
    <t>Live for today</t>
  </si>
  <si>
    <t>A1SF3Y (-0.717)</t>
  </si>
  <si>
    <t>A1SFORSG</t>
  </si>
  <si>
    <t>Foresight and anticipation</t>
  </si>
  <si>
    <t>A1PBAO7 (-0.984), A1SF3AA (-0.849), A1SF3Z (-0.833), A1SF3S (-0.758), A1PB37C7 (0.984)</t>
  </si>
  <si>
    <t>A1SINSGH</t>
  </si>
  <si>
    <t>Insight into past</t>
  </si>
  <si>
    <t>A1SF3CC (-0.774), A1SF3DD (-0.753), A1SF3V (-0.745)</t>
  </si>
  <si>
    <t>A1SSUFFI</t>
  </si>
  <si>
    <t>Self-sufficiency</t>
  </si>
  <si>
    <t>A1SF3FF (-0.784), A1SF3EE (-0.775)</t>
  </si>
  <si>
    <t>A1SADVIC</t>
  </si>
  <si>
    <t>Advice seeking</t>
  </si>
  <si>
    <t>A1PBAO7 (-0.965), A1SF3II (-0.776), A1SF3JJ (-0.76), A1SF3KK (0.71), A1PB37B7 (0.877), A1PB37C7 (0.965)</t>
  </si>
  <si>
    <t>A1SF4A</t>
  </si>
  <si>
    <t>Outgoing describes you how well</t>
  </si>
  <si>
    <t>A1SEXTRA (-0.808), A1PB37A7 (1)</t>
  </si>
  <si>
    <t>A1SF4B</t>
  </si>
  <si>
    <t>Helpful describes you how well</t>
  </si>
  <si>
    <t>A1SF4C</t>
  </si>
  <si>
    <t>Moody describes you how well</t>
  </si>
  <si>
    <t>A1SNEURO (-0.706)</t>
  </si>
  <si>
    <t>A1SF4D</t>
  </si>
  <si>
    <t>Organized describes you how well</t>
  </si>
  <si>
    <t>A1SCONS (-0.751)</t>
  </si>
  <si>
    <t>A1SF4E</t>
  </si>
  <si>
    <t>Self-confident describes you how well</t>
  </si>
  <si>
    <t>A1SF4F</t>
  </si>
  <si>
    <t>Friendly describes you how well</t>
  </si>
  <si>
    <t>A1SF4G (0.705)</t>
  </si>
  <si>
    <t>A1SF4G</t>
  </si>
  <si>
    <t>Warm describes you how well</t>
  </si>
  <si>
    <t>A1SAGREE (-0.777), A1PB37A6 (-0.714), A1SF4F (0.705)</t>
  </si>
  <si>
    <t>A1SF4H</t>
  </si>
  <si>
    <t>Worrying describes you how well</t>
  </si>
  <si>
    <t>A1SNEURO (-0.82)</t>
  </si>
  <si>
    <t>A1SF4I</t>
  </si>
  <si>
    <t>Responsible describes you how well</t>
  </si>
  <si>
    <t>A1SF4J</t>
  </si>
  <si>
    <t>Forceful describes you how well</t>
  </si>
  <si>
    <t>A1SAGENC (-0.779)</t>
  </si>
  <si>
    <t>A1SF4K</t>
  </si>
  <si>
    <t>Lively describes you how well</t>
  </si>
  <si>
    <t>A1SEXTRA (-0.803)</t>
  </si>
  <si>
    <t>A1SF4L</t>
  </si>
  <si>
    <t>Caring describes you how well</t>
  </si>
  <si>
    <t>A1SAGREE (-0.801)</t>
  </si>
  <si>
    <t>A1SF4M</t>
  </si>
  <si>
    <t>Nervous describes you how well</t>
  </si>
  <si>
    <t>A1SNEURO (-0.828)</t>
  </si>
  <si>
    <t>A1SF4N</t>
  </si>
  <si>
    <t>Creative describes you how well</t>
  </si>
  <si>
    <t>A1SOPEN (-0.702)</t>
  </si>
  <si>
    <t>A1SF4O</t>
  </si>
  <si>
    <t>Assertive describes you how well</t>
  </si>
  <si>
    <t>A1SAGENC (-0.794), A1PB37A7 (1)</t>
  </si>
  <si>
    <t>A1SF4P</t>
  </si>
  <si>
    <t>Hardworking describes you how well</t>
  </si>
  <si>
    <t>A1SF4Q</t>
  </si>
  <si>
    <t>Imaginative describes you how well</t>
  </si>
  <si>
    <t>A1SOPEN (-0.737)</t>
  </si>
  <si>
    <t>A1SF4R</t>
  </si>
  <si>
    <t>Softhearted describes you how well</t>
  </si>
  <si>
    <t>A1SAGREE (-0.731)</t>
  </si>
  <si>
    <t>A1SF4S</t>
  </si>
  <si>
    <t>Calm describes you how well</t>
  </si>
  <si>
    <t>A1SF4T</t>
  </si>
  <si>
    <t>Outspoken describes you how well</t>
  </si>
  <si>
    <t>A1SAGENC (-0.748)</t>
  </si>
  <si>
    <t>A1SF4U</t>
  </si>
  <si>
    <t>Intelligent describes you how well</t>
  </si>
  <si>
    <t>A1SF4V</t>
  </si>
  <si>
    <t>Curious describes you how well</t>
  </si>
  <si>
    <t>A1PBAG10 (-0.791), A1PB36B10 (0.793)</t>
  </si>
  <si>
    <t>A1SF4W</t>
  </si>
  <si>
    <t>Active describes you how well</t>
  </si>
  <si>
    <t>A1PBAG10 (-0.753), A1PB36B10 (0.762)</t>
  </si>
  <si>
    <t>A1SF4X</t>
  </si>
  <si>
    <t>Careless describes you how well</t>
  </si>
  <si>
    <t>A1PB37C6 (-0.858), A1PBAO6 (0.852)</t>
  </si>
  <si>
    <t>A1SF4Y</t>
  </si>
  <si>
    <t>Broad minded describes you how well</t>
  </si>
  <si>
    <t>A1PBAG10 (-0.791), A1PB36B10 (0.787)</t>
  </si>
  <si>
    <t>A1SF4Z</t>
  </si>
  <si>
    <t>Sympathetic describes you how well</t>
  </si>
  <si>
    <t>A1SAGREE (-0.767)</t>
  </si>
  <si>
    <t>A1SF4AA</t>
  </si>
  <si>
    <t>Talkative describes you how well</t>
  </si>
  <si>
    <t>A1SEXTRA (-0.729)</t>
  </si>
  <si>
    <t>A1SF4BB</t>
  </si>
  <si>
    <t>Sophisticated describes you how well</t>
  </si>
  <si>
    <t>A1SF4CC</t>
  </si>
  <si>
    <t>Adventurous describes you how well</t>
  </si>
  <si>
    <t>A1PBAG10 (-0.849), A1PB37B6 (-0.719), A1PB36B10 (0.853), A1PB37A7 (0.913)</t>
  </si>
  <si>
    <t>A1SF4DD</t>
  </si>
  <si>
    <t>Dominant describes you how well</t>
  </si>
  <si>
    <t>A1SAGENC (-0.766)</t>
  </si>
  <si>
    <t>A1SAGENC</t>
  </si>
  <si>
    <t>Agency personality trait</t>
  </si>
  <si>
    <t>A1SF4O (-0.794), A1SF4J (-0.779), A1SF4DD (-0.766), A1SF4T (-0.748)</t>
  </si>
  <si>
    <t>A1SAGREE</t>
  </si>
  <si>
    <t>Agreeableness personality trait</t>
  </si>
  <si>
    <t>A1SF4L (-0.801), A1SF4G (-0.777), A1SF4Z (-0.767), A1SF4R (-0.731)</t>
  </si>
  <si>
    <t>A1SEXTRA</t>
  </si>
  <si>
    <t>Extraversion personality trait</t>
  </si>
  <si>
    <t>A1SF4A (-0.808), A1SF4K (-0.803), A1SF4AA (-0.729)</t>
  </si>
  <si>
    <t>A1SNEURO</t>
  </si>
  <si>
    <t>Neuroticism personality trait</t>
  </si>
  <si>
    <t>A1SF4M (-0.828), A1SF4H (-0.82), A1SF4C (-0.706)</t>
  </si>
  <si>
    <t>A1SCONS</t>
  </si>
  <si>
    <t>Conscientiousness personality trait</t>
  </si>
  <si>
    <t>A1SF4D (-0.751)</t>
  </si>
  <si>
    <t>A1SOPEN</t>
  </si>
  <si>
    <t>Openness personality trait</t>
  </si>
  <si>
    <t>A1PB37A7 (-0.904), A1PB36B10 (-0.824), A1SF4Q (-0.737), A1SF4N (-0.702), A1PBAG10 (0.827)</t>
  </si>
  <si>
    <t>A1SF5A</t>
  </si>
  <si>
    <t>How calm now</t>
  </si>
  <si>
    <t>A1PBAO7 (-0.974), A1SF5C (0.711), A1PB37C7 (0.974)</t>
  </si>
  <si>
    <t>A1SF5B</t>
  </si>
  <si>
    <t>How calm 10 years ago</t>
  </si>
  <si>
    <t>A1SF5C</t>
  </si>
  <si>
    <t>How calm 10 years ahead</t>
  </si>
  <si>
    <t>A1PB37A6 (-0.751), A1SF5A (0.711)</t>
  </si>
  <si>
    <t>A1SF5D</t>
  </si>
  <si>
    <t>How willing to learn now</t>
  </si>
  <si>
    <t>A1SF5F (0.796)</t>
  </si>
  <si>
    <t>A1SF5E</t>
  </si>
  <si>
    <t>How willing to learn 10 years ago</t>
  </si>
  <si>
    <t>A1PB36B10 (-0.708), A1PBAG10 (0.702)</t>
  </si>
  <si>
    <t>A1SF5F</t>
  </si>
  <si>
    <t>How willing to learn 10 years ahead</t>
  </si>
  <si>
    <t>A1SF5D (0.796)</t>
  </si>
  <si>
    <t>A1SF5G</t>
  </si>
  <si>
    <t>How energetic now</t>
  </si>
  <si>
    <t>A1SF5I (0.709)</t>
  </si>
  <si>
    <t>A1SF5H</t>
  </si>
  <si>
    <t>How energetic 10 years ago</t>
  </si>
  <si>
    <t>A1SF5I</t>
  </si>
  <si>
    <t>How energetic 10 years ahead</t>
  </si>
  <si>
    <t>A1SF5G (0.709)</t>
  </si>
  <si>
    <t>A1SF5J</t>
  </si>
  <si>
    <t>How caring now</t>
  </si>
  <si>
    <t>A1SF5L (0.808)</t>
  </si>
  <si>
    <t>A1SF5K</t>
  </si>
  <si>
    <t>How caring 10 years ago</t>
  </si>
  <si>
    <t>A1SF5L</t>
  </si>
  <si>
    <t>How caring 10 years ahead</t>
  </si>
  <si>
    <t>A1SF5J (0.808)</t>
  </si>
  <si>
    <t>A1SF5M</t>
  </si>
  <si>
    <t>How wise now</t>
  </si>
  <si>
    <t>A1SF5N</t>
  </si>
  <si>
    <t>How wise 10 years ago</t>
  </si>
  <si>
    <t>A1SF5Q (0.73)</t>
  </si>
  <si>
    <t>A1SF5O</t>
  </si>
  <si>
    <t>How wise 10 years ahead</t>
  </si>
  <si>
    <t>A1SF5R (0.715)</t>
  </si>
  <si>
    <t>A1SF5P</t>
  </si>
  <si>
    <t>How knowledgeable now</t>
  </si>
  <si>
    <t>A1SF5Q</t>
  </si>
  <si>
    <t>How knowledgeable 10 years ago</t>
  </si>
  <si>
    <t>A1SF5N (0.73)</t>
  </si>
  <si>
    <t>A1SF5R</t>
  </si>
  <si>
    <t>How knowledgeable 10 years ahead</t>
  </si>
  <si>
    <t>A1SF5O (0.715)</t>
  </si>
  <si>
    <t>A1SF6A</t>
  </si>
  <si>
    <t>Choose goals - Focus or keep options open</t>
  </si>
  <si>
    <t>A1SF6B</t>
  </si>
  <si>
    <t>Reach goals - Practice skill or opportunities</t>
  </si>
  <si>
    <t>A1SF6C</t>
  </si>
  <si>
    <t>Have no skill for goal - Seek or reconsider</t>
  </si>
  <si>
    <t>A1PB36A10 (0.832)</t>
  </si>
  <si>
    <t>A1SF7A</t>
  </si>
  <si>
    <t>Focus on a few goals 10 years ago</t>
  </si>
  <si>
    <t>A1PBAO7 (-0.993), A1PB37C7 (0.993)</t>
  </si>
  <si>
    <t>A1SF7B</t>
  </si>
  <si>
    <t>Work hard to reach goals 10 years ago</t>
  </si>
  <si>
    <t>A1SF7C</t>
  </si>
  <si>
    <t>Do what can to reach goals 10 years ago</t>
  </si>
  <si>
    <t>A1PB36A10 (0.748)</t>
  </si>
  <si>
    <t>A1SF8A</t>
  </si>
  <si>
    <t>Focus on a few goals 10 years ahead</t>
  </si>
  <si>
    <t>A1SF8B</t>
  </si>
  <si>
    <t>Work hard to reach goals 10 years ahead</t>
  </si>
  <si>
    <t>A1SF8C</t>
  </si>
  <si>
    <t>Do what can to reach goals 10 years ahead</t>
  </si>
  <si>
    <t>A1SG1A</t>
  </si>
  <si>
    <t>Calm in late 20s</t>
  </si>
  <si>
    <t>A1PB36B10 (-0.778), A1PBAG10 (0.779)</t>
  </si>
  <si>
    <t>A1SG1B</t>
  </si>
  <si>
    <t>Calm in late 40s</t>
  </si>
  <si>
    <t>A1SG1C</t>
  </si>
  <si>
    <t>Calm in late 60s</t>
  </si>
  <si>
    <t>A1SG1D</t>
  </si>
  <si>
    <t>Willing to learn in late 20s</t>
  </si>
  <si>
    <t>A1PB37A7 (0.89)</t>
  </si>
  <si>
    <t>A1SG1E</t>
  </si>
  <si>
    <t>Willing to learn in late 40s</t>
  </si>
  <si>
    <t>A1PB36A10 (0.839), A1PB37A7 (0.919)</t>
  </si>
  <si>
    <t>A1SG1F</t>
  </si>
  <si>
    <t>Willing to learn in late 60s</t>
  </si>
  <si>
    <t>A1PB36B10 (-0.821), A1PBAG10 (0.814)</t>
  </si>
  <si>
    <t>A1SG1G</t>
  </si>
  <si>
    <t>Energetic in late 20s</t>
  </si>
  <si>
    <t>A1SG1H</t>
  </si>
  <si>
    <t>Energetic in late 40s</t>
  </si>
  <si>
    <t>A1SG1I</t>
  </si>
  <si>
    <t>Energetic in late 60s</t>
  </si>
  <si>
    <t>A1PB36B10 (-0.764), A1PBAG10 (0.758)</t>
  </si>
  <si>
    <t>A1SG1J</t>
  </si>
  <si>
    <t>Caring in late 20s</t>
  </si>
  <si>
    <t>A1PB37A7 (1)</t>
  </si>
  <si>
    <t>A1SG1K</t>
  </si>
  <si>
    <t>Caring in late 40s</t>
  </si>
  <si>
    <t>A1PBAO7 (-0.984), A1PB37B7 (0.885), A1PB37C7 (0.984)</t>
  </si>
  <si>
    <t>A1SG1L</t>
  </si>
  <si>
    <t>Caring in late 60s</t>
  </si>
  <si>
    <t>A1SG1M</t>
  </si>
  <si>
    <t>Wise in late 20s</t>
  </si>
  <si>
    <t>A1SG1N</t>
  </si>
  <si>
    <t>Wise in late 40s</t>
  </si>
  <si>
    <t>A1PBAO7 (-0.964), A1PB37C7 (0.964)</t>
  </si>
  <si>
    <t>A1SG1O</t>
  </si>
  <si>
    <t>Wise in late 60s</t>
  </si>
  <si>
    <t>A1SG1P</t>
  </si>
  <si>
    <t>Knowledgeable in late 20s</t>
  </si>
  <si>
    <t>A1PB37A7 (0.919)</t>
  </si>
  <si>
    <t>A1SG1Q</t>
  </si>
  <si>
    <t>Knowledgeable in late 40s</t>
  </si>
  <si>
    <t>A1PB36B10 (-0.747), A1PBAG10 (0.755)</t>
  </si>
  <si>
    <t>A1SG1R</t>
  </si>
  <si>
    <t>Knowledgeable in late 60s</t>
  </si>
  <si>
    <t>A1SG2A</t>
  </si>
  <si>
    <t>Rate physical health in late 20s</t>
  </si>
  <si>
    <t>A1SG2B</t>
  </si>
  <si>
    <t>Rate physical health in late 40s</t>
  </si>
  <si>
    <t>A1SG2C</t>
  </si>
  <si>
    <t>Rate physical health in late 60s</t>
  </si>
  <si>
    <t>A1SG2D</t>
  </si>
  <si>
    <t>Rate contribution to others in late 20s</t>
  </si>
  <si>
    <t>A1SG2E</t>
  </si>
  <si>
    <t>Rate contribution to others in late 40s</t>
  </si>
  <si>
    <t>A1PB36A10 (0.717)</t>
  </si>
  <si>
    <t>A1SG2F</t>
  </si>
  <si>
    <t>Rate contribution to others in late 60s</t>
  </si>
  <si>
    <t>A1PBAO7 (-0.965), A1PB37B7 (0.896), A1PB37C7 (0.965)</t>
  </si>
  <si>
    <t>A1SG2G</t>
  </si>
  <si>
    <t>Rate marriage/relation in late 20s</t>
  </si>
  <si>
    <t>A1SG2H</t>
  </si>
  <si>
    <t>Rate marriage/relation in late 40s</t>
  </si>
  <si>
    <t>A1PB36A10 (0.869), A1PB37B7 (0.917)</t>
  </si>
  <si>
    <t>A1SG2I</t>
  </si>
  <si>
    <t>Rate marriage/relation in late 60s</t>
  </si>
  <si>
    <t>A1PB37A6 (-0.73)</t>
  </si>
  <si>
    <t>A1SG2J</t>
  </si>
  <si>
    <t>Rate relation with children in late 20s</t>
  </si>
  <si>
    <t>A1SG2K</t>
  </si>
  <si>
    <t>Rate relation with children in late 40s</t>
  </si>
  <si>
    <t>A1SG2L</t>
  </si>
  <si>
    <t>Rate relation with children in late 60s</t>
  </si>
  <si>
    <t>A1SG2M</t>
  </si>
  <si>
    <t>Rate work situation in late 20s</t>
  </si>
  <si>
    <t>A1PB37A7 (0.946)</t>
  </si>
  <si>
    <t>A1SG2N</t>
  </si>
  <si>
    <t>Rate work situation in late 40s</t>
  </si>
  <si>
    <t>A1PB36A10 (0.723)</t>
  </si>
  <si>
    <t>A1SG2O</t>
  </si>
  <si>
    <t>Rate work situation in late 60s</t>
  </si>
  <si>
    <t>A1SG2P</t>
  </si>
  <si>
    <t>Rate finance situation in late 20s</t>
  </si>
  <si>
    <t>A1SG2Q</t>
  </si>
  <si>
    <t>Rate finance situation in late 40s</t>
  </si>
  <si>
    <t>A1PB37A7 (0.952)</t>
  </si>
  <si>
    <t>A1SG2R</t>
  </si>
  <si>
    <t>Rate finance situation in late 60s</t>
  </si>
  <si>
    <t>A1SG2S</t>
  </si>
  <si>
    <t>Rate overall life in late 20s</t>
  </si>
  <si>
    <t>A1PB37A7 (0.91)</t>
  </si>
  <si>
    <t>A1SG2T</t>
  </si>
  <si>
    <t>Rate overall life in late 40s</t>
  </si>
  <si>
    <t>A1SG2U</t>
  </si>
  <si>
    <t>Rate overall life in late 60s</t>
  </si>
  <si>
    <t>A1SG3</t>
  </si>
  <si>
    <t>Age feel like most of the time</t>
  </si>
  <si>
    <t>A1SG4</t>
  </si>
  <si>
    <t>Age would like to be</t>
  </si>
  <si>
    <t>A1SG5</t>
  </si>
  <si>
    <t>Age men enter middle age</t>
  </si>
  <si>
    <t>A1SG7 (0.713)</t>
  </si>
  <si>
    <t>A1SG6</t>
  </si>
  <si>
    <t>Age men no longer middle age</t>
  </si>
  <si>
    <t>A1SG8 (0.803)</t>
  </si>
  <si>
    <t>A1SG7</t>
  </si>
  <si>
    <t>Age women enter middle age</t>
  </si>
  <si>
    <t>A1SG5 (0.713)</t>
  </si>
  <si>
    <t>A1SG8</t>
  </si>
  <si>
    <t>Age women no longer middle age</t>
  </si>
  <si>
    <t>A1SG6 (0.803)</t>
  </si>
  <si>
    <t>A1SH1</t>
  </si>
  <si>
    <t>Career psychological turning point</t>
  </si>
  <si>
    <t>A1SH2</t>
  </si>
  <si>
    <t>Upset for friend psychological turning point</t>
  </si>
  <si>
    <t>A1SH3</t>
  </si>
  <si>
    <t>Happy for friend psychological turning point</t>
  </si>
  <si>
    <t>A1SH4</t>
  </si>
  <si>
    <t>Upset for self psychological turning point</t>
  </si>
  <si>
    <t>A1SH5</t>
  </si>
  <si>
    <t>Happy for self psychological turning point</t>
  </si>
  <si>
    <t>A1SH6</t>
  </si>
  <si>
    <t>Fulfill dream</t>
  </si>
  <si>
    <t>A1SH7</t>
  </si>
  <si>
    <t>Give up dream</t>
  </si>
  <si>
    <t>A1SI1A1</t>
  </si>
  <si>
    <t>Working full time 10 years ago</t>
  </si>
  <si>
    <t>A1PB36A10 (-0.8), A1SI12J (0.717)</t>
  </si>
  <si>
    <t>A1SI1A2</t>
  </si>
  <si>
    <t>Working full time now</t>
  </si>
  <si>
    <t>A1SJ8 (-0.718), A1SI12A (0.725)</t>
  </si>
  <si>
    <t>A1SI1A3</t>
  </si>
  <si>
    <t>Working full time 10 years ahead</t>
  </si>
  <si>
    <t>A1SI1B1</t>
  </si>
  <si>
    <t>Working part time 10 years ago</t>
  </si>
  <si>
    <t>A1SI1B2</t>
  </si>
  <si>
    <t>Working part time now</t>
  </si>
  <si>
    <t>A1PBAG10 (-0.835), A1PBAG9 (-0.735), A1PB36B9 (0.733), A1PB36B10 (0.832)</t>
  </si>
  <si>
    <t>A1SI1B3</t>
  </si>
  <si>
    <t>Working part time 10 years ahead</t>
  </si>
  <si>
    <t>A1SI1C1</t>
  </si>
  <si>
    <t>Self employed 10 years ago</t>
  </si>
  <si>
    <t>A1SI1C2</t>
  </si>
  <si>
    <t>Self employed now</t>
  </si>
  <si>
    <t>A1PB3B (0.768)</t>
  </si>
  <si>
    <t>A1SI1C3</t>
  </si>
  <si>
    <t>Self employed 10 years ahead</t>
  </si>
  <si>
    <t>A1SI1D1</t>
  </si>
  <si>
    <t>Volunteer 15 hours+ 10 years ago</t>
  </si>
  <si>
    <t>A1SI1D2</t>
  </si>
  <si>
    <t>Volunteer 15 hours+ now</t>
  </si>
  <si>
    <t>A1SI1D3</t>
  </si>
  <si>
    <t>Volunteer 15 hours+ 10 years ahead</t>
  </si>
  <si>
    <t>A1SI1E1</t>
  </si>
  <si>
    <t>Full time student 10 years ago</t>
  </si>
  <si>
    <t>A1SI1E2</t>
  </si>
  <si>
    <t>Full time student now</t>
  </si>
  <si>
    <t>A1PC3A3 (0.701)</t>
  </si>
  <si>
    <t>A1SI1E3</t>
  </si>
  <si>
    <t>Full time student 10 years ahead</t>
  </si>
  <si>
    <t>A1SI1F1</t>
  </si>
  <si>
    <t>Part time student 10 years ago</t>
  </si>
  <si>
    <t>A1SI1F2</t>
  </si>
  <si>
    <t>Part time student now</t>
  </si>
  <si>
    <t>A1SI1F3</t>
  </si>
  <si>
    <t>Part time student 10 years ahead</t>
  </si>
  <si>
    <t>A1SI1G1</t>
  </si>
  <si>
    <t>Primary caregiver for own kid 10 years ago</t>
  </si>
  <si>
    <t>A1SI1G2</t>
  </si>
  <si>
    <t>Primary caregiver for own kid now</t>
  </si>
  <si>
    <t>A1PB36B10 (-0.934), A1PB36B9 (-0.896), A1PB36B8 (-0.721), A1PBAG8 (0.722), A1PBAG9 (0.893), A1PBAG10 (0.934)</t>
  </si>
  <si>
    <t>A1SI1G3</t>
  </si>
  <si>
    <t>Primary caregiver for own kid 10 years ahead</t>
  </si>
  <si>
    <t>A1PB36B10 (-0.934), A1PB36B9 (-0.796), A1PBAG9 (0.799), A1PBAG10 (0.934)</t>
  </si>
  <si>
    <t>A1SI1H1</t>
  </si>
  <si>
    <t>Full time homemaker 10 years ago</t>
  </si>
  <si>
    <t>A1SI1H2</t>
  </si>
  <si>
    <t>Full time homemaker now</t>
  </si>
  <si>
    <t>A1PB37C6 (-0.751), A1SI1H3 (0.739), A1PBAO6 (0.762)</t>
  </si>
  <si>
    <t>A1SI1H3</t>
  </si>
  <si>
    <t>Full time homemaker 10 years ahead</t>
  </si>
  <si>
    <t>A1PB37C6 (-0.751), A1SI1H2 (0.739), A1PBAO6 (0.762)</t>
  </si>
  <si>
    <t>A1SI1I1</t>
  </si>
  <si>
    <t>Unemployed 10 years ago</t>
  </si>
  <si>
    <t>A1SI1I2</t>
  </si>
  <si>
    <t>Unemployed now</t>
  </si>
  <si>
    <t>A1SI1I3</t>
  </si>
  <si>
    <t>Unemployed 10 years ahead</t>
  </si>
  <si>
    <t>A1SI1J1</t>
  </si>
  <si>
    <t>Sick leave 10 years ago</t>
  </si>
  <si>
    <t>A1SI1J2</t>
  </si>
  <si>
    <t>Sick leave now</t>
  </si>
  <si>
    <t>A1SI1J3</t>
  </si>
  <si>
    <t>Sick leave 10 years ahead</t>
  </si>
  <si>
    <t>A1SI1K1</t>
  </si>
  <si>
    <t>Retired 10 years ago</t>
  </si>
  <si>
    <t>A1SI1K2</t>
  </si>
  <si>
    <t>Retired now</t>
  </si>
  <si>
    <t>A1PB3E (0.837)</t>
  </si>
  <si>
    <t>A1SI1K3</t>
  </si>
  <si>
    <t>Retired 10 years ahead</t>
  </si>
  <si>
    <t>A1SI2</t>
  </si>
  <si>
    <t>Rate current work situation</t>
  </si>
  <si>
    <t>A1SSATIS (0.762)</t>
  </si>
  <si>
    <t>A1SI3</t>
  </si>
  <si>
    <t>Rate work situation 10 years ago</t>
  </si>
  <si>
    <t>A1SI4</t>
  </si>
  <si>
    <t>Rate work situation 10 years future</t>
  </si>
  <si>
    <t>A1SI5</t>
  </si>
  <si>
    <t>Rate amount control over work situation</t>
  </si>
  <si>
    <t>A1PB36B10 (-0.775), A1PBAG10 (0.776)</t>
  </si>
  <si>
    <t>A1SI6</t>
  </si>
  <si>
    <t>Rate thought/effort put into work</t>
  </si>
  <si>
    <t>A1SI7</t>
  </si>
  <si>
    <t>Age first worked paid job 6 months or more</t>
  </si>
  <si>
    <t>A1SI8</t>
  </si>
  <si>
    <t>Number of years employed at least 6 months of year</t>
  </si>
  <si>
    <t>A1PB37C6 (-0.746), A1PBAO6 (0.752), A1SI9 (0.907)</t>
  </si>
  <si>
    <t>A1SI9</t>
  </si>
  <si>
    <t>Number of years full-time employed</t>
  </si>
  <si>
    <t>A1PB37C6 (-0.787), A1PBAO6 (0.781), A1SI8 (0.907)</t>
  </si>
  <si>
    <t>A1SI10</t>
  </si>
  <si>
    <t>Unemployed longest period (number of weeks)</t>
  </si>
  <si>
    <t>A1SI11</t>
  </si>
  <si>
    <t>Main reason unemployed during longest period</t>
  </si>
  <si>
    <t>A1SI12A</t>
  </si>
  <si>
    <t>Employment status in 1994</t>
  </si>
  <si>
    <t>A1SI13A (-0.771), A1SJ8 (-0.725), A1SI12C (0.723), A1SI1A2 (0.725), A1SI12B (0.829)</t>
  </si>
  <si>
    <t>A1SI12B</t>
  </si>
  <si>
    <t>Employment status in 1993</t>
  </si>
  <si>
    <t>A1PB36A10 (-1), A1SI12C (0.828), A1SI12A (0.829)</t>
  </si>
  <si>
    <t>A1SI12C</t>
  </si>
  <si>
    <t>Employment status in 1992</t>
  </si>
  <si>
    <t>A1SI12A (0.723), A1SI12D (0.81), A1SI12B (0.828)</t>
  </si>
  <si>
    <t>A1SI12D</t>
  </si>
  <si>
    <t>Employment status in 1991</t>
  </si>
  <si>
    <t>A1SI12C (0.81), A1SI12E (0.817)</t>
  </si>
  <si>
    <t>A1SI12E</t>
  </si>
  <si>
    <t>Employment status in 1990</t>
  </si>
  <si>
    <t>A1SI12F (0.781), A1SI12D (0.817)</t>
  </si>
  <si>
    <t>A1SI12F</t>
  </si>
  <si>
    <t>Employment status in 1989</t>
  </si>
  <si>
    <t>A1SI12E (0.781), A1SI12G (0.83)</t>
  </si>
  <si>
    <t>A1SI12G</t>
  </si>
  <si>
    <t>Employment status in 1988</t>
  </si>
  <si>
    <t>A1SI12I (0.704), A1SI12H (0.809), A1SI12F (0.83)</t>
  </si>
  <si>
    <t>A1SI12H</t>
  </si>
  <si>
    <t>Employment status in 1987</t>
  </si>
  <si>
    <t>A1SI12J (0.731), A1SI12G (0.809), A1SI12I (0.836)</t>
  </si>
  <si>
    <t>A1SI12I</t>
  </si>
  <si>
    <t>Employment status in 1986</t>
  </si>
  <si>
    <t>A1SI12G (0.704), A1SI12H (0.836), A1SI12J (0.858)</t>
  </si>
  <si>
    <t>A1SI12J</t>
  </si>
  <si>
    <t>Employment status in 1985</t>
  </si>
  <si>
    <t>A1SI1A1 (0.717), A1SI12H (0.731), A1SI12I (0.858)</t>
  </si>
  <si>
    <t>A1SI13A</t>
  </si>
  <si>
    <t>Work paid number of weeks (12 months)</t>
  </si>
  <si>
    <t>A1SI12A (-0.771), MOCCUP_L (-0.755), MINDUS_L (-0.752), A1SI14 (-0.732), A1SI13D (-0.719), A1SJ8 (0.715), MINDUS_R (0.73), MOCCUP_R (0.752)</t>
  </si>
  <si>
    <t>A1SI13B</t>
  </si>
  <si>
    <t>Unemployed number of weeks (12 months)</t>
  </si>
  <si>
    <t>A1SI13C</t>
  </si>
  <si>
    <t>Unpaid leave number of weeks (12 months)</t>
  </si>
  <si>
    <t>A1SI13D</t>
  </si>
  <si>
    <t>Not working or looking number of weeks (12 months)</t>
  </si>
  <si>
    <t>A1SI13A (-0.719)</t>
  </si>
  <si>
    <t>A1SI14</t>
  </si>
  <si>
    <t>Work for pay currently</t>
  </si>
  <si>
    <t>MOCCUP_R (-0.838), MINDUS_R (-0.817), A1SI13A (-0.732), MINDUS_L (0.834), MOCCUP_L (0.838)</t>
  </si>
  <si>
    <t>A1SI15A</t>
  </si>
  <si>
    <t>Work days in average week (frequency)</t>
  </si>
  <si>
    <t>A1SI15B</t>
  </si>
  <si>
    <t>Work evenings in average week (frequency)</t>
  </si>
  <si>
    <t>A1PBAO6 (-0.813), A1PB37C6 (0.815)</t>
  </si>
  <si>
    <t>A1SI15C</t>
  </si>
  <si>
    <t>Work nights in average week (frequency)</t>
  </si>
  <si>
    <t>A1SI15D</t>
  </si>
  <si>
    <t>Work weekends in average week (frequency)</t>
  </si>
  <si>
    <t>A1SI16</t>
  </si>
  <si>
    <t>Time begin job - military time (HHMM)</t>
  </si>
  <si>
    <t>A1SI17</t>
  </si>
  <si>
    <t>Time end job - military time (HHMM)</t>
  </si>
  <si>
    <t>A1PB37B7 (0.985)</t>
  </si>
  <si>
    <t>A1SI18</t>
  </si>
  <si>
    <t>Job commute time - number of minutes</t>
  </si>
  <si>
    <t>A1PB37B7 (-0.954)</t>
  </si>
  <si>
    <t>A1SI19</t>
  </si>
  <si>
    <t>Problem with someone at work (12 months)</t>
  </si>
  <si>
    <t>A1SI20</t>
  </si>
  <si>
    <t>Other ongoing stress at work (12 months)</t>
  </si>
  <si>
    <t>A1SI21</t>
  </si>
  <si>
    <t>Chances could keep job for next 2 years</t>
  </si>
  <si>
    <t>A1SI22</t>
  </si>
  <si>
    <t>Job effect on physical health</t>
  </si>
  <si>
    <t>A1SI23</t>
  </si>
  <si>
    <t>Job effect on emotional/mental health</t>
  </si>
  <si>
    <t>A1SI24</t>
  </si>
  <si>
    <t>Accident/injury risk at job</t>
  </si>
  <si>
    <t>A1PBAG10 (-0.984), A1PB36B10 (0.984)</t>
  </si>
  <si>
    <t>A1SI25</t>
  </si>
  <si>
    <t>Number of times injured at job in the past five years</t>
  </si>
  <si>
    <t>A1SI26</t>
  </si>
  <si>
    <t>Seriousness of job injury</t>
  </si>
  <si>
    <t>A1PC3A4 (0.802)</t>
  </si>
  <si>
    <t>A1SI27A</t>
  </si>
  <si>
    <t>Job reduces effort to activities at home</t>
  </si>
  <si>
    <t>A1SNEGWF (-0.797)</t>
  </si>
  <si>
    <t>A1SI27B</t>
  </si>
  <si>
    <t>Job stress makes irritable at home</t>
  </si>
  <si>
    <t>A1SNEGWF (-0.805)</t>
  </si>
  <si>
    <t>A1SI27C</t>
  </si>
  <si>
    <t>Job makes too tired to do things at home</t>
  </si>
  <si>
    <t>A1SNEGWF (-0.833)</t>
  </si>
  <si>
    <t>A1SI27D</t>
  </si>
  <si>
    <t>Job problems distract you at home</t>
  </si>
  <si>
    <t>A1PB36A10 (-1), A1SNEGWF (-0.804)</t>
  </si>
  <si>
    <t>A1SI27E</t>
  </si>
  <si>
    <t>Job helps to deal with issues at home</t>
  </si>
  <si>
    <t>A1SPOSWF (-0.782)</t>
  </si>
  <si>
    <t>A1SI27F</t>
  </si>
  <si>
    <t>Job makes you more interesting at home</t>
  </si>
  <si>
    <t>A1SPOSWF (-0.791)</t>
  </si>
  <si>
    <t>A1SI27G</t>
  </si>
  <si>
    <t>Job makes you better companion at home</t>
  </si>
  <si>
    <t>A1SI27H</t>
  </si>
  <si>
    <t>Job skills useful at home</t>
  </si>
  <si>
    <t>A1PBAG10 (-0.986), A1SPOSWF (-0.767), A1PB36B10 (0.986)</t>
  </si>
  <si>
    <t>A1SI27I</t>
  </si>
  <si>
    <t>Home responsibilities reduce job effort</t>
  </si>
  <si>
    <t>A1SNEGFW (-0.755)</t>
  </si>
  <si>
    <t>A1SI27J</t>
  </si>
  <si>
    <t>Personal worries distract you at job</t>
  </si>
  <si>
    <t>A1SNEGFW (-0.811)</t>
  </si>
  <si>
    <t>A1SI27K</t>
  </si>
  <si>
    <t>Home chores prevent sleep to do job</t>
  </si>
  <si>
    <t>A1SNEGFW (-0.791)</t>
  </si>
  <si>
    <t>A1SI27L</t>
  </si>
  <si>
    <t>Home stress makes irritable at job</t>
  </si>
  <si>
    <t>A1SNEGFW (-0.79), A1PB37B6 (0.761)</t>
  </si>
  <si>
    <t>A1SI27M</t>
  </si>
  <si>
    <t>Talk someone at home helps job problems</t>
  </si>
  <si>
    <t>A1SI27N</t>
  </si>
  <si>
    <t>Providing home makes work harder at job</t>
  </si>
  <si>
    <t>A1PBAO6 (-0.77), A1PBAG9 (-0.765), A1PB36B9 (0.765), A1PB37C6 (0.788)</t>
  </si>
  <si>
    <t>A1SI27O</t>
  </si>
  <si>
    <t>Home love makes you confident at job</t>
  </si>
  <si>
    <t>A1SPOSFW (-0.821), A1PBAO6 (-0.769), A1PB37C6 (0.763)</t>
  </si>
  <si>
    <t>A1SI27P</t>
  </si>
  <si>
    <t>Home helps to relax for next workday</t>
  </si>
  <si>
    <t>A1SPOSFW (-0.7), A1PB36A10 (1)</t>
  </si>
  <si>
    <t>A1SPOSWF</t>
  </si>
  <si>
    <t>Positive work to family spillover</t>
  </si>
  <si>
    <t>A1SI27F (-0.791), A1SI27E (-0.782), A1SI27H (-0.767)</t>
  </si>
  <si>
    <t>A1SNEGWF</t>
  </si>
  <si>
    <t>Negative work to family spillover</t>
  </si>
  <si>
    <t>A1SI27C (-0.833), A1SI27B (-0.805), A1SI27D (-0.804), A1SI27A (-0.797)</t>
  </si>
  <si>
    <t>A1SPOSFW</t>
  </si>
  <si>
    <t>Positive family to work spillover</t>
  </si>
  <si>
    <t>A1PB37C6 (-0.833), A1SI27O (-0.821), A1SI27P (-0.7), A1PBAO6 (0.843)</t>
  </si>
  <si>
    <t>A1SNEGFW</t>
  </si>
  <si>
    <t>Negative family to work spillover</t>
  </si>
  <si>
    <t>A1SI27J (-0.811), A1SI27K (-0.791), A1SI27L (-0.79), A1SI27I (-0.755)</t>
  </si>
  <si>
    <t>A1SI28A</t>
  </si>
  <si>
    <t>Work intensively at job</t>
  </si>
  <si>
    <t>A1SI28B</t>
  </si>
  <si>
    <t>Learn new things at job</t>
  </si>
  <si>
    <t>A1SJCSD (-0.767)</t>
  </si>
  <si>
    <t>A1SI28C</t>
  </si>
  <si>
    <t>Work demands high skill level</t>
  </si>
  <si>
    <t>A1PBAG10 (-0.984), A1SJCSD (-0.789), A1PB36B10 (0.984)</t>
  </si>
  <si>
    <t>A1SI28D</t>
  </si>
  <si>
    <t>Initiate things at job</t>
  </si>
  <si>
    <t>A1PBAG10 (-0.956), A1PB36B10 (0.956)</t>
  </si>
  <si>
    <t>A1SI28E</t>
  </si>
  <si>
    <t>Choice how to do work tasks</t>
  </si>
  <si>
    <t>A1PBAG10 (-0.997), A1SJCDA (-0.815), A1PB36B10 (0.997)</t>
  </si>
  <si>
    <t>A1SI28F</t>
  </si>
  <si>
    <t>Choice what tasks to do at work</t>
  </si>
  <si>
    <t>A1SJCDA (-0.844), A1SI28G (0.731)</t>
  </si>
  <si>
    <t>A1SI28G</t>
  </si>
  <si>
    <t>Say in work decisions</t>
  </si>
  <si>
    <t>A1PBAG10 (-0.984), A1SJCDA (-0.861), A1SI28F (0.731), A1PB36B10 (0.984)</t>
  </si>
  <si>
    <t>A1SI28H</t>
  </si>
  <si>
    <t>Say in planning work environment</t>
  </si>
  <si>
    <t>A1SJCDA (-0.785)</t>
  </si>
  <si>
    <t>A1SI28I</t>
  </si>
  <si>
    <t>Job provides variety interesting things</t>
  </si>
  <si>
    <t>A1PBAG10 (-0.984), A1SJCSD (-0.799), A1PB36B10 (0.984)</t>
  </si>
  <si>
    <t>A1SI28J</t>
  </si>
  <si>
    <t>Work demands hard to combine</t>
  </si>
  <si>
    <t>A1PB36A10 (-1), A1SJCDS (-0.715)</t>
  </si>
  <si>
    <t>A1SI29A</t>
  </si>
  <si>
    <t>Too many demands at job (12 months)</t>
  </si>
  <si>
    <t>A1SJCDS (-0.733)</t>
  </si>
  <si>
    <t>A1SI29B</t>
  </si>
  <si>
    <t>Control amount of time at tasks at job (12 months)</t>
  </si>
  <si>
    <t>A1SI29C</t>
  </si>
  <si>
    <t>Time to get everything done at job (12 months)</t>
  </si>
  <si>
    <t>A1SI29D</t>
  </si>
  <si>
    <t>Lot of interruptions at job (12 months)</t>
  </si>
  <si>
    <t>A1SJCDS (-0.711), A1PB37B6 (0.812)</t>
  </si>
  <si>
    <t>A1SJCSD</t>
  </si>
  <si>
    <t>Skill discretion (job characteristics)</t>
  </si>
  <si>
    <t>A1PB36B10 (-0.966), A1SI28I (-0.799), A1SI28C (-0.789), A1SI28B (-0.767), A1PBAG10 (0.966)</t>
  </si>
  <si>
    <t>A1SJCDA</t>
  </si>
  <si>
    <t>Decision authority (job characteristics)</t>
  </si>
  <si>
    <t>A1PB36B10 (-0.996), A1SI28G (-0.861), A1SI28F (-0.844), A1SI28E (-0.815), A1SI28H (-0.785), A1PBAG10 (0.996)</t>
  </si>
  <si>
    <t>A1SJCDS</t>
  </si>
  <si>
    <t>Demands scale (job characteristics)</t>
  </si>
  <si>
    <t>A1SI29A (-0.733), A1SI28J (-0.715), A1SI29D (-0.711)</t>
  </si>
  <si>
    <t>A1SJCCS</t>
  </si>
  <si>
    <t>Coworker support (job characteristics)</t>
  </si>
  <si>
    <t>A1PB36B10 (-0.979), A1SI30B (-0.877), A1SI30A (-0.847), A1PBAG10 (0.979)</t>
  </si>
  <si>
    <t>A1SJCSS</t>
  </si>
  <si>
    <t>Supervisor support (job characteristics)</t>
  </si>
  <si>
    <t>A1SI30D (-0.909), A1SI30E (-0.867), A1SI30C (-0.831)</t>
  </si>
  <si>
    <t>A1SI30A</t>
  </si>
  <si>
    <t>Coworker help/support</t>
  </si>
  <si>
    <t>A1PBAG10 (-0.986), A1SJCCS (-0.847), A1PB36B10 (0.986)</t>
  </si>
  <si>
    <t>A1SI30B</t>
  </si>
  <si>
    <t>Coworker listen to work-related problems</t>
  </si>
  <si>
    <t>A1PB37A6 (-0.894), A1SJCCS (-0.877)</t>
  </si>
  <si>
    <t>A1SI30C</t>
  </si>
  <si>
    <t>Supervisor gives needed information</t>
  </si>
  <si>
    <t>A1SJCSS (-0.831), A1SI30D (0.733)</t>
  </si>
  <si>
    <t>A1SI30D</t>
  </si>
  <si>
    <t>Supervisor help/support</t>
  </si>
  <si>
    <t>A1SJCSS (-0.909), A1PBAG8 (-0.77), A1PBAG9 (-0.768), A1SI30E (0.704), A1SI30C (0.733), A1PB36B9 (0.768), A1PB36B8 (0.77)</t>
  </si>
  <si>
    <t>A1SI30E</t>
  </si>
  <si>
    <t>Supervisor listen to work-related problems</t>
  </si>
  <si>
    <t>A1SJCSS (-0.867), A1SI30D (0.704)</t>
  </si>
  <si>
    <t>A1SI31A</t>
  </si>
  <si>
    <t>Feel cheated about good job chances</t>
  </si>
  <si>
    <t>A1PB37C6 (-0.951), A1PBAO6 (0.95)</t>
  </si>
  <si>
    <t>A1SI31B</t>
  </si>
  <si>
    <t>Feel pride for work at job</t>
  </si>
  <si>
    <t>A1PBAG10 (-0.984), A1PBAG9 (-0.729), A1PB36B9 (0.729), A1PB36B10 (0.984)</t>
  </si>
  <si>
    <t>A1SI31C</t>
  </si>
  <si>
    <t>Others respect my work at job</t>
  </si>
  <si>
    <t>A1SI31D</t>
  </si>
  <si>
    <t>Others have more rewarding jobs</t>
  </si>
  <si>
    <t>A1SPIWOR (-0.71), A1PCB6 (0.793)</t>
  </si>
  <si>
    <t>A1SI31E</t>
  </si>
  <si>
    <t>Had opportunities as good as others</t>
  </si>
  <si>
    <t>A1PBAO6 (-0.977), A1PB37C6 (0.971)</t>
  </si>
  <si>
    <t>A1SI31F</t>
  </si>
  <si>
    <t>Others have better jobs than me</t>
  </si>
  <si>
    <t>A1SPIWOR (-0.723)</t>
  </si>
  <si>
    <t>A1SPIWOR</t>
  </si>
  <si>
    <t>Perceived inequality in work</t>
  </si>
  <si>
    <t>A1PBAO6 (-0.781), A1SI31F (-0.723), A1PCB6 (-0.714), A1SI31D (-0.71), A1PB37C6 (0.783)</t>
  </si>
  <si>
    <t>A1SI32A</t>
  </si>
  <si>
    <t>Too many demands at home (12 months)</t>
  </si>
  <si>
    <t>A1SI32B</t>
  </si>
  <si>
    <t>Control amount of time at tasks at home (12 months)</t>
  </si>
  <si>
    <t>A1SI32C</t>
  </si>
  <si>
    <t>Time to get everything done at home (12 months)</t>
  </si>
  <si>
    <t>A1SI32D</t>
  </si>
  <si>
    <t>Lot of interruptions at home (12 months)</t>
  </si>
  <si>
    <t>A1SI33A</t>
  </si>
  <si>
    <t>Feel pride about work at home</t>
  </si>
  <si>
    <t>A1SI33B</t>
  </si>
  <si>
    <t>Feel others respect my work at home</t>
  </si>
  <si>
    <t>A1SI33C</t>
  </si>
  <si>
    <t>Paid work more rewarding than home work</t>
  </si>
  <si>
    <t>A1SI34A</t>
  </si>
  <si>
    <t>Feel pride about unpaid work in community</t>
  </si>
  <si>
    <t>A1SI34B (0.721)</t>
  </si>
  <si>
    <t>A1SI34B</t>
  </si>
  <si>
    <t>Feel others respect my community work</t>
  </si>
  <si>
    <t>A1SI34A (0.721), A1PB37A6 (1)</t>
  </si>
  <si>
    <t>A1SI34C</t>
  </si>
  <si>
    <t>Paid work more rewarding than volunteer</t>
  </si>
  <si>
    <t>A1PA79YR (-0.876), A1PB36A9 (0.775)</t>
  </si>
  <si>
    <t>A1SJ1</t>
  </si>
  <si>
    <t>Rate current financial situation</t>
  </si>
  <si>
    <t>A1SJ2</t>
  </si>
  <si>
    <t>Rate financial situation 10 years ago</t>
  </si>
  <si>
    <t>A1SJ3</t>
  </si>
  <si>
    <t>Rate financial situation 10 years future</t>
  </si>
  <si>
    <t>A1SJ4</t>
  </si>
  <si>
    <t>Rate control over financial situation</t>
  </si>
  <si>
    <t>A1SJ5</t>
  </si>
  <si>
    <t>Rate thought/effort into financial situation</t>
  </si>
  <si>
    <t>A1SJ6</t>
  </si>
  <si>
    <t>Money to meet needs (more, enough, not enough)</t>
  </si>
  <si>
    <t>A1SJ7</t>
  </si>
  <si>
    <t>How difficult to pay monthly bills</t>
  </si>
  <si>
    <t>A1PB37C6 (-0.719), A1PBAO6 (0.713)</t>
  </si>
  <si>
    <t>A1SJ8</t>
  </si>
  <si>
    <t>Respondent's wages last calendar year</t>
  </si>
  <si>
    <t>A1SI12A (-0.725), A1SI1A2 (-0.718), A1SI13A (0.715), A1SJ8M (0.727)</t>
  </si>
  <si>
    <t>A1SJ8M</t>
  </si>
  <si>
    <t>Mean respondent's wages last calendar year</t>
  </si>
  <si>
    <t>A1SJ8 (0.727), A1SHWEARN (0.736), A1PB37B7 (0.968)</t>
  </si>
  <si>
    <t>A1SJ9</t>
  </si>
  <si>
    <t>Spouse/partner's wages last calendar year</t>
  </si>
  <si>
    <t>A1SJ9M (0.772)</t>
  </si>
  <si>
    <t>A1SJ9M</t>
  </si>
  <si>
    <t>Mean spouse/partner's wages last calendar year</t>
  </si>
  <si>
    <t>A1SJ9 (0.772)</t>
  </si>
  <si>
    <t>A1SHWEARN</t>
  </si>
  <si>
    <t>Respondent's and spouse/partner's earnings</t>
  </si>
  <si>
    <t>A1SJ8M (0.736), A1SHHTOT (0.805)</t>
  </si>
  <si>
    <t>A1SJ10</t>
  </si>
  <si>
    <t>Other family member's wages last calendar year</t>
  </si>
  <si>
    <t>A1SJ10M (0.829)</t>
  </si>
  <si>
    <t>A1SJ10M</t>
  </si>
  <si>
    <t>Mean other family member's wages last calendar year</t>
  </si>
  <si>
    <t>A1SHHTOT (0.707), A1SJ10 (0.829)</t>
  </si>
  <si>
    <t>A1SJ11</t>
  </si>
  <si>
    <t>Household income from social security (12 months)</t>
  </si>
  <si>
    <t>A1SJ11M (0.759)</t>
  </si>
  <si>
    <t>A1SJ11M</t>
  </si>
  <si>
    <t>Mean household income from social security (12 months)</t>
  </si>
  <si>
    <t>A1SJ11 (0.759)</t>
  </si>
  <si>
    <t>A1SJ12</t>
  </si>
  <si>
    <t>Total household income from government assistance (12 months)</t>
  </si>
  <si>
    <t>A1SJ12M (0.946)</t>
  </si>
  <si>
    <t>A1SJ12M</t>
  </si>
  <si>
    <t>Mean total household income from government assistance (12 months)</t>
  </si>
  <si>
    <t>A1SJ12 (0.946)</t>
  </si>
  <si>
    <t>A1SJ13</t>
  </si>
  <si>
    <t>Household all other income (12 months)</t>
  </si>
  <si>
    <t>A1SJ13M (0.789)</t>
  </si>
  <si>
    <t>A1SJ13M</t>
  </si>
  <si>
    <t>Mean household all other income (12 months)</t>
  </si>
  <si>
    <t>A1SJ13 (0.789)</t>
  </si>
  <si>
    <t>A1SHHTOT</t>
  </si>
  <si>
    <t>Household total income from wage, pension, social security, and other sources</t>
  </si>
  <si>
    <t>A1SJ10M (0.707), A1SHWEARN (0.805)</t>
  </si>
  <si>
    <t>A1SJ14</t>
  </si>
  <si>
    <t>Money left or owed if cashed in and paid off debt</t>
  </si>
  <si>
    <t>A1PBAO6 (-0.776), A1PB37C6 (0.766)</t>
  </si>
  <si>
    <t>A1SJ15</t>
  </si>
  <si>
    <t>Amount you would owe or have</t>
  </si>
  <si>
    <t>A1SASSET</t>
  </si>
  <si>
    <t>Assets in $100</t>
  </si>
  <si>
    <t>A1SJ16</t>
  </si>
  <si>
    <t>Respondent employer/union pension plan currently</t>
  </si>
  <si>
    <t>A1SJ17</t>
  </si>
  <si>
    <t>Respondent has own traditional/Keogh/Roth IRA account</t>
  </si>
  <si>
    <t>A1SJ18</t>
  </si>
  <si>
    <t>Respondent has other pension/retirement plans</t>
  </si>
  <si>
    <t>A1SJ19</t>
  </si>
  <si>
    <t>Spouse/partner employer/union pension plan currently</t>
  </si>
  <si>
    <t>A1SK1</t>
  </si>
  <si>
    <t>Rate current contribution to others welfare</t>
  </si>
  <si>
    <t>A1SK5 (0.722), A1SK3 (0.74)</t>
  </si>
  <si>
    <t>A1SK2</t>
  </si>
  <si>
    <t>Rate contribution to others welfare 10 years ago</t>
  </si>
  <si>
    <t>A1SK3</t>
  </si>
  <si>
    <t>Rate contribution to others welfare 10 years future</t>
  </si>
  <si>
    <t>A1SK1 (0.74)</t>
  </si>
  <si>
    <t>A1SK4</t>
  </si>
  <si>
    <t>Rate control over contribution to others welfare</t>
  </si>
  <si>
    <t>A1SK5</t>
  </si>
  <si>
    <t>Rate thought/effort into contribution to others welfare</t>
  </si>
  <si>
    <t>A1SK1 (0.722)</t>
  </si>
  <si>
    <t>A1SK6A</t>
  </si>
  <si>
    <t>Made unique contributions to society</t>
  </si>
  <si>
    <t>A1SK6B</t>
  </si>
  <si>
    <t>Important skills to pass along to others</t>
  </si>
  <si>
    <t>A1SGENER (-0.755)</t>
  </si>
  <si>
    <t>A1SK6C</t>
  </si>
  <si>
    <t>Many people come to you for advice</t>
  </si>
  <si>
    <t>A1SGENER (-0.771)</t>
  </si>
  <si>
    <t>A1SK6D</t>
  </si>
  <si>
    <t>Feel other people need you</t>
  </si>
  <si>
    <t>A1SGENER (-0.721)</t>
  </si>
  <si>
    <t>A1SK6E</t>
  </si>
  <si>
    <t>Good influence on others' lives</t>
  </si>
  <si>
    <t>A1SGENER (-0.812)</t>
  </si>
  <si>
    <t>A1SK6F</t>
  </si>
  <si>
    <t>Like to teach things to people</t>
  </si>
  <si>
    <t>A1SGENER (-0.744)</t>
  </si>
  <si>
    <t>A1SGENER</t>
  </si>
  <si>
    <t>Loyola generativity scale</t>
  </si>
  <si>
    <t>A1SK6E (-0.812), A1SK6C (-0.771), A1SK6B (-0.755), A1SK6F (-0.744), A1SK6D (-0.721)</t>
  </si>
  <si>
    <t>A1SK7A</t>
  </si>
  <si>
    <t>Drop plan when children troubled</t>
  </si>
  <si>
    <t>A1SK7B</t>
  </si>
  <si>
    <t>Contact adult children regularly</t>
  </si>
  <si>
    <t>A1SK7C</t>
  </si>
  <si>
    <t>Raise children for friend if died</t>
  </si>
  <si>
    <t>A1SK7D</t>
  </si>
  <si>
    <t>Drop plan when spouse troubled</t>
  </si>
  <si>
    <t>A1SK7E</t>
  </si>
  <si>
    <t>Take adult children back into home</t>
  </si>
  <si>
    <t>A1SPRIOB (0.728)</t>
  </si>
  <si>
    <t>A1SK7F</t>
  </si>
  <si>
    <t>Take friend into home</t>
  </si>
  <si>
    <t>A1SPRIOB (0.748)</t>
  </si>
  <si>
    <t>A1SK7G</t>
  </si>
  <si>
    <t>Call parents regularly</t>
  </si>
  <si>
    <t>A1SK7H</t>
  </si>
  <si>
    <t>Give money to friend</t>
  </si>
  <si>
    <t>A1SK7I</t>
  </si>
  <si>
    <t>Serve on a jury if called</t>
  </si>
  <si>
    <t>A1SCVOB3 (0.742), A1SCVOB5 (0.802)</t>
  </si>
  <si>
    <t>A1SK7J</t>
  </si>
  <si>
    <t>Keep informed about national news</t>
  </si>
  <si>
    <t>A1SCVOB3 (0.741), A1SCVOB5 (0.773)</t>
  </si>
  <si>
    <t>A1SK7K</t>
  </si>
  <si>
    <t>Testify in court for accident</t>
  </si>
  <si>
    <t>A1SCVOB3 (0.753), A1SCVOB5 (0.767)</t>
  </si>
  <si>
    <t>A1SK7L</t>
  </si>
  <si>
    <t>Vote in local/national election</t>
  </si>
  <si>
    <t>A1PB37C6 (-0.766), A1PB37B6 (-0.736), A1SCVOB3 (0.736), A1PBAO6 (0.756), A1SCVOB5 (0.772)</t>
  </si>
  <si>
    <t>A1SK7M</t>
  </si>
  <si>
    <t>Do more than others on job</t>
  </si>
  <si>
    <t>A1PB36B10 (-0.846), A1SWKOB (0.784), A1PBAG10 (0.843)</t>
  </si>
  <si>
    <t>A1SK7N</t>
  </si>
  <si>
    <t>Work hard even if dislike employer</t>
  </si>
  <si>
    <t>A1SWKOB (0.793)</t>
  </si>
  <si>
    <t>A1SK7O</t>
  </si>
  <si>
    <t>Cancel visit friend to work overtime</t>
  </si>
  <si>
    <t>A1SWKOB (0.79)</t>
  </si>
  <si>
    <t>A1SK7P</t>
  </si>
  <si>
    <t>Pay more so everyone had healthcare</t>
  </si>
  <si>
    <t>A1SALTRU (0.787)</t>
  </si>
  <si>
    <t>A1SK7Q</t>
  </si>
  <si>
    <t>Volunteer for social causes</t>
  </si>
  <si>
    <t>A1PB36B10 (-0.737), A1PBAG10 (0.745), A1SALTRU (0.782)</t>
  </si>
  <si>
    <t>A1SK7R</t>
  </si>
  <si>
    <t>Collect contributions for medical research</t>
  </si>
  <si>
    <t>A1PB36B10 (-0.833), A1SALTRU (0.759), A1PBAG10 (0.833)</t>
  </si>
  <si>
    <t>A1SK7S</t>
  </si>
  <si>
    <t>Vote for law help others but increase my tax</t>
  </si>
  <si>
    <t>A1SALTRU (0.827)</t>
  </si>
  <si>
    <t>A1SPRIOB</t>
  </si>
  <si>
    <t>Primary obligation - 3 factor model</t>
  </si>
  <si>
    <t>A1SK7E (0.728), A1SK7F (0.748)</t>
  </si>
  <si>
    <t>A1SCVOB3</t>
  </si>
  <si>
    <t>Civic and job obligation - 3 factor model</t>
  </si>
  <si>
    <t>A1SK7L (0.736), A1SK7J (0.741), A1SK7I (0.742), A1SK7K (0.753), A1SCVOB5 (0.952)</t>
  </si>
  <si>
    <t>A1SCVOB5</t>
  </si>
  <si>
    <t>Civic obligation - 5 factor model</t>
  </si>
  <si>
    <t>A1SK7K (0.767), A1SK7L (0.772), A1SK7J (0.773), A1SK7I (0.802), A1SCVOB3 (0.952)</t>
  </si>
  <si>
    <t>A1SWKOB</t>
  </si>
  <si>
    <t>Work obligation - 5 factor model</t>
  </si>
  <si>
    <t>A1SK7M (0.784), A1SK7O (0.79), A1SK7N (0.793)</t>
  </si>
  <si>
    <t>A1SALTRU</t>
  </si>
  <si>
    <t>Altruism obligation - 3 factor model</t>
  </si>
  <si>
    <t>A1PB36B10 (-0.761), A1SK7R (0.759), A1PBAG10 (0.764), A1SK7Q (0.782), A1SK7P (0.787), A1SK7S (0.827)</t>
  </si>
  <si>
    <t>A1SK8A</t>
  </si>
  <si>
    <t>Volunteer hospital/nursing home (hours/month)</t>
  </si>
  <si>
    <t>A1SK8B</t>
  </si>
  <si>
    <t>Volunteer school/other youth related work (hours/month)</t>
  </si>
  <si>
    <t>A1SK8C</t>
  </si>
  <si>
    <t>Volunteer political organization/causes (hours/month)</t>
  </si>
  <si>
    <t>A1SK8D</t>
  </si>
  <si>
    <t>Volunteer other organization/causes (hours/month)</t>
  </si>
  <si>
    <t>A1SK9A</t>
  </si>
  <si>
    <t>Attend religious service (numbers/month)</t>
  </si>
  <si>
    <t>A1SK9B</t>
  </si>
  <si>
    <t>Attend religious meeting (numbers/month)</t>
  </si>
  <si>
    <t>A1PBAG10 (-0.87), A1PB36B10 (0.87)</t>
  </si>
  <si>
    <t>A1SK9C</t>
  </si>
  <si>
    <t>Attend meeting unions/professional groups (numbers/month)</t>
  </si>
  <si>
    <t>A1SK9D</t>
  </si>
  <si>
    <t>Attend meeting sports/social groups (numbers/month)</t>
  </si>
  <si>
    <t>A1SK9E</t>
  </si>
  <si>
    <t>Attend meeting other groups (numbers/month)</t>
  </si>
  <si>
    <t>A1SA38AZ (0.752)</t>
  </si>
  <si>
    <t>A1SK10A</t>
  </si>
  <si>
    <t>Give spouse/partner emotional support (hours/month)</t>
  </si>
  <si>
    <t>A1PB36A10 (-0.937), A1SRSUPE (0.761), A1SPSUPE (0.854), A1SK11A (0.884)</t>
  </si>
  <si>
    <t>A1SK10B</t>
  </si>
  <si>
    <t>Give parents emotional support (hours/month)</t>
  </si>
  <si>
    <t>A1PB37A7 (-0.968), A1SK10E (0.714), A1SPSUPE (0.725), A1SK11E (0.729), A1SK11B (0.765)</t>
  </si>
  <si>
    <t>A1SK10C</t>
  </si>
  <si>
    <t>Give in-laws emotional support (hours/month)</t>
  </si>
  <si>
    <t>A1SK10D</t>
  </si>
  <si>
    <t>Give children emotional support (hours/month)</t>
  </si>
  <si>
    <t>A1SPSUPE (0.838)</t>
  </si>
  <si>
    <t>A1SK10E</t>
  </si>
  <si>
    <t>Give other family/friends emotional support (hours/month)</t>
  </si>
  <si>
    <t>A1SK10B (0.714), A1SPSUPE (0.765), A1SK11E (0.849)</t>
  </si>
  <si>
    <t>A1SK10F</t>
  </si>
  <si>
    <t>Give anyone else emotional support (hours/month)</t>
  </si>
  <si>
    <t>A1PBAO7 (-0.991), A1SK11F (0.717), A1PB37C7 (0.991)</t>
  </si>
  <si>
    <t>A1SPSUPE</t>
  </si>
  <si>
    <t>Monthly hours give support/advice</t>
  </si>
  <si>
    <t>A1SK10B (0.725), A1SK11E (0.729), A1SK10E (0.765), A1SK11A (0.791), A1SK10D (0.838), A1SK10A (0.854), A1SRSUPE (0.876)</t>
  </si>
  <si>
    <t>A1SK11A</t>
  </si>
  <si>
    <t>Receive emotional support spouse/partner (hours/month)</t>
  </si>
  <si>
    <t>A1SPSUPE (0.791), A1SRSUPE (0.833), A1SK10A (0.884)</t>
  </si>
  <si>
    <t>A1SK11B</t>
  </si>
  <si>
    <t>Receive emotional support parents (hours/month)</t>
  </si>
  <si>
    <t>A1PB37A7 (-0.919), A1SRSUPE (0.751), A1SK10B (0.765)</t>
  </si>
  <si>
    <t>A1SK11C</t>
  </si>
  <si>
    <t>Receive emotional support in-laws (hours/month)</t>
  </si>
  <si>
    <t>A1SK11D</t>
  </si>
  <si>
    <t>Receive emotional support children (hours/month)</t>
  </si>
  <si>
    <t>A1SRSUPE (0.783)</t>
  </si>
  <si>
    <t>A1SK11E</t>
  </si>
  <si>
    <t>Receive emotional support other family/friends (hours/month)</t>
  </si>
  <si>
    <t>A1SPSUPE (0.729), A1SK10B (0.729), A1SRSUPE (0.783), A1SK10E (0.849)</t>
  </si>
  <si>
    <t>A1SK11F</t>
  </si>
  <si>
    <t>Receive emotional support anyone else (hours/month)</t>
  </si>
  <si>
    <t>A1SK10F (0.717)</t>
  </si>
  <si>
    <t>A1SRSUPE</t>
  </si>
  <si>
    <t>Monthly hours receive support/advice</t>
  </si>
  <si>
    <t>A1SK11B (0.751), A1SK10A (0.761), A1SK11E (0.783), A1SK11D (0.783), A1SK11A (0.833), A1SPSUPE (0.876)</t>
  </si>
  <si>
    <t>A1SK12A</t>
  </si>
  <si>
    <t>Give unpaid assistance parents (hours/month)</t>
  </si>
  <si>
    <t>A1SK12B</t>
  </si>
  <si>
    <t>Give unpaid assistance in-laws (hours/month)</t>
  </si>
  <si>
    <t>A1SK12C</t>
  </si>
  <si>
    <t>Give unpaid assistance children (hours/month)</t>
  </si>
  <si>
    <t>A1PB37B7 (0.866)</t>
  </si>
  <si>
    <t>A1SK12D</t>
  </si>
  <si>
    <t>Give unpaid assistance other family/friends (hours/month)</t>
  </si>
  <si>
    <t>A1SK12E</t>
  </si>
  <si>
    <t>Give unpaid assistance anyone else (hours/month)</t>
  </si>
  <si>
    <t>A1SPSUPI</t>
  </si>
  <si>
    <t>Monthly hours give assistance family/friends</t>
  </si>
  <si>
    <t>A1PBAO6 (-0.709), A1PB37C6 (0.709), A1PB37B6 (0.785)</t>
  </si>
  <si>
    <t>A1SK13A</t>
  </si>
  <si>
    <t>Receive unpaid assistance parents (hours/month)</t>
  </si>
  <si>
    <t>A1SK13B</t>
  </si>
  <si>
    <t>Receive unpaid assistance in-laws (hours/month)</t>
  </si>
  <si>
    <t>A1SK13C</t>
  </si>
  <si>
    <t>Receive unpaid assistance children (hours/month)</t>
  </si>
  <si>
    <t>A1SRSUIF (0.729), A1PB37B6 (0.756)</t>
  </si>
  <si>
    <t>A1SK13D</t>
  </si>
  <si>
    <t>Receive unpaid assistance other family/friends (hours/month)</t>
  </si>
  <si>
    <t>A1SK13E</t>
  </si>
  <si>
    <t>Receive unpaid assistance community volunteers (hours/month)</t>
  </si>
  <si>
    <t>A1SK13F</t>
  </si>
  <si>
    <t>Receive unpaid assistance religious groups (hours/month)</t>
  </si>
  <si>
    <t>A1SRSUIO (0.836)</t>
  </si>
  <si>
    <t>A1SK13G</t>
  </si>
  <si>
    <t>Receive unpaid assistance other organization (hours/month)</t>
  </si>
  <si>
    <t>A1SK13H</t>
  </si>
  <si>
    <t>Receive unpaid assistance government groups (hours/month)</t>
  </si>
  <si>
    <t>A1SRSUIF</t>
  </si>
  <si>
    <t>Monthly hours receive assistance family/friends</t>
  </si>
  <si>
    <t>A1SK13C (0.729)</t>
  </si>
  <si>
    <t>A1SRSUIO</t>
  </si>
  <si>
    <t>Monthly hours receive assistance non-family/friends</t>
  </si>
  <si>
    <t>A1SK13F (0.836)</t>
  </si>
  <si>
    <t>A1SK14A</t>
  </si>
  <si>
    <t>Financial support to parents (dollars/month)</t>
  </si>
  <si>
    <t>A1SK14B</t>
  </si>
  <si>
    <t>Financial support to in-laws (dollars/month)</t>
  </si>
  <si>
    <t>A1SA38HZ (0.714)</t>
  </si>
  <si>
    <t>A1SK14C</t>
  </si>
  <si>
    <t>Financial support to children (dollars/month)</t>
  </si>
  <si>
    <t>A1PB37B7 (0.878)</t>
  </si>
  <si>
    <t>A1SK14D</t>
  </si>
  <si>
    <t>Financial support to other family/friends (dollars/month)</t>
  </si>
  <si>
    <t>A1SK14E</t>
  </si>
  <si>
    <t>Financial support to any other individuals (dollars/month)</t>
  </si>
  <si>
    <t>A1SK14F</t>
  </si>
  <si>
    <t>Financial support to religious groups (dollars/month)</t>
  </si>
  <si>
    <t>A1SK14G</t>
  </si>
  <si>
    <t>Financial support to political organizations (dollars/month)</t>
  </si>
  <si>
    <t>A1SK14H</t>
  </si>
  <si>
    <t>Financial support to other organizations (dollars/month)</t>
  </si>
  <si>
    <t>A1SK15A</t>
  </si>
  <si>
    <t>Financial support from parents (dollars/month)</t>
  </si>
  <si>
    <t>A1SK15B</t>
  </si>
  <si>
    <t>Financial support from in-laws (dollars/month)</t>
  </si>
  <si>
    <t>A1SK15C</t>
  </si>
  <si>
    <t>Financial support from children (dollars/month)</t>
  </si>
  <si>
    <t>A1SK15D</t>
  </si>
  <si>
    <t>Financial support from other family/friends (dollars/month)</t>
  </si>
  <si>
    <t>A1SK15E</t>
  </si>
  <si>
    <t>Financial support from religious groups (dollars/month)</t>
  </si>
  <si>
    <t>A1SK15F</t>
  </si>
  <si>
    <t>Financial support from other non-governmental organizations (dollars/month)</t>
  </si>
  <si>
    <t>A1SK15G</t>
  </si>
  <si>
    <t>Financial support from any government group (dollars/month)</t>
  </si>
  <si>
    <t>A1SK16A</t>
  </si>
  <si>
    <t>Lived with aging parent (12 months)</t>
  </si>
  <si>
    <t>A1SK16B</t>
  </si>
  <si>
    <t>Lived with adult children (12 months)</t>
  </si>
  <si>
    <t>A1SK16C</t>
  </si>
  <si>
    <t>Lived with grandchildren (12 months)</t>
  </si>
  <si>
    <t>A1SK16D</t>
  </si>
  <si>
    <t>Lived with other friends/family (12 months)</t>
  </si>
  <si>
    <t>A1SK17A</t>
  </si>
  <si>
    <t>World is too complex for me</t>
  </si>
  <si>
    <t>A1SSWBMS (0.857)</t>
  </si>
  <si>
    <t>A1SK17B</t>
  </si>
  <si>
    <t>Do not feel I belong to community</t>
  </si>
  <si>
    <t>A1SSWBSI (0.784)</t>
  </si>
  <si>
    <t>A1SK17C</t>
  </si>
  <si>
    <t>People who do a favor expect nothing</t>
  </si>
  <si>
    <t>A1SK17D</t>
  </si>
  <si>
    <t>Have something valuable to give world</t>
  </si>
  <si>
    <t>A1SSWBSC (-0.727)</t>
  </si>
  <si>
    <t>A1SK17E</t>
  </si>
  <si>
    <t>World is becoming better place</t>
  </si>
  <si>
    <t>A1SSWBSA (-0.71)</t>
  </si>
  <si>
    <t>A1SK17F</t>
  </si>
  <si>
    <t>Feel close to others in community</t>
  </si>
  <si>
    <t>A1PB37C7 (-0.979), A1SSWBSI (-0.837), A1PBAO7 (0.979)</t>
  </si>
  <si>
    <t>A1SK17G</t>
  </si>
  <si>
    <t>Daily activities not worthwhile for community</t>
  </si>
  <si>
    <t>A1SSWBSC (0.789)</t>
  </si>
  <si>
    <t>A1SK17H</t>
  </si>
  <si>
    <t>Cannot make sense of world</t>
  </si>
  <si>
    <t>A1PB37B7 (0.85), A1SSWBMS (0.86)</t>
  </si>
  <si>
    <t>A1SK17I</t>
  </si>
  <si>
    <t>Society stopped making progress</t>
  </si>
  <si>
    <t>A1SSWBSA (0.807)</t>
  </si>
  <si>
    <t>A1SK17J</t>
  </si>
  <si>
    <t>People do not care about others problems</t>
  </si>
  <si>
    <t>A1SSWBAO (0.722)</t>
  </si>
  <si>
    <t>A1SK17K</t>
  </si>
  <si>
    <t>Community is source of comfort</t>
  </si>
  <si>
    <t>A1SSWBSI (-0.817)</t>
  </si>
  <si>
    <t>A1SK17L</t>
  </si>
  <si>
    <t>Easy to predict society future</t>
  </si>
  <si>
    <t>A1SK17M</t>
  </si>
  <si>
    <t>Society not improving for people like me</t>
  </si>
  <si>
    <t>A1SSWBSA (0.777)</t>
  </si>
  <si>
    <t>A1SK17N</t>
  </si>
  <si>
    <t>Believe people are kind</t>
  </si>
  <si>
    <t>A1SK17O</t>
  </si>
  <si>
    <t>Have nothing important for society</t>
  </si>
  <si>
    <t>A1SSWBSC (0.818)</t>
  </si>
  <si>
    <t>A1SSWBMS</t>
  </si>
  <si>
    <t>Meaningfulness of society (social well-being)</t>
  </si>
  <si>
    <t>A1SK17A (0.857), A1SK17H (0.86)</t>
  </si>
  <si>
    <t>A1SSWBSI</t>
  </si>
  <si>
    <t>Social integration (social well-being)</t>
  </si>
  <si>
    <t>A1SK17F (-0.837), A1SK17K (-0.817), A1SK17B (0.784), A1PB37B7 (0.815)</t>
  </si>
  <si>
    <t>A1SSWBAO</t>
  </si>
  <si>
    <t>Acceptance of others (social well-being)</t>
  </si>
  <si>
    <t>A1SK17J (0.722)</t>
  </si>
  <si>
    <t>A1SSWBSC</t>
  </si>
  <si>
    <t>Social contribution (social well-being)</t>
  </si>
  <si>
    <t>A1SK17D (-0.727), A1SK17G (0.789), A1SK17O (0.818)</t>
  </si>
  <si>
    <t>A1SSWBSA</t>
  </si>
  <si>
    <t>Social actualization (social well-being)</t>
  </si>
  <si>
    <t>A1SK17E (-0.71), A1SK17M (0.777), A1SK17I (0.807)</t>
  </si>
  <si>
    <t>A1SL1</t>
  </si>
  <si>
    <t>Contact with neighbors (frequency)</t>
  </si>
  <si>
    <t>A1SL2</t>
  </si>
  <si>
    <t>Conversation/get together with neighbor (frequency)</t>
  </si>
  <si>
    <t>A1SL3</t>
  </si>
  <si>
    <t>Years lived in current neighborhood</t>
  </si>
  <si>
    <t>A1SL4</t>
  </si>
  <si>
    <t>Own home outright, mortgage, or rent</t>
  </si>
  <si>
    <t>A1SL5A</t>
  </si>
  <si>
    <t>Safe alone in neighborhood daytime</t>
  </si>
  <si>
    <t>A1SL5B</t>
  </si>
  <si>
    <t>Safe alone in neighborhood at night</t>
  </si>
  <si>
    <t>A1SHOMET (-0.734)</t>
  </si>
  <si>
    <t>A1SL5C</t>
  </si>
  <si>
    <t>Home as nice as most people</t>
  </si>
  <si>
    <t>A1SPIHOM (0.773)</t>
  </si>
  <si>
    <t>A1SL5D</t>
  </si>
  <si>
    <t>Proud of my home</t>
  </si>
  <si>
    <t>A1SPIHOM (0.785)</t>
  </si>
  <si>
    <t>A1SL5E</t>
  </si>
  <si>
    <t>Can call neighbor for help if needed</t>
  </si>
  <si>
    <t>A1SHOMET (-0.701)</t>
  </si>
  <si>
    <t>A1SL5F</t>
  </si>
  <si>
    <t>Others live in better neighborhood</t>
  </si>
  <si>
    <t>A1SL5G</t>
  </si>
  <si>
    <t>Neighbors trust each other</t>
  </si>
  <si>
    <t>A1SHOMET (-0.78)</t>
  </si>
  <si>
    <t>A1SL5H</t>
  </si>
  <si>
    <t>Do not like to invite others to home</t>
  </si>
  <si>
    <t>A1PB36A10 (0.73)</t>
  </si>
  <si>
    <t>A1SL5I</t>
  </si>
  <si>
    <t>Buildings/streets kept in good repair</t>
  </si>
  <si>
    <t>A1SL5J</t>
  </si>
  <si>
    <t>Feel good about home/neighborhood</t>
  </si>
  <si>
    <t>A1SL5K (0.72), A1SPIHOM (0.778)</t>
  </si>
  <si>
    <t>A1SL5K</t>
  </si>
  <si>
    <t>Neighborhood is kept clean</t>
  </si>
  <si>
    <t>A1SL5J (0.72)</t>
  </si>
  <si>
    <t>A1SL5L</t>
  </si>
  <si>
    <t>Hopeless to improve home/neighborhood</t>
  </si>
  <si>
    <t>A1SHOMET</t>
  </si>
  <si>
    <t>Perceived quality of neighborhood</t>
  </si>
  <si>
    <t>A1SL5G (-0.78), A1SL5B (-0.734), A1SL5E (-0.701)</t>
  </si>
  <si>
    <t>A1SPIHOM</t>
  </si>
  <si>
    <t>Perceived inequality in home</t>
  </si>
  <si>
    <t>A1SL5C (0.773), A1SL5J (0.778), A1SL5D (0.785)</t>
  </si>
  <si>
    <t>A1SM1</t>
  </si>
  <si>
    <t>Contact with family members (frequency)</t>
  </si>
  <si>
    <t>A1SM2</t>
  </si>
  <si>
    <t>Family members really care about you</t>
  </si>
  <si>
    <t>A1SKINPO (-0.77)</t>
  </si>
  <si>
    <t>A1SM3</t>
  </si>
  <si>
    <t>Family members understand way you feel</t>
  </si>
  <si>
    <t>A1SKINPO (-0.835), A1SFAMSO (-0.718)</t>
  </si>
  <si>
    <t>A1SM4</t>
  </si>
  <si>
    <t>Rely on family for help with problem</t>
  </si>
  <si>
    <t>A1SKINPO (-0.823)</t>
  </si>
  <si>
    <t>A1SM5</t>
  </si>
  <si>
    <t>Open up to family about worries</t>
  </si>
  <si>
    <t>A1SKINPO (-0.869), A1SFAMSO (-0.731)</t>
  </si>
  <si>
    <t>A1SM6</t>
  </si>
  <si>
    <t>Family members make too many demands</t>
  </si>
  <si>
    <t>A1SKINNE (-0.749)</t>
  </si>
  <si>
    <t>A1SM7</t>
  </si>
  <si>
    <t>Family members criticize you</t>
  </si>
  <si>
    <t>A1SKINNE (-0.788)</t>
  </si>
  <si>
    <t>A1SM8</t>
  </si>
  <si>
    <t>Family members let you down</t>
  </si>
  <si>
    <t>A1SKINNE (-0.795), A1PB36B10 (-0.741), A1SFAMSO (0.716), A1PBAG10 (0.735)</t>
  </si>
  <si>
    <t>A1SM9</t>
  </si>
  <si>
    <t>Family members get on your nerves</t>
  </si>
  <si>
    <t>A1SKINNE (-0.799), A1PB36B10 (-0.74), A1PBAG10 (0.742)</t>
  </si>
  <si>
    <t>A1SFAMSO</t>
  </si>
  <si>
    <t>Family Affectual Solidarity</t>
  </si>
  <si>
    <t>A1SKINNE (-0.832), A1PB36B10 (-0.786), A1SM5 (-0.731), A1SM3 (-0.718), A1SM8 (0.716), A1PBAG10 (0.786), A1SKINPO (0.837)</t>
  </si>
  <si>
    <t>A1SKINPO</t>
  </si>
  <si>
    <t>Support from family</t>
  </si>
  <si>
    <t>A1SM5 (-0.869), A1SM3 (-0.835), A1SM4 (-0.823), A1SM2 (-0.77), A1SFAMSO (0.837)</t>
  </si>
  <si>
    <t>A1SKINNE</t>
  </si>
  <si>
    <t>Strain from family</t>
  </si>
  <si>
    <t>A1SFAMSO (-0.832), A1SM9 (-0.799), A1SM8 (-0.795), A1SM7 (-0.788), A1PBAG10 (-0.773), A1SM6 (-0.749), A1PB36B10 (0.779)</t>
  </si>
  <si>
    <t>A1SM10</t>
  </si>
  <si>
    <t>Contact with friends (frequency)</t>
  </si>
  <si>
    <t>A1SM11</t>
  </si>
  <si>
    <t>Friends really care about you</t>
  </si>
  <si>
    <t>A1SFDSPO (-0.845), A1PBAG10 (-0.721), A1SFDSOL (-0.703), A1PB36B10 (0.717)</t>
  </si>
  <si>
    <t>A1SM12</t>
  </si>
  <si>
    <t>Friends understand way you feel</t>
  </si>
  <si>
    <t>A1SFDSPO (-0.85), A1SFDSOL (-0.713)</t>
  </si>
  <si>
    <t>A1SM13</t>
  </si>
  <si>
    <t>Rely on friends for help with problem</t>
  </si>
  <si>
    <t>A1SFDSPO (-0.867), A1SFDSOL (-0.717)</t>
  </si>
  <si>
    <t>A1SM14</t>
  </si>
  <si>
    <t>Open up to friends about worries</t>
  </si>
  <si>
    <t>A1SFDSPO (-0.875), A1SFDSOL (-0.712)</t>
  </si>
  <si>
    <t>A1SFDSOL</t>
  </si>
  <si>
    <t>Friendship affectual solidarity</t>
  </si>
  <si>
    <t>A1PB36B10 (-0.775), A1SM13 (-0.717), A1SM12 (-0.713), A1SM14 (-0.712), A1SM11 (-0.703), A1PBAG10 (0.787), A1SFDSPO (0.826)</t>
  </si>
  <si>
    <t>A1SM15</t>
  </si>
  <si>
    <t>Friends make too many demands on you</t>
  </si>
  <si>
    <t>A1SFDSNE (-0.77)</t>
  </si>
  <si>
    <t>A1SM16</t>
  </si>
  <si>
    <t>Friends criticize you</t>
  </si>
  <si>
    <t>A1SFDSNE (-0.769)</t>
  </si>
  <si>
    <t>A1SM17</t>
  </si>
  <si>
    <t>Friends let you down</t>
  </si>
  <si>
    <t>A1SFDSNE (-0.804)</t>
  </si>
  <si>
    <t>A1SM18</t>
  </si>
  <si>
    <t>Friends get on your nerves</t>
  </si>
  <si>
    <t>A1SFDSNE (-0.795)</t>
  </si>
  <si>
    <t>A1SFDSPO</t>
  </si>
  <si>
    <t>Support from Friends</t>
  </si>
  <si>
    <t>A1SM14 (-0.875), A1SM13 (-0.867), A1SM12 (-0.85), A1SM11 (-0.845), A1SFDSOL (0.826)</t>
  </si>
  <si>
    <t>A1SFDSNE</t>
  </si>
  <si>
    <t>Strain from Friends</t>
  </si>
  <si>
    <t>A1SM17 (-0.804), A1SM18 (-0.795), A1SM15 (-0.77), A1SM16 (-0.769)</t>
  </si>
  <si>
    <t>A1SM19</t>
  </si>
  <si>
    <t>Friends/relative asks for advice/help</t>
  </si>
  <si>
    <t>A1SM20</t>
  </si>
  <si>
    <t>You ask friend/relative for advice/help</t>
  </si>
  <si>
    <t>A1SM21A1</t>
  </si>
  <si>
    <t>Spouse/partner chronic disease/disability (12 months)</t>
  </si>
  <si>
    <t>A1SM21A2</t>
  </si>
  <si>
    <t>Parents chronic disease/disability (12 months)</t>
  </si>
  <si>
    <t>A1SM21A3</t>
  </si>
  <si>
    <t>Children chronic disease/disability (12 months)</t>
  </si>
  <si>
    <t>A1SM21B1</t>
  </si>
  <si>
    <t>Spouse/partner frequent minor illnesses (12 months)</t>
  </si>
  <si>
    <t>A1SM21B2</t>
  </si>
  <si>
    <t>Parents frequent minor illnesses (12 months)</t>
  </si>
  <si>
    <t>A1SM21B3</t>
  </si>
  <si>
    <t>Children frequent minor illnesses (12 months)</t>
  </si>
  <si>
    <t>A1SM21C1</t>
  </si>
  <si>
    <t>Spouse/partner emotional problems (12 months)</t>
  </si>
  <si>
    <t>A1SM21C2</t>
  </si>
  <si>
    <t>Parents emotional problems (12 months)</t>
  </si>
  <si>
    <t>A1SM21C3</t>
  </si>
  <si>
    <t>Children emotional problems (12 months)</t>
  </si>
  <si>
    <t>A1SM21D1</t>
  </si>
  <si>
    <t>Spouse/partner alcohol/substance problems (12 months)</t>
  </si>
  <si>
    <t>A1SM21D2</t>
  </si>
  <si>
    <t>Parents alcohol/substance problems (12 months)</t>
  </si>
  <si>
    <t>A1SM21D3</t>
  </si>
  <si>
    <t>Children alcohol/substance problems (12 months)</t>
  </si>
  <si>
    <t>A1SM21E1</t>
  </si>
  <si>
    <t>Spouse/partner financial problems (12 months)</t>
  </si>
  <si>
    <t>A1PA79YR (-0.726)</t>
  </si>
  <si>
    <t>A1SM21E2</t>
  </si>
  <si>
    <t>Parents financial problems (12 months)</t>
  </si>
  <si>
    <t>A1SM21E3</t>
  </si>
  <si>
    <t>Children financial problems (12 months)</t>
  </si>
  <si>
    <t>A1PBAO6 (-0.792), A1PB37C6 (0.802)</t>
  </si>
  <si>
    <t>A1SM21F1</t>
  </si>
  <si>
    <t>Spouse/partner school/work problems (12 months)</t>
  </si>
  <si>
    <t>A1SM21F2</t>
  </si>
  <si>
    <t>Parents school/work problems (12 months)</t>
  </si>
  <si>
    <t>A1PB36B8 (-0.836), A1PB36B7 (-0.762), A1PBAG7 (0.752), A1PBAG8 (0.827)</t>
  </si>
  <si>
    <t>A1SM21F3</t>
  </si>
  <si>
    <t>Children school/work problems (12 months)</t>
  </si>
  <si>
    <t>A1SM21G1</t>
  </si>
  <si>
    <t>Spouse/partner difficult find/keep job (12 months)</t>
  </si>
  <si>
    <t>A1SM21G2</t>
  </si>
  <si>
    <t>Parents difficult find/keep job (12 months)</t>
  </si>
  <si>
    <t>A1SM21G3</t>
  </si>
  <si>
    <t>Children difficult find/keep job (12 months)</t>
  </si>
  <si>
    <t>A1SM21H1</t>
  </si>
  <si>
    <t>Spouse/partner marital/relationship problems (12 months)</t>
  </si>
  <si>
    <t>A1SM21H2</t>
  </si>
  <si>
    <t>Parents marital/relationship problems (12 months)</t>
  </si>
  <si>
    <t>A1SM21H3</t>
  </si>
  <si>
    <t>Children marital/relationship problems (12 months)</t>
  </si>
  <si>
    <t>A1SM21I1</t>
  </si>
  <si>
    <t>Spouse/partner legal problems (12 months)</t>
  </si>
  <si>
    <t>A1PA79YR (-0.747)</t>
  </si>
  <si>
    <t>A1SM21I2</t>
  </si>
  <si>
    <t>Parents legal problems (12 months)</t>
  </si>
  <si>
    <t>A1SM21I3</t>
  </si>
  <si>
    <t>Children legal problems (12 months)</t>
  </si>
  <si>
    <t>A1PB37C7 (-0.998), A1PBAO7 (0.998)</t>
  </si>
  <si>
    <t>A1SM21J1</t>
  </si>
  <si>
    <t>Spouse/partner difficult get along with others (12 months)</t>
  </si>
  <si>
    <t>A1PA79YR (-0.746)</t>
  </si>
  <si>
    <t>A1SM21J2</t>
  </si>
  <si>
    <t>Parents difficult get along with others (12 months)</t>
  </si>
  <si>
    <t>A1SM21J3</t>
  </si>
  <si>
    <t>Children difficult get along with others (12 months)</t>
  </si>
  <si>
    <t>A1SN1</t>
  </si>
  <si>
    <t>Rate current relationship with children</t>
  </si>
  <si>
    <t>A1SN3 (0.76)</t>
  </si>
  <si>
    <t>A1SN2</t>
  </si>
  <si>
    <t>Rate relationship with children 10 years ago</t>
  </si>
  <si>
    <t>A1SN3</t>
  </si>
  <si>
    <t>Rate relationship with children 10 years future</t>
  </si>
  <si>
    <t>A1SN1 (0.76)</t>
  </si>
  <si>
    <t>A1SN4</t>
  </si>
  <si>
    <t>Rate control over relationship with children</t>
  </si>
  <si>
    <t>A1SN5</t>
  </si>
  <si>
    <t>Rate thought/effort relationship with children</t>
  </si>
  <si>
    <t>A1SN6A</t>
  </si>
  <si>
    <t>Feel good about opportunities for children</t>
  </si>
  <si>
    <t>A1SN6B</t>
  </si>
  <si>
    <t>Family life with children more negative</t>
  </si>
  <si>
    <t>A1SN6C</t>
  </si>
  <si>
    <t>Problems with children caused shame</t>
  </si>
  <si>
    <t>A1SN6D</t>
  </si>
  <si>
    <t>No resources for fun things with children</t>
  </si>
  <si>
    <t>A1SN6E</t>
  </si>
  <si>
    <t>Do for children as much as others</t>
  </si>
  <si>
    <t>A1SPIFAM (-0.754)</t>
  </si>
  <si>
    <t>A1SN6F</t>
  </si>
  <si>
    <t>Pride about what able to do for children</t>
  </si>
  <si>
    <t>A1SPIFAM (-0.726), A1PB37A6 (0.703)</t>
  </si>
  <si>
    <t>A1SPIFAM</t>
  </si>
  <si>
    <t>Perceived Inequality in Family</t>
  </si>
  <si>
    <t>A1SN6E (-0.754), A1SN6F (-0.726)</t>
  </si>
  <si>
    <t>A1SN7A1</t>
  </si>
  <si>
    <t>Respondent stop working to care for children</t>
  </si>
  <si>
    <t>A1SN7A2</t>
  </si>
  <si>
    <t>Spouse/partner stop working to care for children</t>
  </si>
  <si>
    <t>A1SN7B1</t>
  </si>
  <si>
    <t>Respondent cut back hours to care for children</t>
  </si>
  <si>
    <t>A1SN7B2</t>
  </si>
  <si>
    <t>Spouse/partner cut back hours to care for children</t>
  </si>
  <si>
    <t>A1PB37B6 (-0.896)</t>
  </si>
  <si>
    <t>A1SN7C1</t>
  </si>
  <si>
    <t>Respondent work longer hours meet child needs</t>
  </si>
  <si>
    <t>A1SN7C2</t>
  </si>
  <si>
    <t>Spouse/partner work longer hours meet child needs</t>
  </si>
  <si>
    <t>A1SN7D1</t>
  </si>
  <si>
    <t>Respondent switch to different job for children</t>
  </si>
  <si>
    <t>A1SN7D2</t>
  </si>
  <si>
    <t>Spouse/partner switch to different job for children</t>
  </si>
  <si>
    <t>A1PB36B9 (-0.756), A1PBAG9 (0.758)</t>
  </si>
  <si>
    <t>A1SN8</t>
  </si>
  <si>
    <t>Days respondent change schedule for childcare</t>
  </si>
  <si>
    <t>A1PBAO6 (-0.935), A1PB37C6 (0.941)</t>
  </si>
  <si>
    <t>A1SN9</t>
  </si>
  <si>
    <t>Days spouse/partner change schedule for childcare</t>
  </si>
  <si>
    <t>A1PB37B6 (0.835)</t>
  </si>
  <si>
    <t>A1SN10</t>
  </si>
  <si>
    <t>Provide childcare stressful (school year)</t>
  </si>
  <si>
    <t>A1PB37B6 (-0.718), A1PB37A7 (0.91)</t>
  </si>
  <si>
    <t>A1SN11</t>
  </si>
  <si>
    <t>Provide childcare stressful (summer)</t>
  </si>
  <si>
    <t>A1SB7E2 (-0.895)</t>
  </si>
  <si>
    <t>A1SP1</t>
  </si>
  <si>
    <t>Rate current marriage/relationship</t>
  </si>
  <si>
    <t>A1SP6 (-0.842), A1SSPEMP (0.77), A1SSPSOL (0.774), A1SP3 (0.78)</t>
  </si>
  <si>
    <t>A1SP2</t>
  </si>
  <si>
    <t>Rate marriage/relationship 10 years ago</t>
  </si>
  <si>
    <t>A1SP3</t>
  </si>
  <si>
    <t>Rate marriage/relationship 10 years future</t>
  </si>
  <si>
    <t>A1SP1 (0.78)</t>
  </si>
  <si>
    <t>A1SP4</t>
  </si>
  <si>
    <t>Rate control over marriage/relationship</t>
  </si>
  <si>
    <t>A1SP5</t>
  </si>
  <si>
    <t>Rate thought/effort marriage/relationship</t>
  </si>
  <si>
    <t>A1PB37C6 (-0.822), A1PBAO6 (0.821)</t>
  </si>
  <si>
    <t>A1SP6</t>
  </si>
  <si>
    <t>Describe marital relationship</t>
  </si>
  <si>
    <t>A1SP1 (-0.842), A1SSPSOL (-0.774), A1SSPEMP (-0.753)</t>
  </si>
  <si>
    <t>A1SP7</t>
  </si>
  <si>
    <t>Relationship in trouble (12 months)</t>
  </si>
  <si>
    <t>A1SMARRS (0.751)</t>
  </si>
  <si>
    <t>A1SP8</t>
  </si>
  <si>
    <t>Chances eventually separate from spouse/partner</t>
  </si>
  <si>
    <t>A1SP9A</t>
  </si>
  <si>
    <t>Disagree about money matters with spouse/partner</t>
  </si>
  <si>
    <t>A1SSPDIS (-0.805), A1PBAO6 (-0.776), A1SMARRS (-0.721), A1PB37C6 (0.765)</t>
  </si>
  <si>
    <t>A1SP9B</t>
  </si>
  <si>
    <t>Disagree about household tasks with spouse/partner</t>
  </si>
  <si>
    <t>A1SSPDIS (-0.819), A1SMARRS (-0.722), A1PCB6 (0.766)</t>
  </si>
  <si>
    <t>A1SP9C</t>
  </si>
  <si>
    <t>Disagree about leisure activities with spouse/partner</t>
  </si>
  <si>
    <t>A1SSPDIS (-0.796), A1SMARRS (-0.731)</t>
  </si>
  <si>
    <t>A1SSPDIS</t>
  </si>
  <si>
    <t>Spouse/partner disagreement</t>
  </si>
  <si>
    <t>A1SP9B (-0.819), A1SP9A (-0.805), A1SP9C (-0.796), A1SMARRS (0.897)</t>
  </si>
  <si>
    <t>A1SMARRS</t>
  </si>
  <si>
    <t>Marital risk</t>
  </si>
  <si>
    <t>A1SSPSOL (-0.737), A1SP9C (-0.731), A1SP9B (-0.722), A1SP9A (-0.721), A1SSPCRI (0.7), A1SP7 (0.751), A1SSPDIS (0.897)</t>
  </si>
  <si>
    <t>A1SP10</t>
  </si>
  <si>
    <t>Good talk with spouse/partner (frequency)</t>
  </si>
  <si>
    <t>A1PB37C7 (-0.995), A1PBAO7 (0.995)</t>
  </si>
  <si>
    <t>A1SP11</t>
  </si>
  <si>
    <t>Spouse/partner really cares about you</t>
  </si>
  <si>
    <t>A1SSPEMP (-0.81), A1SP13 (0.709)</t>
  </si>
  <si>
    <t>A1SP12</t>
  </si>
  <si>
    <t>Spouse/partner understands way you feel</t>
  </si>
  <si>
    <t>A1SSPEMP (-0.844), A1SSPSOL (-0.788), A1SP13 (0.708)</t>
  </si>
  <si>
    <t>A1SP13</t>
  </si>
  <si>
    <t>Spouse/partner appreciates you</t>
  </si>
  <si>
    <t>A1SSPEMP (-0.862), A1SSPSOL (-0.796), A1PBAO6 (-0.775), A1SP12 (0.708), A1SP11 (0.709), A1PB37C6 (0.782)</t>
  </si>
  <si>
    <t>A1SP14</t>
  </si>
  <si>
    <t>Rely spouse/partner for help with serious problem</t>
  </si>
  <si>
    <t>A1SSPEMP (-0.826), A1SSPSOL (-0.72)</t>
  </si>
  <si>
    <t>A1SP15</t>
  </si>
  <si>
    <t>Open up to spouse/partner about worries</t>
  </si>
  <si>
    <t>A1SSPEMP (-0.866), A1SSPSOL (-0.77)</t>
  </si>
  <si>
    <t>A1SP16</t>
  </si>
  <si>
    <t>Can relax, be yourself around spouse/partner</t>
  </si>
  <si>
    <t>A1SSPEMP (-0.817), A1SSPSOL (-0.733)</t>
  </si>
  <si>
    <t>A1SSPSOL</t>
  </si>
  <si>
    <t>Spouse/partner affectual solidarity</t>
  </si>
  <si>
    <t>A1SSPCRI (-0.915), A1SP13 (-0.796), A1SP12 (-0.788), A1SP6 (-0.774), A1SP15 (-0.77), A1SMARRS (-0.737), A1SP16 (-0.733), A1SP14 (-0.72), A1SP20 (0.725), A1SP21 (0.732), A1SP22 (0.749), A1SP1 (0.774), A1SP18 (0.774), A1SSPEMP (0.899)</t>
  </si>
  <si>
    <t>A1SSPEMP</t>
  </si>
  <si>
    <t>Support from spouse/partner</t>
  </si>
  <si>
    <t>A1SP15 (-0.866), A1SP13 (-0.862), A1SP12 (-0.844), A1SP14 (-0.826), A1SP16 (-0.817), A1SP11 (-0.81), A1SP6 (-0.753), A1SSPDEC (0.704), A1SP1 (0.77), A1SSPSOL (0.899)</t>
  </si>
  <si>
    <t>A1SP17</t>
  </si>
  <si>
    <t>Spouse/partner makes too many demands on you</t>
  </si>
  <si>
    <t>A1SSPCRI (-0.746)</t>
  </si>
  <si>
    <t>A1SP18</t>
  </si>
  <si>
    <t>Spouse/partner makes you feel tense</t>
  </si>
  <si>
    <t>A1SSPCRI (-0.836), A1SSPSOL (0.774)</t>
  </si>
  <si>
    <t>A1SP19</t>
  </si>
  <si>
    <t>Spouse/partner argues with you</t>
  </si>
  <si>
    <t>A1SSPCRI (-0.769)</t>
  </si>
  <si>
    <t>A1SP20</t>
  </si>
  <si>
    <t>Spouse/partner criticizes you</t>
  </si>
  <si>
    <t>A1SSPCRI (-0.796), A1SSPSOL (0.725)</t>
  </si>
  <si>
    <t>A1SP21</t>
  </si>
  <si>
    <t>Spouse/partner lets you down</t>
  </si>
  <si>
    <t>A1SSPCRI (-0.746), A1SSPSOL (0.732)</t>
  </si>
  <si>
    <t>A1SP22</t>
  </si>
  <si>
    <t>Spouse/partner gets on your nerves</t>
  </si>
  <si>
    <t>A1SSPCRI (-0.813), A1SSPSOL (0.749)</t>
  </si>
  <si>
    <t>A1SSPCRI</t>
  </si>
  <si>
    <t>Strain from spouse/partner</t>
  </si>
  <si>
    <t>A1SSPSOL (-0.915), A1SP18 (-0.836), A1SP22 (-0.813), A1SP20 (-0.796), A1SP19 (-0.769), A1SP21 (-0.746), A1SP17 (-0.746), A1SMARRS (0.7)</t>
  </si>
  <si>
    <t>A1SP23</t>
  </si>
  <si>
    <t>Who does more household chores</t>
  </si>
  <si>
    <t>A1PA79YR (-0.705)</t>
  </si>
  <si>
    <t>A1SP24</t>
  </si>
  <si>
    <t>Respondent does household chores (hours/week)</t>
  </si>
  <si>
    <t>A1SP25</t>
  </si>
  <si>
    <t>Spouse/partner does household chores (hours/week)</t>
  </si>
  <si>
    <t>A1SP26</t>
  </si>
  <si>
    <t>How fair are household chores to respondent</t>
  </si>
  <si>
    <t>A1SP27</t>
  </si>
  <si>
    <t>How fair are household chores to spouse/partner</t>
  </si>
  <si>
    <t>A1SP28A</t>
  </si>
  <si>
    <t>Make decisions with spouse/partner as a team</t>
  </si>
  <si>
    <t>A1SSPDEC (-0.869), A1SP28B (0.727)</t>
  </si>
  <si>
    <t>A1SP28B</t>
  </si>
  <si>
    <t>Talk with spouse/partner makes things better</t>
  </si>
  <si>
    <t>A1SSPDEC (-0.869), A1SP28A (0.727)</t>
  </si>
  <si>
    <t>A1SP28C</t>
  </si>
  <si>
    <t>Talk with spouse/partner before make plans</t>
  </si>
  <si>
    <t>A1SSPDEC (-0.855), A1SP28D (0.703)</t>
  </si>
  <si>
    <t>A1SP28D</t>
  </si>
  <si>
    <t>Ask spouse/partner for advice about issues</t>
  </si>
  <si>
    <t>A1SSPDEC (-0.867), A1SP28C (0.703)</t>
  </si>
  <si>
    <t>A1SSPDEC</t>
  </si>
  <si>
    <t>Spouse/partner decision making</t>
  </si>
  <si>
    <t>A1SP28B (-0.869), A1SP28A (-0.869), A1SP28D (-0.867), A1SP28C (-0.855), A1SSPEMP (0.704)</t>
  </si>
  <si>
    <t>A1SP29</t>
  </si>
  <si>
    <t>Describe spouse/partner physical health currently</t>
  </si>
  <si>
    <t>A1SP30</t>
  </si>
  <si>
    <t>Describe spouse/partner mental health currently</t>
  </si>
  <si>
    <t>A1PA79YR (0.866)</t>
  </si>
  <si>
    <t>A1SP31</t>
  </si>
  <si>
    <t>Spouse/partner currently working for pay, either full-time or part-time?</t>
  </si>
  <si>
    <t>A1PB28A (0.725)</t>
  </si>
  <si>
    <t>A1SP32</t>
  </si>
  <si>
    <t>Hours per week spouse/partner works at main job</t>
  </si>
  <si>
    <t>A1SP33</t>
  </si>
  <si>
    <t>Hours per week spouse/partner works at other job</t>
  </si>
  <si>
    <t>A1PBAO6 (-0.915), A1PB37C6 (0.896)</t>
  </si>
  <si>
    <t>A1SP34A</t>
  </si>
  <si>
    <t>Spouse/partner works days in average week (frequency)</t>
  </si>
  <si>
    <t>A1SP34B</t>
  </si>
  <si>
    <t>Spouse/partner works evenings in average week (frequency)</t>
  </si>
  <si>
    <t>A1PB37C6 (-0.988), A1PBAO6 (0.988)</t>
  </si>
  <si>
    <t>A1SP34C</t>
  </si>
  <si>
    <t>Spouse/partner works nights in average week (frequency)</t>
  </si>
  <si>
    <t>A1SP34D</t>
  </si>
  <si>
    <t>Spouse/partner works weekends in average week (frequency)</t>
  </si>
  <si>
    <t>A1SP35</t>
  </si>
  <si>
    <t>Spouse/partner time begin job - military time (HHMM)</t>
  </si>
  <si>
    <t>A1SP36</t>
  </si>
  <si>
    <t>Spouse/partner time end job - military time (HHMM)</t>
  </si>
  <si>
    <t>A1PBAG9 (-0.766), A1PB36B9 (0.758)</t>
  </si>
  <si>
    <t>A1SP37</t>
  </si>
  <si>
    <t>Spouse/partner job commute time - number of minutes</t>
  </si>
  <si>
    <t>A1SP38</t>
  </si>
  <si>
    <t>Spouse/partner chances could keep job for next 2 years</t>
  </si>
  <si>
    <t>A1SQ1</t>
  </si>
  <si>
    <t>Rate sexual aspect of life currently</t>
  </si>
  <si>
    <t>A1SQ3 (0.732), A1PB37A7 (0.924)</t>
  </si>
  <si>
    <t>A1SQ2</t>
  </si>
  <si>
    <t>Rate sexual aspect of life 10 years ago</t>
  </si>
  <si>
    <t>A1PB37C6 (-0.708), A1PBAO6 (0.717)</t>
  </si>
  <si>
    <t>A1SQ3</t>
  </si>
  <si>
    <t>Rate sexual aspect of life 10 years future</t>
  </si>
  <si>
    <t>A1PBAG10 (-0.703), A1PB36B10 (0.703), A1SQ1 (0.732)</t>
  </si>
  <si>
    <t>A1SQ4</t>
  </si>
  <si>
    <t>Rate control over sexual aspect of life</t>
  </si>
  <si>
    <t>A1SQ5</t>
  </si>
  <si>
    <t>Rate thought/effort sexual aspect of life</t>
  </si>
  <si>
    <t>A1SQ6</t>
  </si>
  <si>
    <t>Number of sex partners (past year)</t>
  </si>
  <si>
    <t>A1SQ7</t>
  </si>
  <si>
    <t>Describe sexual orientation</t>
  </si>
  <si>
    <t>A1SQ8</t>
  </si>
  <si>
    <t>Sex frequency (past 6 months)</t>
  </si>
  <si>
    <t>A1PB36B10 (-0.778), A1PBAG10 (0.781)</t>
  </si>
  <si>
    <t>A1SR1</t>
  </si>
  <si>
    <t>Religious preference 1st choice</t>
  </si>
  <si>
    <t>A1SR1A</t>
  </si>
  <si>
    <t>Christian religion</t>
  </si>
  <si>
    <t>A1PB25 (-0.994), A1PA13A (0.76), A1SA38KY (0.767), A1SA38JZ (1)</t>
  </si>
  <si>
    <t>A1SR2A</t>
  </si>
  <si>
    <t>How religious are you</t>
  </si>
  <si>
    <t>A1SR2D (0.804), A1PB37A7 (1)</t>
  </si>
  <si>
    <t>A1SR2B</t>
  </si>
  <si>
    <t>How spiritual are you</t>
  </si>
  <si>
    <t>A1PB36A10 (0.725), A1SR2E (0.835)</t>
  </si>
  <si>
    <t>A1SR2C</t>
  </si>
  <si>
    <t>How superstitious are you</t>
  </si>
  <si>
    <t>A1SR2D</t>
  </si>
  <si>
    <t>Religion important in your life</t>
  </si>
  <si>
    <t>A1SR2A (0.804)</t>
  </si>
  <si>
    <t>A1SR2E</t>
  </si>
  <si>
    <t>Spirituality important in your life</t>
  </si>
  <si>
    <t>A1SR2B (0.835)</t>
  </si>
  <si>
    <t>A1SR2F</t>
  </si>
  <si>
    <t>Religious instruction important for children</t>
  </si>
  <si>
    <t>A1SR2G</t>
  </si>
  <si>
    <t>Identify with your religious group</t>
  </si>
  <si>
    <t>A1SR4 (0.715)</t>
  </si>
  <si>
    <t>A1SR2H</t>
  </si>
  <si>
    <t>Prefer people of same religion</t>
  </si>
  <si>
    <t>A1PB36B10 (-0.85), A1PBAG10 (0.847)</t>
  </si>
  <si>
    <t>A1SR2I</t>
  </si>
  <si>
    <t>Important to marry in same religion</t>
  </si>
  <si>
    <t>A1PB36B10 (-0.819), A1PBAG10 (0.816)</t>
  </si>
  <si>
    <t>A1SR3</t>
  </si>
  <si>
    <t>Explore different religions or stick to one</t>
  </si>
  <si>
    <t>A1SR4</t>
  </si>
  <si>
    <t>Attend religious/spiritual services (frequency)</t>
  </si>
  <si>
    <t>A1SR2G (0.715)</t>
  </si>
  <si>
    <t>A1SR5</t>
  </si>
  <si>
    <t>Seek comfort through religion when problem</t>
  </si>
  <si>
    <t>A1PBAO6 (-0.84), A1SR6 (0.761), A1PB37C6 (0.849)</t>
  </si>
  <si>
    <t>A1SR6</t>
  </si>
  <si>
    <t>Look to religious beliefs make decisions</t>
  </si>
  <si>
    <t>A1PBAO6 (-0.702), A1SR5 (0.761), A1PB36A10 (0.791)</t>
  </si>
  <si>
    <t>A1SR7</t>
  </si>
  <si>
    <t>Ever been born again</t>
  </si>
  <si>
    <t>A1SR8</t>
  </si>
  <si>
    <t>Bible is actual word of God</t>
  </si>
  <si>
    <t>A1SA1S1_1</t>
  </si>
  <si>
    <t>American Indian/Native American</t>
  </si>
  <si>
    <t>A1SA1S1_2</t>
  </si>
  <si>
    <t>Bahamas</t>
  </si>
  <si>
    <t>A1SA1S1_3</t>
  </si>
  <si>
    <t>Canada</t>
  </si>
  <si>
    <t>A1PB37B6 (-0.763)</t>
  </si>
  <si>
    <t>A1SA1S1_4</t>
  </si>
  <si>
    <t>Costa Rica</t>
  </si>
  <si>
    <t>A1SA1S1_5</t>
  </si>
  <si>
    <t>Cuba</t>
  </si>
  <si>
    <t>A1SA1S1_6</t>
  </si>
  <si>
    <t>Dominican Republic</t>
  </si>
  <si>
    <t>A1SA1S1_7</t>
  </si>
  <si>
    <t>El Salvador</t>
  </si>
  <si>
    <t>A1SA1S1_8</t>
  </si>
  <si>
    <t>Guatemala</t>
  </si>
  <si>
    <t>A1SA1S1_9</t>
  </si>
  <si>
    <t>Haiti</t>
  </si>
  <si>
    <t>A1SA1S1_10</t>
  </si>
  <si>
    <t>Honduras</t>
  </si>
  <si>
    <t>A1SA1S1_11</t>
  </si>
  <si>
    <t>Jamaica</t>
  </si>
  <si>
    <t>A1SA1S1_12</t>
  </si>
  <si>
    <t>Mexico</t>
  </si>
  <si>
    <t>A1SA1S1_13</t>
  </si>
  <si>
    <t>Nicaragua</t>
  </si>
  <si>
    <t>A1SA1S1_14</t>
  </si>
  <si>
    <t>Panama</t>
  </si>
  <si>
    <t>A1SA1S1_15</t>
  </si>
  <si>
    <t>Puerto Rico</t>
  </si>
  <si>
    <t>A1SA1S1_16</t>
  </si>
  <si>
    <t>St. Vincent</t>
  </si>
  <si>
    <t>A1SA1S1_17</t>
  </si>
  <si>
    <t>Trinidad</t>
  </si>
  <si>
    <t>A1SA1S1_18</t>
  </si>
  <si>
    <t>Central America/Caribbean</t>
  </si>
  <si>
    <t>A1SA1S1_19</t>
  </si>
  <si>
    <t>North/Central America/Other</t>
  </si>
  <si>
    <t>A1SA1S1_20</t>
  </si>
  <si>
    <t>Argentina</t>
  </si>
  <si>
    <t>A1SA1S1_21</t>
  </si>
  <si>
    <t>Bolivia</t>
  </si>
  <si>
    <t>A1SA1S1_22</t>
  </si>
  <si>
    <t>Brazil</t>
  </si>
  <si>
    <t>A1SA1S1_23</t>
  </si>
  <si>
    <t>Chile</t>
  </si>
  <si>
    <t>A1SA1S1_24</t>
  </si>
  <si>
    <t>Colombia</t>
  </si>
  <si>
    <t>A1SA1S1_25</t>
  </si>
  <si>
    <t>Ecuador</t>
  </si>
  <si>
    <t>A1SA1S1_26</t>
  </si>
  <si>
    <t>Peru</t>
  </si>
  <si>
    <t>A1SA1S1_27</t>
  </si>
  <si>
    <t>Venezuela</t>
  </si>
  <si>
    <t>A1SA1S1_28</t>
  </si>
  <si>
    <t>South America-no specific country</t>
  </si>
  <si>
    <t>A1SA1S1_29</t>
  </si>
  <si>
    <t>South America/other</t>
  </si>
  <si>
    <t>A1SA1S1_30</t>
  </si>
  <si>
    <t>Czechoslovakia</t>
  </si>
  <si>
    <t>A1SA1S1_31</t>
  </si>
  <si>
    <t>England</t>
  </si>
  <si>
    <t>A1SA1S1_32</t>
  </si>
  <si>
    <t>France</t>
  </si>
  <si>
    <t>A1SA1S1_33</t>
  </si>
  <si>
    <t>Germany</t>
  </si>
  <si>
    <t>A1SA1S1_34</t>
  </si>
  <si>
    <t>Greece</t>
  </si>
  <si>
    <t>A1SA1S1_35</t>
  </si>
  <si>
    <t>Hungary</t>
  </si>
  <si>
    <t>A1SA1S1_36</t>
  </si>
  <si>
    <t>Ireland</t>
  </si>
  <si>
    <t>A1SA1S1_37</t>
  </si>
  <si>
    <t>Italy</t>
  </si>
  <si>
    <t>A1SA1S1_38</t>
  </si>
  <si>
    <t>Norway</t>
  </si>
  <si>
    <t>A1SA1S1_39</t>
  </si>
  <si>
    <t>Poland</t>
  </si>
  <si>
    <t>A1SA1S1_40</t>
  </si>
  <si>
    <t>Portugal</t>
  </si>
  <si>
    <t>A1SA1S1_41</t>
  </si>
  <si>
    <t>Russia or Soviet Union</t>
  </si>
  <si>
    <t>A1SA1S1_42</t>
  </si>
  <si>
    <t>Scotland</t>
  </si>
  <si>
    <t>A1SA1S1_43</t>
  </si>
  <si>
    <t>Spain</t>
  </si>
  <si>
    <t>A1SA1S1_44</t>
  </si>
  <si>
    <t>Sweden</t>
  </si>
  <si>
    <t>A1SA1S1_45</t>
  </si>
  <si>
    <t>The Netherlands</t>
  </si>
  <si>
    <t>A1SA1S1_46</t>
  </si>
  <si>
    <t>Yugoslavia</t>
  </si>
  <si>
    <t>A1SA1S1_47</t>
  </si>
  <si>
    <t>Eastern Europe-no specific country</t>
  </si>
  <si>
    <t>A1SA1S1_48</t>
  </si>
  <si>
    <t>Western Europe-no specific country</t>
  </si>
  <si>
    <t>A1SA1S1_49</t>
  </si>
  <si>
    <t>Europe/other</t>
  </si>
  <si>
    <t>A1SA1S1_50</t>
  </si>
  <si>
    <t>China</t>
  </si>
  <si>
    <t>A1SA1S1_51</t>
  </si>
  <si>
    <t>India</t>
  </si>
  <si>
    <t>A1SA1S1_52</t>
  </si>
  <si>
    <t>Japan</t>
  </si>
  <si>
    <t>A1SA1S1_53</t>
  </si>
  <si>
    <t>Korea</t>
  </si>
  <si>
    <t>A1SA1S1_54</t>
  </si>
  <si>
    <t>Philippines</t>
  </si>
  <si>
    <t>A1SA1S1_55</t>
  </si>
  <si>
    <t>Singapore</t>
  </si>
  <si>
    <t>A1SA1S1_56</t>
  </si>
  <si>
    <t>Taiwan</t>
  </si>
  <si>
    <t>A1SA1S1_57</t>
  </si>
  <si>
    <t>Thailand</t>
  </si>
  <si>
    <t>A1SA1S1_58</t>
  </si>
  <si>
    <t>Asia-no specific country</t>
  </si>
  <si>
    <t>A1SA1S1_59</t>
  </si>
  <si>
    <t>Asia/other</t>
  </si>
  <si>
    <t>A1SA1S1_60</t>
  </si>
  <si>
    <t>Egypt</t>
  </si>
  <si>
    <t>A1SA1S1_61</t>
  </si>
  <si>
    <t>Kenya</t>
  </si>
  <si>
    <t>A1SA1S1_62</t>
  </si>
  <si>
    <t>Nigeria</t>
  </si>
  <si>
    <t>A1SA1S1_63</t>
  </si>
  <si>
    <t>South Africa</t>
  </si>
  <si>
    <t>A1SA1S1_64</t>
  </si>
  <si>
    <t>Zaire</t>
  </si>
  <si>
    <t>A1SA1S1_65</t>
  </si>
  <si>
    <t>Zimbabwe</t>
  </si>
  <si>
    <t>A1SA1S1_66</t>
  </si>
  <si>
    <t>Africa-no specific country</t>
  </si>
  <si>
    <t>A1PB37B7 (-1), A1SS6_2 (0.762)</t>
  </si>
  <si>
    <t>A1SA1S1_67</t>
  </si>
  <si>
    <t>Africa/other</t>
  </si>
  <si>
    <t>A1SA1S1_68</t>
  </si>
  <si>
    <t>Iran</t>
  </si>
  <si>
    <t>A1SA1S1_69</t>
  </si>
  <si>
    <t>Iraq</t>
  </si>
  <si>
    <t>A1SA1S1_70</t>
  </si>
  <si>
    <t>Israel</t>
  </si>
  <si>
    <t>A1SA1S1_71</t>
  </si>
  <si>
    <t>Lebanon</t>
  </si>
  <si>
    <t>A1SA1S1_72</t>
  </si>
  <si>
    <t>Pakistan</t>
  </si>
  <si>
    <t>A1SA1S1_73</t>
  </si>
  <si>
    <t>Saudi Arabia</t>
  </si>
  <si>
    <t>A1SA1S1_74</t>
  </si>
  <si>
    <t>Middle East-no specific country</t>
  </si>
  <si>
    <t>A1SA1S1_75</t>
  </si>
  <si>
    <t>Middle East/other</t>
  </si>
  <si>
    <t>A1SA1S1_76</t>
  </si>
  <si>
    <t>Other Country 1</t>
  </si>
  <si>
    <t>A1SA1S1_77</t>
  </si>
  <si>
    <t>Other Country 2</t>
  </si>
  <si>
    <t>A1SS2</t>
  </si>
  <si>
    <t>Ethnic group best describes background</t>
  </si>
  <si>
    <t>A1PBAO7 (-0.962), A1PB37C7 (0.962)</t>
  </si>
  <si>
    <t>A1SS3</t>
  </si>
  <si>
    <t>Closely identify with same ethnicity</t>
  </si>
  <si>
    <t>A1SS4</t>
  </si>
  <si>
    <t>Prefer to be with same ethnicity</t>
  </si>
  <si>
    <t>A1PBAO6 (-0.803), A1PB37C6 (0.788)</t>
  </si>
  <si>
    <t>A1SS5</t>
  </si>
  <si>
    <t>Important to marry same ethnicity</t>
  </si>
  <si>
    <t>A1PBAO6 (-0.852), A1PB37C6 (0.846)</t>
  </si>
  <si>
    <t>A1SS6_1</t>
  </si>
  <si>
    <t>White</t>
  </si>
  <si>
    <t>A1SS6_2 (-0.703), A1SWGHT2 (0.876), A1PWGHT2 (0.876)</t>
  </si>
  <si>
    <t>A1SS6_2</t>
  </si>
  <si>
    <t>Black and/or African American</t>
  </si>
  <si>
    <t>A1PB37B7 (-1), A1PWGHT2 (-0.736), A1SWGHT2 (-0.736), A1SS6_1 (-0.703), A1SA1S1_66 (0.762)</t>
  </si>
  <si>
    <t>A1SS6_3</t>
  </si>
  <si>
    <t>Native American or Aleutian Islander</t>
  </si>
  <si>
    <t>A1SS6_4</t>
  </si>
  <si>
    <t>Asian or Pacific Islander</t>
  </si>
  <si>
    <t>A1SS6_5</t>
  </si>
  <si>
    <t>Other</t>
  </si>
  <si>
    <t>A1SS7</t>
  </si>
  <si>
    <t>Which best describes your race?</t>
  </si>
  <si>
    <t>A1SS7R (0.775), A1PWGHT2 (0.815), A1SWGHT2 (0.815), A1PB37B7 (1)</t>
  </si>
  <si>
    <t>A1SS7R</t>
  </si>
  <si>
    <t>Revised A1SS7 variable using M2 race information to fill in missing data</t>
  </si>
  <si>
    <t>A1PWGHT2 (0.758), A1SWGHT2 (0.758), A1SS7 (0.775)</t>
  </si>
  <si>
    <t>A1SS8</t>
  </si>
  <si>
    <t>How closely identify with same race</t>
  </si>
  <si>
    <t>A1SS9</t>
  </si>
  <si>
    <t>How much prefer to be with same race</t>
  </si>
  <si>
    <t>A1SS10</t>
  </si>
  <si>
    <t>How important to marry same race</t>
  </si>
  <si>
    <t>A1SS11</t>
  </si>
  <si>
    <t>United States citizen</t>
  </si>
  <si>
    <t>A1SS12</t>
  </si>
  <si>
    <t>How closely identify as an American</t>
  </si>
  <si>
    <t>A1PB37B6 (0.764)</t>
  </si>
  <si>
    <t>A1SS13A</t>
  </si>
  <si>
    <t>Higher education discouraged (times)</t>
  </si>
  <si>
    <t>A1PBAO7 (-0.993), A1SS13C (0.905), A1PB37C7 (0.993)</t>
  </si>
  <si>
    <t>A1SS13B</t>
  </si>
  <si>
    <t>Denied scholarship (times)</t>
  </si>
  <si>
    <t>A1SS13C</t>
  </si>
  <si>
    <t>Not hired for a job (times)</t>
  </si>
  <si>
    <t>A1PBAO7 (-0.957), A1SS13A (0.905), A1PB37C7 (0.957), A1PB37B7 (0.987)</t>
  </si>
  <si>
    <t>A1SS13D</t>
  </si>
  <si>
    <t>Not given job promotion (times)</t>
  </si>
  <si>
    <t>A1PB37B7 (0.98)</t>
  </si>
  <si>
    <t>A1SS13E</t>
  </si>
  <si>
    <t>Fired (times)</t>
  </si>
  <si>
    <t>A1PB37B7 (1)</t>
  </si>
  <si>
    <t>A1SS13F</t>
  </si>
  <si>
    <t>Prevented from rent/buying home (times)</t>
  </si>
  <si>
    <t>A1SS13G</t>
  </si>
  <si>
    <t>Prevented remain in neighborhood (times)</t>
  </si>
  <si>
    <t>A1SS13H</t>
  </si>
  <si>
    <t>Hassled by police (times)</t>
  </si>
  <si>
    <t>A1PB37B6 (0.763)</t>
  </si>
  <si>
    <t>A1SS13I</t>
  </si>
  <si>
    <t>Denied a bank loan (times)</t>
  </si>
  <si>
    <t>A1SS13J</t>
  </si>
  <si>
    <t>Denied or provided inferior medical care (times)</t>
  </si>
  <si>
    <t>A1SS13K</t>
  </si>
  <si>
    <t>Denied or provided inferior service (times)</t>
  </si>
  <si>
    <t>A1SLFEDI</t>
  </si>
  <si>
    <t>Summary - Lifetime discrimination</t>
  </si>
  <si>
    <t>A1PBAO7 (-0.989), A1PB37B7 (0.93), A1PB37C7 (0.989)</t>
  </si>
  <si>
    <t>A1SS14A</t>
  </si>
  <si>
    <t>Treated with less courtesy than others (frequency)</t>
  </si>
  <si>
    <t>A1SDAYDI (-0.85), A1SS14C (0.73), A1SS14B (0.884)</t>
  </si>
  <si>
    <t>A1SS14B</t>
  </si>
  <si>
    <t>Treated with less respect than others (frequency)</t>
  </si>
  <si>
    <t>A1SDAYDI (-0.857), A1SS14C (0.73), A1SS14A (0.884)</t>
  </si>
  <si>
    <t>A1SS14C</t>
  </si>
  <si>
    <t>Receive poorer service than others (frequency)</t>
  </si>
  <si>
    <t>A1SDAYDI (-0.814), A1SS14B (0.73), A1SS14A (0.73)</t>
  </si>
  <si>
    <t>A1SS14D</t>
  </si>
  <si>
    <t>People think you are not smart (frequency)</t>
  </si>
  <si>
    <t>A1SDAYDI (-0.822)</t>
  </si>
  <si>
    <t>A1SS14E</t>
  </si>
  <si>
    <t>People act afraid of you (frequency)</t>
  </si>
  <si>
    <t>A1SDAYDI (-0.733)</t>
  </si>
  <si>
    <t>A1SS14F</t>
  </si>
  <si>
    <t>People think you are dishonest (frequency)</t>
  </si>
  <si>
    <t>A1SDAYDI (-0.77)</t>
  </si>
  <si>
    <t>A1SS14G</t>
  </si>
  <si>
    <t>People think you not as good as they are (frequency)</t>
  </si>
  <si>
    <t>A1SDAYDI (-0.839)</t>
  </si>
  <si>
    <t>A1SS14H</t>
  </si>
  <si>
    <t>Called names or insulted (frequency)</t>
  </si>
  <si>
    <t>A1SDAYDI (-0.74), A1SS14I (0.757)</t>
  </si>
  <si>
    <t>A1SS14I</t>
  </si>
  <si>
    <t>Threatened/harassed (frequency)</t>
  </si>
  <si>
    <t>A1SDAYDI (-0.706), A1SS14H (0.757)</t>
  </si>
  <si>
    <t>A1SDAYDI</t>
  </si>
  <si>
    <t>Daily discrimination</t>
  </si>
  <si>
    <t>A1SS14B (-0.857), A1SS14A (-0.85), A1SS14G (-0.839), A1SS14D (-0.822), A1SS14C (-0.814), A1SS14F (-0.77), A1SS14H (-0.74), A1SS14E (-0.733), A1SS14I (-0.706)</t>
  </si>
  <si>
    <t>A1SS15_1</t>
  </si>
  <si>
    <t>Age main reason for discrimination</t>
  </si>
  <si>
    <t>A1SA38IY (-0.847)</t>
  </si>
  <si>
    <t>A1SS15_2</t>
  </si>
  <si>
    <t>Gender main reason for discrimination</t>
  </si>
  <si>
    <t>A1PB37B6 (-0.866), A1PB37A7 (1)</t>
  </si>
  <si>
    <t>A1SS15_3</t>
  </si>
  <si>
    <t>Race main reason for discrimination</t>
  </si>
  <si>
    <t>A1SS15_4</t>
  </si>
  <si>
    <t>Ethnicity main reason for discrimination</t>
  </si>
  <si>
    <t>A1SS15_5</t>
  </si>
  <si>
    <t>Religion main reason for discrimination</t>
  </si>
  <si>
    <t>A1SS15_6</t>
  </si>
  <si>
    <t>Height/weight main reason for discrimination</t>
  </si>
  <si>
    <t>A1SS15_7</t>
  </si>
  <si>
    <t>Appearance main reason for discrimination</t>
  </si>
  <si>
    <t>A1SS15_8</t>
  </si>
  <si>
    <t>Physical disability main reason for discrimination</t>
  </si>
  <si>
    <t>A1SS15_9</t>
  </si>
  <si>
    <t>Sexual orientation main reason for discrimination</t>
  </si>
  <si>
    <t>A1SS15_10</t>
  </si>
  <si>
    <t>Other main reason for discrimination</t>
  </si>
  <si>
    <t>A1SS16</t>
  </si>
  <si>
    <t>Discrimination interfered with having full life</t>
  </si>
  <si>
    <t>A1SS17 (0.775)</t>
  </si>
  <si>
    <t>A1SS17</t>
  </si>
  <si>
    <t>Life has been harder because of discrimination</t>
  </si>
  <si>
    <t>A1SS16 (0.775), A1PB37B6 (0.824)</t>
  </si>
  <si>
    <t>A1ST1</t>
  </si>
  <si>
    <t>Rate life overall currently</t>
  </si>
  <si>
    <t>A1SSATIS (0.804)</t>
  </si>
  <si>
    <t>A1ST2</t>
  </si>
  <si>
    <t>Rate life overall 10 years ago</t>
  </si>
  <si>
    <t>A1ST3</t>
  </si>
  <si>
    <t>Rate life overall 10 years future</t>
  </si>
  <si>
    <t>A1ST4</t>
  </si>
  <si>
    <t>Rate control over life</t>
  </si>
  <si>
    <t>A1ST5</t>
  </si>
  <si>
    <t>Rate thought/effort into life overall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</si>
</sst>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2" fontId="0" fillId="0" borderId="0" xfId="0" applyNumberFormat="1"/>
    <xf numFmtId="0" fontId="0" fillId="0" borderId="0" xfId="0" applyAlignment="1">
      <alignment wrapText="1"/>
    </xf>
  </cellXfs>
  <cellStyles count="1">
    <cellStyle name="Standard" xfId="0" builtinId="0"/>
  </cellStyles>
  <dxfs count="10">
    <dxf>
      <numFmt numFmtId="0" formatCode="General"/>
      <alignment horizontal="general" vertical="bottom" textRotation="0" wrapText="1" indent="0" justifyLastLine="0" shrinkToFit="0" readingOrder="0"/>
    </dxf>
    <dxf>
      <numFmt numFmtId="0" formatCode="Genera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2" xr16:uid="{FFDA5185-BBDA-4CA6-9CCE-022F01153B7B}" autoFormatId="16" applyNumberFormats="0" applyBorderFormats="0" applyFontFormats="0" applyPatternFormats="0" applyAlignmentFormats="0" applyWidthHeightFormats="0">
  <queryTableRefresh nextId="10">
    <queryTableFields count="9">
      <queryTableField id="1" name="Use" tableColumnId="1"/>
      <queryTableField id="2" name="id" tableColumnId="2"/>
      <queryTableField id="3" name="UID" tableColumnId="3"/>
      <queryTableField id="4" name="Lbl" tableColumnId="4"/>
      <queryTableField id="5" name="Var" tableColumnId="5"/>
      <queryTableField id="6" name="NoF" tableColumnId="6"/>
      <queryTableField id="7" name="NAs" tableColumnId="7"/>
      <queryTableField id="8" name="Cor" tableColumnId="8"/>
      <queryTableField id="9" name="NoC"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DC4F41-0BDD-4E61-8A99-33D28027BA80}" name="VariableList__2" displayName="VariableList__2" ref="A1:I2099" tableType="queryTable" totalsRowShown="0">
  <autoFilter ref="A1:I2099" xr:uid="{F5DC4F41-0BDD-4E61-8A99-33D28027BA80}"/>
  <tableColumns count="9">
    <tableColumn id="1" xr3:uid="{BCACE71C-B220-4D5A-8F21-EBCFB7ECB172}" uniqueName="1" name="Use" queryTableFieldId="1"/>
    <tableColumn id="2" xr3:uid="{10AA9927-3475-4519-8DAD-3732127C73BE}" uniqueName="2" name="id" queryTableFieldId="2"/>
    <tableColumn id="3" xr3:uid="{7D341D55-96D9-4C05-801F-EF45C74D58F1}" uniqueName="3" name="UID" queryTableFieldId="3" dataDxfId="1"/>
    <tableColumn id="4" xr3:uid="{AECBC1AB-2FF8-453F-BC3A-8FA2A131E47A}" uniqueName="4" name="Lbl" queryTableFieldId="4" dataDxfId="0"/>
    <tableColumn id="5" xr3:uid="{8A81A517-0FAB-44AD-9FA8-0389C76CD929}" uniqueName="5" name="Var" queryTableFieldId="5"/>
    <tableColumn id="6" xr3:uid="{1E773E7A-0951-4D65-8720-71662835CA72}" uniqueName="6" name="NoF" queryTableFieldId="6" dataDxfId="9"/>
    <tableColumn id="7" xr3:uid="{0F9F094F-05AE-49C2-AD82-919C42FBEF7F}" uniqueName="7" name="NAs" queryTableFieldId="7"/>
    <tableColumn id="8" xr3:uid="{1E673E49-B9FF-4C09-8A85-C378CCB382B3}" uniqueName="8" name="Cor" queryTableFieldId="8" dataDxfId="8"/>
    <tableColumn id="9" xr3:uid="{4E0A5CF8-F998-4A2B-82B1-CF981219C5A6}" uniqueName="9" name="NoC" queryTableFieldId="9" dataDxfId="7"/>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AB8C5-F6CF-4874-8193-AA7D350D5252}">
  <dimension ref="A1:I2099"/>
  <sheetViews>
    <sheetView tabSelected="1" workbookViewId="0">
      <selection activeCell="A2" sqref="A2:A1048576"/>
    </sheetView>
  </sheetViews>
  <sheetFormatPr baseColWidth="10" defaultRowHeight="15" x14ac:dyDescent="0.25"/>
  <cols>
    <col min="1" max="1" width="6.7109375" bestFit="1" customWidth="1"/>
    <col min="2" max="2" width="5" bestFit="1" customWidth="1"/>
    <col min="3" max="3" width="15" bestFit="1" customWidth="1"/>
    <col min="4" max="4" width="57.140625" style="2" customWidth="1"/>
    <col min="5" max="5" width="10" bestFit="1" customWidth="1"/>
    <col min="6" max="6" width="6.85546875" style="1" bestFit="1" customWidth="1"/>
    <col min="7" max="7" width="6.85546875" bestFit="1" customWidth="1"/>
    <col min="8" max="8" width="81.140625" bestFit="1" customWidth="1"/>
    <col min="9" max="9" width="7" bestFit="1" customWidth="1"/>
  </cols>
  <sheetData>
    <row r="1" spans="1:9" x14ac:dyDescent="0.25">
      <c r="A1" t="s">
        <v>0</v>
      </c>
      <c r="B1" t="s">
        <v>1</v>
      </c>
      <c r="C1" t="s">
        <v>2</v>
      </c>
      <c r="D1" s="2" t="s">
        <v>3</v>
      </c>
      <c r="E1" t="s">
        <v>4</v>
      </c>
      <c r="F1" t="s">
        <v>5</v>
      </c>
      <c r="G1" t="s">
        <v>6</v>
      </c>
      <c r="H1" t="s">
        <v>7</v>
      </c>
      <c r="I1" t="s">
        <v>8</v>
      </c>
    </row>
    <row r="2" spans="1:9" x14ac:dyDescent="0.25">
      <c r="A2" t="b">
        <v>1</v>
      </c>
      <c r="B2">
        <v>1</v>
      </c>
      <c r="C2" t="s">
        <v>9</v>
      </c>
      <c r="D2" s="2" t="s">
        <v>10</v>
      </c>
      <c r="E2">
        <v>2660.22</v>
      </c>
      <c r="F2">
        <v>0</v>
      </c>
      <c r="G2">
        <v>0</v>
      </c>
      <c r="H2" t="s">
        <v>11</v>
      </c>
    </row>
    <row r="3" spans="1:9" x14ac:dyDescent="0.25">
      <c r="A3" t="b">
        <v>1</v>
      </c>
      <c r="B3">
        <v>2</v>
      </c>
      <c r="C3" t="s">
        <v>12</v>
      </c>
      <c r="D3" s="2" t="s">
        <v>13</v>
      </c>
      <c r="E3">
        <v>7937.58</v>
      </c>
      <c r="F3">
        <v>0</v>
      </c>
      <c r="G3">
        <v>0</v>
      </c>
      <c r="H3" t="s">
        <v>14</v>
      </c>
      <c r="I3">
        <v>1</v>
      </c>
    </row>
    <row r="4" spans="1:9" x14ac:dyDescent="0.25">
      <c r="A4" t="b">
        <v>1</v>
      </c>
      <c r="B4">
        <v>3</v>
      </c>
      <c r="C4" t="s">
        <v>15</v>
      </c>
      <c r="D4" s="2" t="s">
        <v>16</v>
      </c>
      <c r="E4">
        <v>1.0900000000000001</v>
      </c>
      <c r="F4">
        <v>4</v>
      </c>
      <c r="G4">
        <v>0</v>
      </c>
      <c r="H4" t="s">
        <v>11</v>
      </c>
    </row>
    <row r="5" spans="1:9" x14ac:dyDescent="0.25">
      <c r="A5" t="b">
        <v>1</v>
      </c>
      <c r="B5">
        <v>4</v>
      </c>
      <c r="C5" t="s">
        <v>17</v>
      </c>
      <c r="D5" s="2" t="s">
        <v>18</v>
      </c>
      <c r="E5">
        <v>0.31</v>
      </c>
      <c r="F5">
        <v>2</v>
      </c>
      <c r="G5">
        <v>0</v>
      </c>
      <c r="H5" t="s">
        <v>19</v>
      </c>
      <c r="I5">
        <v>1</v>
      </c>
    </row>
    <row r="6" spans="1:9" x14ac:dyDescent="0.25">
      <c r="A6" t="b">
        <v>1</v>
      </c>
      <c r="B6">
        <v>5</v>
      </c>
      <c r="C6" t="s">
        <v>20</v>
      </c>
      <c r="D6" s="2" t="s">
        <v>21</v>
      </c>
      <c r="E6">
        <v>13</v>
      </c>
      <c r="F6">
        <v>0</v>
      </c>
      <c r="G6">
        <v>8.0000000000000002E-3</v>
      </c>
      <c r="H6" t="s">
        <v>22</v>
      </c>
      <c r="I6">
        <v>37</v>
      </c>
    </row>
    <row r="7" spans="1:9" x14ac:dyDescent="0.25">
      <c r="A7" t="b">
        <v>1</v>
      </c>
      <c r="B7">
        <v>6</v>
      </c>
      <c r="C7" t="s">
        <v>23</v>
      </c>
      <c r="D7" s="2" t="s">
        <v>24</v>
      </c>
      <c r="E7">
        <v>12.98</v>
      </c>
      <c r="F7">
        <v>0</v>
      </c>
      <c r="G7">
        <v>0</v>
      </c>
      <c r="H7" t="s">
        <v>25</v>
      </c>
      <c r="I7">
        <v>37</v>
      </c>
    </row>
    <row r="8" spans="1:9" x14ac:dyDescent="0.25">
      <c r="A8" t="b">
        <v>1</v>
      </c>
      <c r="B8">
        <v>7</v>
      </c>
      <c r="C8" t="s">
        <v>26</v>
      </c>
      <c r="D8" s="2" t="s">
        <v>27</v>
      </c>
      <c r="E8">
        <v>0.34</v>
      </c>
      <c r="F8">
        <v>4</v>
      </c>
      <c r="G8">
        <v>0</v>
      </c>
      <c r="H8" t="s">
        <v>11</v>
      </c>
    </row>
    <row r="9" spans="1:9" x14ac:dyDescent="0.25">
      <c r="A9" t="b">
        <v>1</v>
      </c>
      <c r="B9">
        <v>8</v>
      </c>
      <c r="C9" t="s">
        <v>28</v>
      </c>
      <c r="D9" s="2" t="s">
        <v>29</v>
      </c>
      <c r="E9">
        <v>12.9</v>
      </c>
      <c r="F9">
        <v>0</v>
      </c>
      <c r="G9">
        <v>7.3999999999999996E-2</v>
      </c>
      <c r="H9" t="s">
        <v>30</v>
      </c>
      <c r="I9">
        <v>36</v>
      </c>
    </row>
    <row r="10" spans="1:9" x14ac:dyDescent="0.25">
      <c r="A10" t="b">
        <v>1</v>
      </c>
      <c r="B10">
        <v>9</v>
      </c>
      <c r="C10" t="s">
        <v>31</v>
      </c>
      <c r="D10" s="2" t="s">
        <v>32</v>
      </c>
      <c r="E10">
        <v>12.96</v>
      </c>
      <c r="F10">
        <v>0</v>
      </c>
      <c r="G10">
        <v>0</v>
      </c>
      <c r="H10" t="s">
        <v>33</v>
      </c>
      <c r="I10">
        <v>37</v>
      </c>
    </row>
    <row r="11" spans="1:9" x14ac:dyDescent="0.25">
      <c r="A11" t="b">
        <v>1</v>
      </c>
      <c r="B11">
        <v>10</v>
      </c>
      <c r="C11" t="s">
        <v>34</v>
      </c>
      <c r="D11" s="2" t="s">
        <v>35</v>
      </c>
      <c r="E11">
        <v>0.79</v>
      </c>
      <c r="F11">
        <v>4</v>
      </c>
      <c r="G11">
        <v>0</v>
      </c>
      <c r="H11" t="s">
        <v>36</v>
      </c>
      <c r="I11">
        <v>1</v>
      </c>
    </row>
    <row r="12" spans="1:9" x14ac:dyDescent="0.25">
      <c r="A12" t="b">
        <v>1</v>
      </c>
      <c r="B12">
        <v>11</v>
      </c>
      <c r="C12" t="s">
        <v>37</v>
      </c>
      <c r="D12" s="2" t="s">
        <v>38</v>
      </c>
      <c r="E12">
        <v>0.5</v>
      </c>
      <c r="F12">
        <v>2</v>
      </c>
      <c r="G12">
        <v>0</v>
      </c>
      <c r="H12" t="s">
        <v>39</v>
      </c>
      <c r="I12">
        <v>6</v>
      </c>
    </row>
    <row r="13" spans="1:9" x14ac:dyDescent="0.25">
      <c r="A13" t="b">
        <v>1</v>
      </c>
      <c r="B13">
        <v>12</v>
      </c>
      <c r="C13" t="s">
        <v>40</v>
      </c>
      <c r="D13" s="2" t="s">
        <v>41</v>
      </c>
      <c r="E13">
        <v>0.53</v>
      </c>
      <c r="F13">
        <v>6</v>
      </c>
      <c r="G13">
        <v>0.40300000000000002</v>
      </c>
      <c r="H13" t="s">
        <v>11</v>
      </c>
    </row>
    <row r="14" spans="1:9" x14ac:dyDescent="0.25">
      <c r="A14" t="b">
        <v>1</v>
      </c>
      <c r="B14">
        <v>13</v>
      </c>
      <c r="C14" t="s">
        <v>42</v>
      </c>
      <c r="D14" s="2" t="s">
        <v>43</v>
      </c>
      <c r="E14">
        <v>0.46</v>
      </c>
      <c r="F14">
        <v>6</v>
      </c>
      <c r="G14">
        <v>0.40300000000000002</v>
      </c>
      <c r="H14" t="s">
        <v>44</v>
      </c>
      <c r="I14">
        <v>1</v>
      </c>
    </row>
    <row r="15" spans="1:9" x14ac:dyDescent="0.25">
      <c r="A15" t="b">
        <v>1</v>
      </c>
      <c r="B15">
        <v>14</v>
      </c>
      <c r="C15" t="s">
        <v>45</v>
      </c>
      <c r="D15" s="2" t="s">
        <v>46</v>
      </c>
      <c r="E15">
        <v>0.72</v>
      </c>
      <c r="F15">
        <v>3</v>
      </c>
      <c r="G15">
        <v>0.40300000000000002</v>
      </c>
      <c r="H15" t="s">
        <v>47</v>
      </c>
      <c r="I15">
        <v>2</v>
      </c>
    </row>
    <row r="16" spans="1:9" x14ac:dyDescent="0.25">
      <c r="A16" t="b">
        <v>1</v>
      </c>
      <c r="B16">
        <v>15</v>
      </c>
      <c r="C16" t="s">
        <v>48</v>
      </c>
      <c r="D16" s="2" t="s">
        <v>49</v>
      </c>
      <c r="E16">
        <v>1.02</v>
      </c>
      <c r="F16">
        <v>4</v>
      </c>
      <c r="G16">
        <v>0.40300000000000002</v>
      </c>
      <c r="H16" t="s">
        <v>50</v>
      </c>
      <c r="I16">
        <v>1</v>
      </c>
    </row>
    <row r="17" spans="1:9" x14ac:dyDescent="0.25">
      <c r="A17" t="b">
        <v>1</v>
      </c>
      <c r="B17">
        <v>16</v>
      </c>
      <c r="C17" t="s">
        <v>51</v>
      </c>
      <c r="D17" s="2" t="s">
        <v>52</v>
      </c>
      <c r="E17">
        <v>0.31</v>
      </c>
      <c r="F17">
        <v>4</v>
      </c>
      <c r="G17">
        <v>0.40300000000000002</v>
      </c>
      <c r="H17" t="s">
        <v>53</v>
      </c>
      <c r="I17">
        <v>3</v>
      </c>
    </row>
    <row r="18" spans="1:9" x14ac:dyDescent="0.25">
      <c r="A18" t="b">
        <v>1</v>
      </c>
      <c r="B18">
        <v>17</v>
      </c>
      <c r="C18" t="s">
        <v>54</v>
      </c>
      <c r="D18" s="2" t="s">
        <v>55</v>
      </c>
      <c r="E18">
        <v>0.35</v>
      </c>
      <c r="F18">
        <v>6</v>
      </c>
      <c r="G18">
        <v>0.40300000000000002</v>
      </c>
      <c r="H18" t="s">
        <v>56</v>
      </c>
      <c r="I18">
        <v>3</v>
      </c>
    </row>
    <row r="19" spans="1:9" x14ac:dyDescent="0.25">
      <c r="A19" t="b">
        <v>1</v>
      </c>
      <c r="B19">
        <v>18</v>
      </c>
      <c r="C19" t="s">
        <v>57</v>
      </c>
      <c r="D19" s="2" t="s">
        <v>58</v>
      </c>
      <c r="E19">
        <v>0.54</v>
      </c>
      <c r="F19">
        <v>7</v>
      </c>
      <c r="G19">
        <v>0.40300000000000002</v>
      </c>
      <c r="H19" t="s">
        <v>59</v>
      </c>
      <c r="I19">
        <v>3</v>
      </c>
    </row>
    <row r="20" spans="1:9" x14ac:dyDescent="0.25">
      <c r="A20" t="b">
        <v>1</v>
      </c>
      <c r="B20">
        <v>19</v>
      </c>
      <c r="C20" t="s">
        <v>60</v>
      </c>
      <c r="D20" s="2" t="s">
        <v>61</v>
      </c>
      <c r="E20">
        <v>3.15</v>
      </c>
      <c r="F20">
        <v>11</v>
      </c>
      <c r="G20">
        <v>0.40300000000000002</v>
      </c>
      <c r="H20" t="s">
        <v>62</v>
      </c>
      <c r="I20">
        <v>3</v>
      </c>
    </row>
    <row r="21" spans="1:9" x14ac:dyDescent="0.25">
      <c r="A21" t="b">
        <v>1</v>
      </c>
      <c r="B21">
        <v>20</v>
      </c>
      <c r="C21" t="s">
        <v>63</v>
      </c>
      <c r="D21" s="2" t="s">
        <v>64</v>
      </c>
      <c r="E21">
        <v>1.87</v>
      </c>
      <c r="F21">
        <v>12</v>
      </c>
      <c r="G21">
        <v>0.40300000000000002</v>
      </c>
      <c r="H21" t="s">
        <v>65</v>
      </c>
      <c r="I21">
        <v>1</v>
      </c>
    </row>
    <row r="22" spans="1:9" x14ac:dyDescent="0.25">
      <c r="A22" t="b">
        <v>1</v>
      </c>
      <c r="B22">
        <v>21</v>
      </c>
      <c r="C22" t="s">
        <v>66</v>
      </c>
      <c r="D22" s="2" t="s">
        <v>67</v>
      </c>
      <c r="E22">
        <v>8.4600000000000009</v>
      </c>
      <c r="F22">
        <v>0</v>
      </c>
      <c r="G22">
        <v>0.40300000000000002</v>
      </c>
      <c r="H22" t="s">
        <v>11</v>
      </c>
    </row>
    <row r="23" spans="1:9" x14ac:dyDescent="0.25">
      <c r="A23" t="b">
        <v>1</v>
      </c>
      <c r="B23">
        <v>22</v>
      </c>
      <c r="C23" t="s">
        <v>68</v>
      </c>
      <c r="D23" s="2" t="s">
        <v>69</v>
      </c>
      <c r="E23">
        <v>0.4</v>
      </c>
      <c r="F23">
        <v>3</v>
      </c>
      <c r="G23">
        <v>0.11</v>
      </c>
      <c r="H23" t="s">
        <v>11</v>
      </c>
    </row>
    <row r="24" spans="1:9" x14ac:dyDescent="0.25">
      <c r="A24" t="b">
        <v>1</v>
      </c>
      <c r="B24">
        <v>23</v>
      </c>
      <c r="C24" t="s">
        <v>70</v>
      </c>
      <c r="D24" s="2" t="s">
        <v>71</v>
      </c>
      <c r="E24">
        <v>2.71</v>
      </c>
      <c r="F24">
        <v>16</v>
      </c>
      <c r="G24">
        <v>0.11</v>
      </c>
      <c r="H24" t="s">
        <v>72</v>
      </c>
      <c r="I24">
        <v>3</v>
      </c>
    </row>
    <row r="25" spans="1:9" x14ac:dyDescent="0.25">
      <c r="A25" t="b">
        <v>1</v>
      </c>
      <c r="B25">
        <v>24</v>
      </c>
      <c r="C25" t="s">
        <v>73</v>
      </c>
      <c r="D25" s="2" t="s">
        <v>74</v>
      </c>
      <c r="E25">
        <v>9.1199999999999992</v>
      </c>
      <c r="F25">
        <v>0</v>
      </c>
      <c r="G25">
        <v>0.11</v>
      </c>
      <c r="H25" t="s">
        <v>11</v>
      </c>
    </row>
    <row r="26" spans="1:9" x14ac:dyDescent="0.25">
      <c r="A26" t="b">
        <v>1</v>
      </c>
      <c r="B26">
        <v>25</v>
      </c>
      <c r="C26" t="s">
        <v>75</v>
      </c>
      <c r="D26" s="2" t="s">
        <v>76</v>
      </c>
      <c r="E26">
        <v>1.22</v>
      </c>
      <c r="F26">
        <v>0</v>
      </c>
      <c r="G26">
        <v>0.79200000000000004</v>
      </c>
      <c r="H26" t="s">
        <v>11</v>
      </c>
    </row>
    <row r="27" spans="1:9" x14ac:dyDescent="0.25">
      <c r="A27" t="b">
        <v>1</v>
      </c>
      <c r="B27">
        <v>26</v>
      </c>
      <c r="C27" t="s">
        <v>77</v>
      </c>
      <c r="D27" s="2" t="s">
        <v>78</v>
      </c>
      <c r="E27">
        <v>0.82</v>
      </c>
      <c r="F27">
        <v>4</v>
      </c>
      <c r="G27">
        <v>0.73199999999999998</v>
      </c>
      <c r="H27" t="s">
        <v>79</v>
      </c>
      <c r="I27">
        <v>3</v>
      </c>
    </row>
    <row r="28" spans="1:9" x14ac:dyDescent="0.25">
      <c r="A28" t="b">
        <v>1</v>
      </c>
      <c r="B28">
        <v>27</v>
      </c>
      <c r="C28" t="s">
        <v>80</v>
      </c>
      <c r="D28" s="2" t="s">
        <v>81</v>
      </c>
      <c r="E28">
        <v>2.56</v>
      </c>
      <c r="F28">
        <v>12</v>
      </c>
      <c r="G28">
        <v>0</v>
      </c>
      <c r="H28" t="s">
        <v>82</v>
      </c>
      <c r="I28">
        <v>2</v>
      </c>
    </row>
    <row r="29" spans="1:9" x14ac:dyDescent="0.25">
      <c r="A29" t="b">
        <v>1</v>
      </c>
      <c r="B29">
        <v>28</v>
      </c>
      <c r="C29" t="s">
        <v>83</v>
      </c>
      <c r="D29" s="2" t="s">
        <v>84</v>
      </c>
      <c r="E29">
        <v>0.34</v>
      </c>
      <c r="F29">
        <v>0</v>
      </c>
      <c r="G29">
        <v>0</v>
      </c>
      <c r="H29" t="s">
        <v>85</v>
      </c>
      <c r="I29">
        <v>1</v>
      </c>
    </row>
    <row r="30" spans="1:9" x14ac:dyDescent="0.25">
      <c r="A30" t="b">
        <v>1</v>
      </c>
      <c r="B30">
        <v>29</v>
      </c>
      <c r="C30" t="s">
        <v>86</v>
      </c>
      <c r="D30" s="2" t="s">
        <v>87</v>
      </c>
      <c r="E30">
        <v>1.56</v>
      </c>
      <c r="F30">
        <v>0</v>
      </c>
      <c r="G30">
        <v>0.51</v>
      </c>
      <c r="H30" t="s">
        <v>11</v>
      </c>
    </row>
    <row r="31" spans="1:9" ht="30" x14ac:dyDescent="0.25">
      <c r="A31" t="b">
        <v>1</v>
      </c>
      <c r="B31">
        <v>30</v>
      </c>
      <c r="C31" t="s">
        <v>88</v>
      </c>
      <c r="D31" s="2" t="s">
        <v>89</v>
      </c>
      <c r="E31">
        <v>0.54</v>
      </c>
      <c r="F31">
        <v>0</v>
      </c>
      <c r="G31">
        <v>0.57299999999999995</v>
      </c>
      <c r="H31" t="s">
        <v>11</v>
      </c>
    </row>
    <row r="32" spans="1:9" x14ac:dyDescent="0.25">
      <c r="A32" t="b">
        <v>1</v>
      </c>
      <c r="B32">
        <v>31</v>
      </c>
      <c r="C32" t="s">
        <v>90</v>
      </c>
      <c r="D32" s="2" t="s">
        <v>91</v>
      </c>
      <c r="E32">
        <v>0.19</v>
      </c>
      <c r="F32">
        <v>0</v>
      </c>
      <c r="G32">
        <v>0.50900000000000001</v>
      </c>
      <c r="H32" t="s">
        <v>92</v>
      </c>
      <c r="I32">
        <v>5</v>
      </c>
    </row>
    <row r="33" spans="1:9" x14ac:dyDescent="0.25">
      <c r="A33" t="b">
        <v>1</v>
      </c>
      <c r="B33">
        <v>32</v>
      </c>
      <c r="C33" t="s">
        <v>93</v>
      </c>
      <c r="D33" s="2" t="s">
        <v>94</v>
      </c>
      <c r="E33">
        <v>7.0000000000000007E-2</v>
      </c>
      <c r="F33">
        <v>0</v>
      </c>
      <c r="G33">
        <v>0.50900000000000001</v>
      </c>
      <c r="H33" t="s">
        <v>95</v>
      </c>
      <c r="I33">
        <v>5</v>
      </c>
    </row>
    <row r="34" spans="1:9" x14ac:dyDescent="0.25">
      <c r="A34" t="b">
        <v>1</v>
      </c>
      <c r="B34">
        <v>33</v>
      </c>
      <c r="C34" t="s">
        <v>96</v>
      </c>
      <c r="D34" s="2" t="s">
        <v>97</v>
      </c>
      <c r="E34">
        <v>0.16</v>
      </c>
      <c r="F34">
        <v>0</v>
      </c>
      <c r="G34">
        <v>0.50900000000000001</v>
      </c>
      <c r="H34" t="s">
        <v>98</v>
      </c>
      <c r="I34">
        <v>3</v>
      </c>
    </row>
    <row r="35" spans="1:9" x14ac:dyDescent="0.25">
      <c r="A35" t="b">
        <v>1</v>
      </c>
      <c r="B35">
        <v>34</v>
      </c>
      <c r="C35" t="s">
        <v>99</v>
      </c>
      <c r="D35" s="2" t="s">
        <v>100</v>
      </c>
      <c r="E35">
        <v>0.04</v>
      </c>
      <c r="F35">
        <v>0</v>
      </c>
      <c r="G35">
        <v>0.50900000000000001</v>
      </c>
      <c r="H35" t="s">
        <v>101</v>
      </c>
      <c r="I35">
        <v>6</v>
      </c>
    </row>
    <row r="36" spans="1:9" x14ac:dyDescent="0.25">
      <c r="A36" t="b">
        <v>1</v>
      </c>
      <c r="B36">
        <v>35</v>
      </c>
      <c r="C36" t="s">
        <v>102</v>
      </c>
      <c r="D36" s="2" t="s">
        <v>103</v>
      </c>
      <c r="E36">
        <v>0.11</v>
      </c>
      <c r="F36">
        <v>0</v>
      </c>
      <c r="G36">
        <v>0.50900000000000001</v>
      </c>
      <c r="H36" t="s">
        <v>104</v>
      </c>
      <c r="I36">
        <v>5</v>
      </c>
    </row>
    <row r="37" spans="1:9" ht="30" x14ac:dyDescent="0.25">
      <c r="A37" t="b">
        <v>1</v>
      </c>
      <c r="B37">
        <v>36</v>
      </c>
      <c r="C37" t="s">
        <v>105</v>
      </c>
      <c r="D37" s="2" t="s">
        <v>106</v>
      </c>
      <c r="E37">
        <v>0.36</v>
      </c>
      <c r="F37">
        <v>0</v>
      </c>
      <c r="G37">
        <v>0.50900000000000001</v>
      </c>
      <c r="H37" t="s">
        <v>107</v>
      </c>
      <c r="I37">
        <v>6</v>
      </c>
    </row>
    <row r="38" spans="1:9" ht="30" x14ac:dyDescent="0.25">
      <c r="A38" t="b">
        <v>1</v>
      </c>
      <c r="B38">
        <v>37</v>
      </c>
      <c r="C38" t="s">
        <v>108</v>
      </c>
      <c r="D38" s="2" t="s">
        <v>109</v>
      </c>
      <c r="E38">
        <v>0.28000000000000003</v>
      </c>
      <c r="F38">
        <v>0</v>
      </c>
      <c r="G38">
        <v>0.50900000000000001</v>
      </c>
      <c r="H38" t="s">
        <v>110</v>
      </c>
      <c r="I38">
        <v>5</v>
      </c>
    </row>
    <row r="39" spans="1:9" ht="30" x14ac:dyDescent="0.25">
      <c r="A39" t="b">
        <v>1</v>
      </c>
      <c r="B39">
        <v>38</v>
      </c>
      <c r="C39" t="s">
        <v>111</v>
      </c>
      <c r="D39" s="2" t="s">
        <v>112</v>
      </c>
      <c r="E39">
        <v>0.28999999999999998</v>
      </c>
      <c r="F39">
        <v>0</v>
      </c>
      <c r="G39">
        <v>0.50900000000000001</v>
      </c>
      <c r="H39" t="s">
        <v>113</v>
      </c>
      <c r="I39">
        <v>5</v>
      </c>
    </row>
    <row r="40" spans="1:9" ht="30" x14ac:dyDescent="0.25">
      <c r="A40" t="b">
        <v>1</v>
      </c>
      <c r="B40">
        <v>39</v>
      </c>
      <c r="C40" t="s">
        <v>114</v>
      </c>
      <c r="D40" s="2" t="s">
        <v>115</v>
      </c>
      <c r="E40">
        <v>0.21</v>
      </c>
      <c r="F40">
        <v>0</v>
      </c>
      <c r="G40">
        <v>0.57299999999999995</v>
      </c>
      <c r="H40" t="s">
        <v>116</v>
      </c>
      <c r="I40">
        <v>5</v>
      </c>
    </row>
    <row r="41" spans="1:9" ht="30" x14ac:dyDescent="0.25">
      <c r="A41" t="b">
        <v>1</v>
      </c>
      <c r="B41">
        <v>40</v>
      </c>
      <c r="C41" t="s">
        <v>117</v>
      </c>
      <c r="D41" s="2" t="s">
        <v>118</v>
      </c>
      <c r="E41">
        <v>0.1</v>
      </c>
      <c r="F41">
        <v>0</v>
      </c>
      <c r="G41">
        <v>0.57299999999999995</v>
      </c>
      <c r="H41" t="s">
        <v>119</v>
      </c>
      <c r="I41">
        <v>6</v>
      </c>
    </row>
    <row r="42" spans="1:9" ht="30" x14ac:dyDescent="0.25">
      <c r="A42" t="b">
        <v>1</v>
      </c>
      <c r="B42">
        <v>41</v>
      </c>
      <c r="C42" t="s">
        <v>120</v>
      </c>
      <c r="D42" s="2" t="s">
        <v>121</v>
      </c>
      <c r="E42">
        <v>0.2</v>
      </c>
      <c r="F42">
        <v>0</v>
      </c>
      <c r="G42">
        <v>0.57299999999999995</v>
      </c>
      <c r="H42" t="s">
        <v>122</v>
      </c>
      <c r="I42">
        <v>8</v>
      </c>
    </row>
    <row r="43" spans="1:9" ht="30" x14ac:dyDescent="0.25">
      <c r="A43" t="b">
        <v>1</v>
      </c>
      <c r="B43">
        <v>42</v>
      </c>
      <c r="C43" t="s">
        <v>123</v>
      </c>
      <c r="D43" s="2" t="s">
        <v>124</v>
      </c>
      <c r="E43">
        <v>0.02</v>
      </c>
      <c r="F43">
        <v>0</v>
      </c>
      <c r="G43">
        <v>0.57299999999999995</v>
      </c>
      <c r="H43" t="s">
        <v>125</v>
      </c>
      <c r="I43">
        <v>6</v>
      </c>
    </row>
    <row r="44" spans="1:9" ht="30" x14ac:dyDescent="0.25">
      <c r="A44" t="b">
        <v>1</v>
      </c>
      <c r="B44">
        <v>43</v>
      </c>
      <c r="C44" t="s">
        <v>126</v>
      </c>
      <c r="D44" s="2" t="s">
        <v>127</v>
      </c>
      <c r="E44">
        <v>7.0000000000000007E-2</v>
      </c>
      <c r="F44">
        <v>0</v>
      </c>
      <c r="G44">
        <v>0.57299999999999995</v>
      </c>
      <c r="H44" t="s">
        <v>128</v>
      </c>
      <c r="I44">
        <v>6</v>
      </c>
    </row>
    <row r="45" spans="1:9" ht="30" x14ac:dyDescent="0.25">
      <c r="A45" t="b">
        <v>1</v>
      </c>
      <c r="B45">
        <v>44</v>
      </c>
      <c r="C45" t="s">
        <v>129</v>
      </c>
      <c r="D45" s="2" t="s">
        <v>130</v>
      </c>
      <c r="E45">
        <v>0.4</v>
      </c>
      <c r="F45">
        <v>0</v>
      </c>
      <c r="G45">
        <v>0.57299999999999995</v>
      </c>
      <c r="H45" t="s">
        <v>131</v>
      </c>
      <c r="I45">
        <v>6</v>
      </c>
    </row>
    <row r="46" spans="1:9" ht="30" x14ac:dyDescent="0.25">
      <c r="A46" t="b">
        <v>1</v>
      </c>
      <c r="B46">
        <v>45</v>
      </c>
      <c r="C46" t="s">
        <v>132</v>
      </c>
      <c r="D46" s="2" t="s">
        <v>133</v>
      </c>
      <c r="E46">
        <v>0.32</v>
      </c>
      <c r="F46">
        <v>0</v>
      </c>
      <c r="G46">
        <v>0.57299999999999995</v>
      </c>
      <c r="H46" t="s">
        <v>134</v>
      </c>
      <c r="I46">
        <v>5</v>
      </c>
    </row>
    <row r="47" spans="1:9" ht="30" x14ac:dyDescent="0.25">
      <c r="A47" t="b">
        <v>1</v>
      </c>
      <c r="B47">
        <v>46</v>
      </c>
      <c r="C47" t="s">
        <v>135</v>
      </c>
      <c r="D47" s="2" t="s">
        <v>136</v>
      </c>
      <c r="E47">
        <v>0.33</v>
      </c>
      <c r="F47">
        <v>0</v>
      </c>
      <c r="G47">
        <v>0.57299999999999995</v>
      </c>
      <c r="H47" t="s">
        <v>137</v>
      </c>
      <c r="I47">
        <v>5</v>
      </c>
    </row>
    <row r="48" spans="1:9" x14ac:dyDescent="0.25">
      <c r="A48" t="b">
        <v>1</v>
      </c>
      <c r="B48">
        <v>47</v>
      </c>
      <c r="C48" t="s">
        <v>138</v>
      </c>
      <c r="D48" s="2" t="s">
        <v>139</v>
      </c>
      <c r="E48">
        <v>0.99</v>
      </c>
      <c r="F48">
        <v>5</v>
      </c>
      <c r="G48">
        <v>2E-3</v>
      </c>
      <c r="H48" t="s">
        <v>140</v>
      </c>
      <c r="I48">
        <v>2</v>
      </c>
    </row>
    <row r="49" spans="1:9" x14ac:dyDescent="0.25">
      <c r="A49" t="b">
        <v>1</v>
      </c>
      <c r="B49">
        <v>48</v>
      </c>
      <c r="C49" t="s">
        <v>141</v>
      </c>
      <c r="D49" s="2" t="s">
        <v>142</v>
      </c>
      <c r="E49">
        <v>0.95</v>
      </c>
      <c r="F49">
        <v>5</v>
      </c>
      <c r="G49">
        <v>1E-3</v>
      </c>
      <c r="H49" t="s">
        <v>143</v>
      </c>
      <c r="I49">
        <v>1</v>
      </c>
    </row>
    <row r="50" spans="1:9" x14ac:dyDescent="0.25">
      <c r="A50" t="b">
        <v>1</v>
      </c>
      <c r="B50">
        <v>49</v>
      </c>
      <c r="C50" t="s">
        <v>144</v>
      </c>
      <c r="D50" s="2" t="s">
        <v>145</v>
      </c>
      <c r="E50">
        <v>0.92</v>
      </c>
      <c r="F50">
        <v>5</v>
      </c>
      <c r="G50">
        <v>8.9999999999999993E-3</v>
      </c>
      <c r="H50" t="s">
        <v>146</v>
      </c>
      <c r="I50">
        <v>1</v>
      </c>
    </row>
    <row r="51" spans="1:9" x14ac:dyDescent="0.25">
      <c r="A51" t="b">
        <v>1</v>
      </c>
      <c r="B51">
        <v>50</v>
      </c>
      <c r="C51" t="s">
        <v>147</v>
      </c>
      <c r="D51" s="2" t="s">
        <v>148</v>
      </c>
      <c r="E51">
        <v>4.24</v>
      </c>
      <c r="F51">
        <v>0</v>
      </c>
      <c r="G51">
        <v>0.01</v>
      </c>
      <c r="H51" t="s">
        <v>149</v>
      </c>
      <c r="I51">
        <v>2</v>
      </c>
    </row>
    <row r="52" spans="1:9" x14ac:dyDescent="0.25">
      <c r="A52" t="b">
        <v>1</v>
      </c>
      <c r="B52">
        <v>51</v>
      </c>
      <c r="C52" t="s">
        <v>150</v>
      </c>
      <c r="D52" s="2" t="s">
        <v>151</v>
      </c>
      <c r="E52">
        <v>0.79</v>
      </c>
      <c r="F52">
        <v>3</v>
      </c>
      <c r="G52">
        <v>0.95299999999999996</v>
      </c>
      <c r="H52" t="s">
        <v>152</v>
      </c>
      <c r="I52">
        <v>4</v>
      </c>
    </row>
    <row r="53" spans="1:9" x14ac:dyDescent="0.25">
      <c r="A53" t="b">
        <v>1</v>
      </c>
      <c r="B53">
        <v>52</v>
      </c>
      <c r="C53" t="s">
        <v>153</v>
      </c>
      <c r="D53" s="2" t="s">
        <v>154</v>
      </c>
      <c r="E53">
        <v>8.9600000000000009</v>
      </c>
      <c r="F53">
        <v>0</v>
      </c>
      <c r="G53">
        <v>0.9</v>
      </c>
      <c r="H53" t="s">
        <v>155</v>
      </c>
      <c r="I53">
        <v>3</v>
      </c>
    </row>
    <row r="54" spans="1:9" x14ac:dyDescent="0.25">
      <c r="A54" t="b">
        <v>1</v>
      </c>
      <c r="B54">
        <v>53</v>
      </c>
      <c r="C54" t="s">
        <v>156</v>
      </c>
      <c r="D54" s="2" t="s">
        <v>157</v>
      </c>
      <c r="E54">
        <v>3.23</v>
      </c>
      <c r="F54">
        <v>0</v>
      </c>
      <c r="G54">
        <v>0.9</v>
      </c>
      <c r="H54" t="s">
        <v>158</v>
      </c>
      <c r="I54">
        <v>2</v>
      </c>
    </row>
    <row r="55" spans="1:9" x14ac:dyDescent="0.25">
      <c r="A55" t="b">
        <v>1</v>
      </c>
      <c r="B55">
        <v>54</v>
      </c>
      <c r="C55" t="s">
        <v>159</v>
      </c>
      <c r="D55" s="2" t="s">
        <v>160</v>
      </c>
      <c r="E55">
        <v>5.69</v>
      </c>
      <c r="F55">
        <v>0</v>
      </c>
      <c r="G55">
        <v>0.9</v>
      </c>
      <c r="H55" t="s">
        <v>161</v>
      </c>
      <c r="I55">
        <v>1</v>
      </c>
    </row>
    <row r="56" spans="1:9" x14ac:dyDescent="0.25">
      <c r="A56" t="b">
        <v>1</v>
      </c>
      <c r="B56">
        <v>55</v>
      </c>
      <c r="C56" t="s">
        <v>162</v>
      </c>
      <c r="D56" s="2" t="s">
        <v>163</v>
      </c>
      <c r="E56">
        <v>3.46</v>
      </c>
      <c r="F56">
        <v>0</v>
      </c>
      <c r="G56">
        <v>2.8000000000000001E-2</v>
      </c>
      <c r="H56" t="s">
        <v>164</v>
      </c>
      <c r="I56">
        <v>1</v>
      </c>
    </row>
    <row r="57" spans="1:9" x14ac:dyDescent="0.25">
      <c r="A57" t="b">
        <v>1</v>
      </c>
      <c r="B57">
        <v>56</v>
      </c>
      <c r="C57" t="s">
        <v>165</v>
      </c>
      <c r="D57" s="2" t="s">
        <v>166</v>
      </c>
      <c r="E57">
        <v>0.75</v>
      </c>
      <c r="F57">
        <v>3</v>
      </c>
      <c r="G57">
        <v>0.96699999999999997</v>
      </c>
      <c r="H57" t="s">
        <v>167</v>
      </c>
      <c r="I57">
        <v>3</v>
      </c>
    </row>
    <row r="58" spans="1:9" x14ac:dyDescent="0.25">
      <c r="A58" t="b">
        <v>1</v>
      </c>
      <c r="B58">
        <v>57</v>
      </c>
      <c r="C58" t="s">
        <v>168</v>
      </c>
      <c r="D58" s="2" t="s">
        <v>169</v>
      </c>
      <c r="E58">
        <v>6.85</v>
      </c>
      <c r="F58">
        <v>0</v>
      </c>
      <c r="G58">
        <v>0.875</v>
      </c>
      <c r="H58" t="s">
        <v>170</v>
      </c>
      <c r="I58">
        <v>1</v>
      </c>
    </row>
    <row r="59" spans="1:9" x14ac:dyDescent="0.25">
      <c r="A59" t="b">
        <v>1</v>
      </c>
      <c r="B59">
        <v>58</v>
      </c>
      <c r="C59" t="s">
        <v>171</v>
      </c>
      <c r="D59" s="2" t="s">
        <v>172</v>
      </c>
      <c r="E59">
        <v>2.75</v>
      </c>
      <c r="F59">
        <v>0</v>
      </c>
      <c r="G59">
        <v>0.875</v>
      </c>
      <c r="H59" t="s">
        <v>11</v>
      </c>
    </row>
    <row r="60" spans="1:9" x14ac:dyDescent="0.25">
      <c r="A60" t="b">
        <v>1</v>
      </c>
      <c r="B60">
        <v>59</v>
      </c>
      <c r="C60" t="s">
        <v>173</v>
      </c>
      <c r="D60" s="2" t="s">
        <v>174</v>
      </c>
      <c r="E60">
        <v>3.88</v>
      </c>
      <c r="F60">
        <v>0</v>
      </c>
      <c r="G60">
        <v>0.875</v>
      </c>
      <c r="H60" t="s">
        <v>175</v>
      </c>
      <c r="I60">
        <v>2</v>
      </c>
    </row>
    <row r="61" spans="1:9" x14ac:dyDescent="0.25">
      <c r="A61" t="b">
        <v>1</v>
      </c>
      <c r="B61">
        <v>60</v>
      </c>
      <c r="C61" t="s">
        <v>176</v>
      </c>
      <c r="D61" s="2" t="s">
        <v>177</v>
      </c>
      <c r="E61">
        <v>0.85</v>
      </c>
      <c r="F61">
        <v>5</v>
      </c>
      <c r="G61">
        <v>1E-3</v>
      </c>
      <c r="H61" t="s">
        <v>11</v>
      </c>
    </row>
    <row r="62" spans="1:9" x14ac:dyDescent="0.25">
      <c r="A62" t="b">
        <v>1</v>
      </c>
      <c r="B62">
        <v>61</v>
      </c>
      <c r="C62" t="s">
        <v>178</v>
      </c>
      <c r="D62" s="2" t="s">
        <v>179</v>
      </c>
      <c r="E62">
        <v>1</v>
      </c>
      <c r="F62">
        <v>5</v>
      </c>
      <c r="G62">
        <v>2E-3</v>
      </c>
      <c r="H62" t="s">
        <v>11</v>
      </c>
    </row>
    <row r="63" spans="1:9" x14ac:dyDescent="0.25">
      <c r="A63" t="b">
        <v>1</v>
      </c>
      <c r="B63">
        <v>62</v>
      </c>
      <c r="C63" t="s">
        <v>180</v>
      </c>
      <c r="D63" s="2" t="s">
        <v>181</v>
      </c>
      <c r="E63">
        <v>0.34</v>
      </c>
      <c r="F63">
        <v>2</v>
      </c>
      <c r="G63">
        <v>3.0000000000000001E-3</v>
      </c>
      <c r="H63" t="s">
        <v>11</v>
      </c>
    </row>
    <row r="64" spans="1:9" x14ac:dyDescent="0.25">
      <c r="A64" t="b">
        <v>1</v>
      </c>
      <c r="B64">
        <v>63</v>
      </c>
      <c r="C64" t="s">
        <v>182</v>
      </c>
      <c r="D64" s="2" t="s">
        <v>183</v>
      </c>
      <c r="E64">
        <v>18.16</v>
      </c>
      <c r="F64">
        <v>0</v>
      </c>
      <c r="G64">
        <v>0.876</v>
      </c>
      <c r="H64" t="s">
        <v>184</v>
      </c>
      <c r="I64">
        <v>3</v>
      </c>
    </row>
    <row r="65" spans="1:9" x14ac:dyDescent="0.25">
      <c r="A65" t="b">
        <v>1</v>
      </c>
      <c r="B65">
        <v>64</v>
      </c>
      <c r="C65" t="s">
        <v>185</v>
      </c>
      <c r="D65" s="2" t="s">
        <v>186</v>
      </c>
      <c r="E65">
        <v>0.31</v>
      </c>
      <c r="F65">
        <v>2</v>
      </c>
      <c r="G65">
        <v>0.873</v>
      </c>
      <c r="H65" t="s">
        <v>11</v>
      </c>
    </row>
    <row r="66" spans="1:9" x14ac:dyDescent="0.25">
      <c r="A66" t="b">
        <v>1</v>
      </c>
      <c r="B66">
        <v>65</v>
      </c>
      <c r="C66" t="s">
        <v>187</v>
      </c>
      <c r="D66" s="2" t="s">
        <v>188</v>
      </c>
      <c r="E66">
        <v>0.24</v>
      </c>
      <c r="F66">
        <v>2</v>
      </c>
      <c r="G66">
        <v>0.873</v>
      </c>
      <c r="H66" t="s">
        <v>189</v>
      </c>
      <c r="I66">
        <v>1</v>
      </c>
    </row>
    <row r="67" spans="1:9" x14ac:dyDescent="0.25">
      <c r="A67" t="b">
        <v>1</v>
      </c>
      <c r="B67">
        <v>66</v>
      </c>
      <c r="C67" t="s">
        <v>190</v>
      </c>
      <c r="D67" s="2" t="s">
        <v>191</v>
      </c>
      <c r="E67">
        <v>0.28999999999999998</v>
      </c>
      <c r="F67">
        <v>2</v>
      </c>
      <c r="G67">
        <v>0.873</v>
      </c>
      <c r="H67" t="s">
        <v>11</v>
      </c>
    </row>
    <row r="68" spans="1:9" x14ac:dyDescent="0.25">
      <c r="A68" t="b">
        <v>1</v>
      </c>
      <c r="B68">
        <v>67</v>
      </c>
      <c r="C68" t="s">
        <v>192</v>
      </c>
      <c r="D68" s="2" t="s">
        <v>193</v>
      </c>
      <c r="E68">
        <v>0.28000000000000003</v>
      </c>
      <c r="F68">
        <v>2</v>
      </c>
      <c r="G68">
        <v>0.873</v>
      </c>
      <c r="H68" t="s">
        <v>11</v>
      </c>
    </row>
    <row r="69" spans="1:9" x14ac:dyDescent="0.25">
      <c r="A69" t="b">
        <v>1</v>
      </c>
      <c r="B69">
        <v>68</v>
      </c>
      <c r="C69" t="s">
        <v>194</v>
      </c>
      <c r="D69" s="2" t="s">
        <v>195</v>
      </c>
      <c r="E69">
        <v>0.11</v>
      </c>
      <c r="F69">
        <v>2</v>
      </c>
      <c r="G69">
        <v>0.873</v>
      </c>
      <c r="H69" t="s">
        <v>11</v>
      </c>
    </row>
    <row r="70" spans="1:9" x14ac:dyDescent="0.25">
      <c r="A70" t="b">
        <v>1</v>
      </c>
      <c r="B70">
        <v>69</v>
      </c>
      <c r="C70" t="s">
        <v>196</v>
      </c>
      <c r="D70" s="2" t="s">
        <v>197</v>
      </c>
      <c r="E70">
        <v>0.31</v>
      </c>
      <c r="F70">
        <v>2</v>
      </c>
      <c r="G70">
        <v>0.873</v>
      </c>
      <c r="H70" t="s">
        <v>11</v>
      </c>
    </row>
    <row r="71" spans="1:9" x14ac:dyDescent="0.25">
      <c r="A71" t="b">
        <v>1</v>
      </c>
      <c r="B71">
        <v>70</v>
      </c>
      <c r="C71" t="s">
        <v>198</v>
      </c>
      <c r="D71" s="2" t="s">
        <v>199</v>
      </c>
      <c r="E71">
        <v>0.31</v>
      </c>
      <c r="F71">
        <v>2</v>
      </c>
      <c r="G71">
        <v>0.873</v>
      </c>
      <c r="H71" t="s">
        <v>11</v>
      </c>
    </row>
    <row r="72" spans="1:9" x14ac:dyDescent="0.25">
      <c r="A72" t="b">
        <v>1</v>
      </c>
      <c r="B72">
        <v>71</v>
      </c>
      <c r="C72" t="s">
        <v>200</v>
      </c>
      <c r="D72" s="2" t="s">
        <v>201</v>
      </c>
      <c r="E72">
        <v>0.38</v>
      </c>
      <c r="F72">
        <v>2</v>
      </c>
      <c r="G72">
        <v>0.873</v>
      </c>
      <c r="H72" t="s">
        <v>11</v>
      </c>
    </row>
    <row r="73" spans="1:9" x14ac:dyDescent="0.25">
      <c r="A73" t="b">
        <v>1</v>
      </c>
      <c r="B73">
        <v>72</v>
      </c>
      <c r="C73" t="s">
        <v>202</v>
      </c>
      <c r="D73" s="2" t="s">
        <v>203</v>
      </c>
      <c r="E73">
        <v>0.18</v>
      </c>
      <c r="F73">
        <v>2</v>
      </c>
      <c r="G73">
        <v>0.873</v>
      </c>
      <c r="H73" t="s">
        <v>11</v>
      </c>
    </row>
    <row r="74" spans="1:9" x14ac:dyDescent="0.25">
      <c r="A74" t="b">
        <v>1</v>
      </c>
      <c r="B74">
        <v>73</v>
      </c>
      <c r="C74" t="s">
        <v>204</v>
      </c>
      <c r="D74" s="2" t="s">
        <v>205</v>
      </c>
      <c r="E74">
        <v>0.47</v>
      </c>
      <c r="F74">
        <v>2</v>
      </c>
      <c r="G74">
        <v>0.873</v>
      </c>
      <c r="H74" t="s">
        <v>11</v>
      </c>
    </row>
    <row r="75" spans="1:9" x14ac:dyDescent="0.25">
      <c r="A75" t="b">
        <v>1</v>
      </c>
      <c r="B75">
        <v>74</v>
      </c>
      <c r="C75" t="s">
        <v>206</v>
      </c>
      <c r="D75" s="2" t="s">
        <v>207</v>
      </c>
      <c r="E75">
        <v>0.16</v>
      </c>
      <c r="F75">
        <v>2</v>
      </c>
      <c r="G75">
        <v>0.873</v>
      </c>
      <c r="H75" t="s">
        <v>208</v>
      </c>
      <c r="I75">
        <v>1</v>
      </c>
    </row>
    <row r="76" spans="1:9" x14ac:dyDescent="0.25">
      <c r="A76" t="b">
        <v>1</v>
      </c>
      <c r="B76">
        <v>75</v>
      </c>
      <c r="C76" t="s">
        <v>209</v>
      </c>
      <c r="D76" s="2" t="s">
        <v>210</v>
      </c>
      <c r="E76">
        <v>0.48</v>
      </c>
      <c r="F76">
        <v>2</v>
      </c>
      <c r="G76">
        <v>0.876</v>
      </c>
      <c r="H76" t="s">
        <v>11</v>
      </c>
    </row>
    <row r="77" spans="1:9" x14ac:dyDescent="0.25">
      <c r="A77" t="b">
        <v>1</v>
      </c>
      <c r="B77">
        <v>76</v>
      </c>
      <c r="C77" t="s">
        <v>211</v>
      </c>
      <c r="D77" s="2" t="s">
        <v>212</v>
      </c>
      <c r="E77">
        <v>0.5</v>
      </c>
      <c r="F77">
        <v>2</v>
      </c>
      <c r="G77">
        <v>0.872</v>
      </c>
      <c r="H77" t="s">
        <v>11</v>
      </c>
    </row>
    <row r="78" spans="1:9" x14ac:dyDescent="0.25">
      <c r="A78" t="b">
        <v>1</v>
      </c>
      <c r="B78">
        <v>77</v>
      </c>
      <c r="C78" t="s">
        <v>213</v>
      </c>
      <c r="D78" s="2" t="s">
        <v>214</v>
      </c>
      <c r="E78">
        <v>0.13</v>
      </c>
      <c r="F78">
        <v>2</v>
      </c>
      <c r="G78">
        <v>1.4999999999999999E-2</v>
      </c>
      <c r="H78" t="s">
        <v>11</v>
      </c>
    </row>
    <row r="79" spans="1:9" x14ac:dyDescent="0.25">
      <c r="A79" t="b">
        <v>1</v>
      </c>
      <c r="B79">
        <v>78</v>
      </c>
      <c r="C79" t="s">
        <v>215</v>
      </c>
      <c r="D79" s="2" t="s">
        <v>216</v>
      </c>
      <c r="E79">
        <v>9.64</v>
      </c>
      <c r="F79">
        <v>0</v>
      </c>
      <c r="G79">
        <v>0.97099999999999997</v>
      </c>
      <c r="H79" t="s">
        <v>11</v>
      </c>
    </row>
    <row r="80" spans="1:9" x14ac:dyDescent="0.25">
      <c r="A80" t="b">
        <v>1</v>
      </c>
      <c r="B80">
        <v>79</v>
      </c>
      <c r="C80" t="s">
        <v>217</v>
      </c>
      <c r="D80" s="2" t="s">
        <v>218</v>
      </c>
      <c r="E80">
        <v>0.76</v>
      </c>
      <c r="F80">
        <v>3</v>
      </c>
      <c r="G80">
        <v>4.1000000000000002E-2</v>
      </c>
      <c r="H80" t="s">
        <v>219</v>
      </c>
      <c r="I80">
        <v>3</v>
      </c>
    </row>
    <row r="81" spans="1:9" x14ac:dyDescent="0.25">
      <c r="A81" t="b">
        <v>1</v>
      </c>
      <c r="B81">
        <v>80</v>
      </c>
      <c r="C81" t="s">
        <v>220</v>
      </c>
      <c r="D81" s="2" t="s">
        <v>221</v>
      </c>
      <c r="E81">
        <v>0.68</v>
      </c>
      <c r="F81">
        <v>3</v>
      </c>
      <c r="G81">
        <v>0.82399999999999995</v>
      </c>
      <c r="H81" t="s">
        <v>222</v>
      </c>
      <c r="I81">
        <v>4</v>
      </c>
    </row>
    <row r="82" spans="1:9" x14ac:dyDescent="0.25">
      <c r="A82" t="b">
        <v>1</v>
      </c>
      <c r="B82">
        <v>81</v>
      </c>
      <c r="C82" t="s">
        <v>223</v>
      </c>
      <c r="D82" s="2" t="s">
        <v>224</v>
      </c>
      <c r="E82">
        <v>0.72</v>
      </c>
      <c r="F82">
        <v>3</v>
      </c>
      <c r="G82">
        <v>0.69899999999999995</v>
      </c>
      <c r="H82" t="s">
        <v>225</v>
      </c>
      <c r="I82">
        <v>1</v>
      </c>
    </row>
    <row r="83" spans="1:9" x14ac:dyDescent="0.25">
      <c r="A83" t="b">
        <v>1</v>
      </c>
      <c r="B83">
        <v>82</v>
      </c>
      <c r="C83" t="s">
        <v>226</v>
      </c>
      <c r="D83" s="2" t="s">
        <v>227</v>
      </c>
      <c r="E83">
        <v>1.52</v>
      </c>
      <c r="F83">
        <v>7</v>
      </c>
      <c r="G83">
        <v>4.4999999999999998E-2</v>
      </c>
      <c r="H83" t="s">
        <v>228</v>
      </c>
      <c r="I83">
        <v>2</v>
      </c>
    </row>
    <row r="84" spans="1:9" x14ac:dyDescent="0.25">
      <c r="A84" t="b">
        <v>1</v>
      </c>
      <c r="B84">
        <v>83</v>
      </c>
      <c r="C84" t="s">
        <v>229</v>
      </c>
      <c r="D84" s="2" t="s">
        <v>230</v>
      </c>
      <c r="E84">
        <v>0.39</v>
      </c>
      <c r="F84">
        <v>2</v>
      </c>
      <c r="G84">
        <v>4.4999999999999998E-2</v>
      </c>
      <c r="H84" t="s">
        <v>231</v>
      </c>
      <c r="I84">
        <v>3</v>
      </c>
    </row>
    <row r="85" spans="1:9" x14ac:dyDescent="0.25">
      <c r="A85" t="b">
        <v>1</v>
      </c>
      <c r="B85">
        <v>84</v>
      </c>
      <c r="C85" t="s">
        <v>232</v>
      </c>
      <c r="D85" s="2" t="s">
        <v>233</v>
      </c>
      <c r="E85">
        <v>0.89</v>
      </c>
      <c r="F85">
        <v>0</v>
      </c>
      <c r="G85">
        <v>0.01</v>
      </c>
      <c r="H85" t="s">
        <v>11</v>
      </c>
    </row>
    <row r="86" spans="1:9" x14ac:dyDescent="0.25">
      <c r="A86" t="b">
        <v>1</v>
      </c>
      <c r="B86">
        <v>85</v>
      </c>
      <c r="C86" t="s">
        <v>234</v>
      </c>
      <c r="D86" s="2" t="s">
        <v>235</v>
      </c>
      <c r="E86">
        <v>0.93</v>
      </c>
      <c r="F86">
        <v>4</v>
      </c>
      <c r="G86">
        <v>5.0000000000000001E-3</v>
      </c>
      <c r="H86" t="s">
        <v>143</v>
      </c>
      <c r="I86">
        <v>1</v>
      </c>
    </row>
    <row r="87" spans="1:9" x14ac:dyDescent="0.25">
      <c r="A87" t="b">
        <v>1</v>
      </c>
      <c r="B87">
        <v>86</v>
      </c>
      <c r="C87" t="s">
        <v>236</v>
      </c>
      <c r="D87" s="2" t="s">
        <v>237</v>
      </c>
      <c r="E87">
        <v>0.22</v>
      </c>
      <c r="F87">
        <v>2</v>
      </c>
      <c r="G87">
        <v>1E-3</v>
      </c>
      <c r="H87" t="s">
        <v>11</v>
      </c>
    </row>
    <row r="88" spans="1:9" x14ac:dyDescent="0.25">
      <c r="A88" t="b">
        <v>1</v>
      </c>
      <c r="B88">
        <v>87</v>
      </c>
      <c r="C88" t="s">
        <v>238</v>
      </c>
      <c r="D88" s="2" t="s">
        <v>239</v>
      </c>
      <c r="E88">
        <v>0.5</v>
      </c>
      <c r="F88">
        <v>2</v>
      </c>
      <c r="G88">
        <v>3.0000000000000001E-3</v>
      </c>
      <c r="H88" t="s">
        <v>11</v>
      </c>
    </row>
    <row r="89" spans="1:9" x14ac:dyDescent="0.25">
      <c r="A89" t="b">
        <v>1</v>
      </c>
      <c r="B89">
        <v>88</v>
      </c>
      <c r="C89" t="s">
        <v>240</v>
      </c>
      <c r="D89" s="2" t="s">
        <v>241</v>
      </c>
      <c r="E89">
        <v>0.49</v>
      </c>
      <c r="F89">
        <v>2</v>
      </c>
      <c r="G89">
        <v>3.5999999999999997E-2</v>
      </c>
      <c r="H89" t="s">
        <v>146</v>
      </c>
      <c r="I89">
        <v>1</v>
      </c>
    </row>
    <row r="90" spans="1:9" x14ac:dyDescent="0.25">
      <c r="A90" t="b">
        <v>1</v>
      </c>
      <c r="B90">
        <v>89</v>
      </c>
      <c r="C90" t="s">
        <v>242</v>
      </c>
      <c r="D90" s="2" t="s">
        <v>243</v>
      </c>
      <c r="E90">
        <v>0.76</v>
      </c>
      <c r="F90">
        <v>3</v>
      </c>
      <c r="G90">
        <v>4.7E-2</v>
      </c>
      <c r="H90" t="s">
        <v>11</v>
      </c>
    </row>
    <row r="91" spans="1:9" x14ac:dyDescent="0.25">
      <c r="A91" t="b">
        <v>1</v>
      </c>
      <c r="B91">
        <v>90</v>
      </c>
      <c r="C91" t="s">
        <v>244</v>
      </c>
      <c r="D91" s="2" t="s">
        <v>245</v>
      </c>
      <c r="E91">
        <v>0.19</v>
      </c>
      <c r="F91">
        <v>2</v>
      </c>
      <c r="G91">
        <v>4.0000000000000001E-3</v>
      </c>
      <c r="H91" t="s">
        <v>143</v>
      </c>
      <c r="I91">
        <v>1</v>
      </c>
    </row>
    <row r="92" spans="1:9" x14ac:dyDescent="0.25">
      <c r="A92" t="b">
        <v>1</v>
      </c>
      <c r="B92">
        <v>91</v>
      </c>
      <c r="C92" t="s">
        <v>246</v>
      </c>
      <c r="D92" s="2" t="s">
        <v>247</v>
      </c>
      <c r="E92">
        <v>0.43</v>
      </c>
      <c r="F92">
        <v>3</v>
      </c>
      <c r="G92">
        <v>1.0999999999999999E-2</v>
      </c>
      <c r="H92" t="s">
        <v>146</v>
      </c>
      <c r="I92">
        <v>1</v>
      </c>
    </row>
    <row r="93" spans="1:9" x14ac:dyDescent="0.25">
      <c r="A93" t="b">
        <v>1</v>
      </c>
      <c r="B93">
        <v>92</v>
      </c>
      <c r="C93" t="s">
        <v>248</v>
      </c>
      <c r="D93" s="2" t="s">
        <v>249</v>
      </c>
      <c r="E93">
        <v>0.2</v>
      </c>
      <c r="F93">
        <v>2</v>
      </c>
      <c r="G93">
        <v>5.0000000000000001E-3</v>
      </c>
      <c r="H93" t="s">
        <v>11</v>
      </c>
    </row>
    <row r="94" spans="1:9" x14ac:dyDescent="0.25">
      <c r="A94" t="b">
        <v>1</v>
      </c>
      <c r="B94">
        <v>93</v>
      </c>
      <c r="C94" t="s">
        <v>250</v>
      </c>
      <c r="D94" s="2" t="s">
        <v>251</v>
      </c>
      <c r="E94">
        <v>0.34</v>
      </c>
      <c r="F94">
        <v>3</v>
      </c>
      <c r="G94">
        <v>8.9999999999999993E-3</v>
      </c>
      <c r="H94" t="s">
        <v>11</v>
      </c>
    </row>
    <row r="95" spans="1:9" x14ac:dyDescent="0.25">
      <c r="A95" t="b">
        <v>1</v>
      </c>
      <c r="B95">
        <v>94</v>
      </c>
      <c r="C95" t="s">
        <v>252</v>
      </c>
      <c r="D95" s="2" t="s">
        <v>253</v>
      </c>
      <c r="E95">
        <v>0.31</v>
      </c>
      <c r="F95">
        <v>2</v>
      </c>
      <c r="G95">
        <v>2E-3</v>
      </c>
      <c r="H95" t="s">
        <v>254</v>
      </c>
      <c r="I95">
        <v>1</v>
      </c>
    </row>
    <row r="96" spans="1:9" x14ac:dyDescent="0.25">
      <c r="A96" t="b">
        <v>1</v>
      </c>
      <c r="B96">
        <v>95</v>
      </c>
      <c r="C96" t="s">
        <v>255</v>
      </c>
      <c r="D96" s="2" t="s">
        <v>256</v>
      </c>
      <c r="E96">
        <v>0.19</v>
      </c>
      <c r="F96">
        <v>4</v>
      </c>
      <c r="G96">
        <v>1E-3</v>
      </c>
      <c r="H96" t="s">
        <v>11</v>
      </c>
    </row>
    <row r="97" spans="1:9" x14ac:dyDescent="0.25">
      <c r="A97" t="b">
        <v>1</v>
      </c>
      <c r="B97">
        <v>96</v>
      </c>
      <c r="C97" t="s">
        <v>257</v>
      </c>
      <c r="D97" s="2" t="s">
        <v>258</v>
      </c>
      <c r="E97">
        <v>0.64</v>
      </c>
      <c r="F97">
        <v>3</v>
      </c>
      <c r="G97">
        <v>0.89300000000000002</v>
      </c>
      <c r="H97" t="s">
        <v>259</v>
      </c>
      <c r="I97">
        <v>3</v>
      </c>
    </row>
    <row r="98" spans="1:9" x14ac:dyDescent="0.25">
      <c r="A98" t="b">
        <v>1</v>
      </c>
      <c r="B98">
        <v>97</v>
      </c>
      <c r="C98" t="s">
        <v>260</v>
      </c>
      <c r="D98" s="2" t="s">
        <v>261</v>
      </c>
      <c r="E98">
        <v>0.35</v>
      </c>
      <c r="F98">
        <v>2</v>
      </c>
      <c r="G98">
        <v>0.91200000000000003</v>
      </c>
      <c r="H98" t="s">
        <v>262</v>
      </c>
      <c r="I98">
        <v>1</v>
      </c>
    </row>
    <row r="99" spans="1:9" x14ac:dyDescent="0.25">
      <c r="A99" t="b">
        <v>1</v>
      </c>
      <c r="B99">
        <v>98</v>
      </c>
      <c r="C99" t="s">
        <v>263</v>
      </c>
      <c r="D99" s="2" t="s">
        <v>264</v>
      </c>
      <c r="E99">
        <v>0.24</v>
      </c>
      <c r="F99">
        <v>2</v>
      </c>
      <c r="G99">
        <v>0.92600000000000005</v>
      </c>
      <c r="H99" t="s">
        <v>11</v>
      </c>
    </row>
    <row r="100" spans="1:9" x14ac:dyDescent="0.25">
      <c r="A100" t="b">
        <v>1</v>
      </c>
      <c r="B100">
        <v>99</v>
      </c>
      <c r="C100" t="s">
        <v>265</v>
      </c>
      <c r="D100" s="2" t="s">
        <v>266</v>
      </c>
      <c r="E100">
        <v>1.1299999999999999</v>
      </c>
      <c r="F100">
        <v>4</v>
      </c>
      <c r="G100">
        <v>0.89200000000000002</v>
      </c>
      <c r="H100" t="s">
        <v>267</v>
      </c>
      <c r="I100">
        <v>1</v>
      </c>
    </row>
    <row r="101" spans="1:9" x14ac:dyDescent="0.25">
      <c r="A101" t="b">
        <v>1</v>
      </c>
      <c r="B101">
        <v>100</v>
      </c>
      <c r="C101" t="s">
        <v>268</v>
      </c>
      <c r="D101" s="2" t="s">
        <v>269</v>
      </c>
      <c r="E101">
        <v>0.99</v>
      </c>
      <c r="F101">
        <v>5</v>
      </c>
      <c r="G101">
        <v>2E-3</v>
      </c>
      <c r="H101" t="s">
        <v>270</v>
      </c>
      <c r="I101">
        <v>1</v>
      </c>
    </row>
    <row r="102" spans="1:9" x14ac:dyDescent="0.25">
      <c r="A102" t="b">
        <v>1</v>
      </c>
      <c r="B102">
        <v>101</v>
      </c>
      <c r="C102" t="s">
        <v>271</v>
      </c>
      <c r="D102" s="2" t="s">
        <v>272</v>
      </c>
      <c r="E102">
        <v>0.25</v>
      </c>
      <c r="F102">
        <v>2</v>
      </c>
      <c r="G102">
        <v>1E-3</v>
      </c>
      <c r="H102" t="s">
        <v>11</v>
      </c>
    </row>
    <row r="103" spans="1:9" x14ac:dyDescent="0.25">
      <c r="A103" t="b">
        <v>1</v>
      </c>
      <c r="B103">
        <v>102</v>
      </c>
      <c r="C103" t="s">
        <v>273</v>
      </c>
      <c r="D103" s="2" t="s">
        <v>274</v>
      </c>
      <c r="E103">
        <v>19.66</v>
      </c>
      <c r="F103">
        <v>0</v>
      </c>
      <c r="G103">
        <v>0.93500000000000005</v>
      </c>
      <c r="H103" t="s">
        <v>275</v>
      </c>
      <c r="I103">
        <v>3</v>
      </c>
    </row>
    <row r="104" spans="1:9" x14ac:dyDescent="0.25">
      <c r="A104" t="b">
        <v>1</v>
      </c>
      <c r="B104">
        <v>103</v>
      </c>
      <c r="C104" t="s">
        <v>276</v>
      </c>
      <c r="D104" s="2" t="s">
        <v>277</v>
      </c>
      <c r="E104">
        <v>0.37</v>
      </c>
      <c r="F104">
        <v>2</v>
      </c>
      <c r="G104">
        <v>0.93100000000000005</v>
      </c>
      <c r="H104" t="s">
        <v>278</v>
      </c>
      <c r="I104">
        <v>2</v>
      </c>
    </row>
    <row r="105" spans="1:9" x14ac:dyDescent="0.25">
      <c r="A105" t="b">
        <v>1</v>
      </c>
      <c r="B105">
        <v>104</v>
      </c>
      <c r="C105" t="s">
        <v>279</v>
      </c>
      <c r="D105" s="2" t="s">
        <v>280</v>
      </c>
      <c r="E105">
        <v>0.28999999999999998</v>
      </c>
      <c r="F105">
        <v>2</v>
      </c>
      <c r="G105">
        <v>0.94399999999999995</v>
      </c>
      <c r="H105" t="s">
        <v>281</v>
      </c>
      <c r="I105">
        <v>1</v>
      </c>
    </row>
    <row r="106" spans="1:9" x14ac:dyDescent="0.25">
      <c r="A106" t="b">
        <v>1</v>
      </c>
      <c r="B106">
        <v>105</v>
      </c>
      <c r="C106" t="s">
        <v>282</v>
      </c>
      <c r="D106" s="2" t="s">
        <v>283</v>
      </c>
      <c r="E106">
        <v>0.25</v>
      </c>
      <c r="F106">
        <v>2</v>
      </c>
      <c r="G106">
        <v>0.94399999999999995</v>
      </c>
      <c r="H106" t="s">
        <v>284</v>
      </c>
      <c r="I106">
        <v>3</v>
      </c>
    </row>
    <row r="107" spans="1:9" x14ac:dyDescent="0.25">
      <c r="A107" t="b">
        <v>1</v>
      </c>
      <c r="B107">
        <v>106</v>
      </c>
      <c r="C107" t="s">
        <v>285</v>
      </c>
      <c r="D107" s="2" t="s">
        <v>286</v>
      </c>
      <c r="E107">
        <v>0.12</v>
      </c>
      <c r="F107">
        <v>2</v>
      </c>
      <c r="G107">
        <v>0.94399999999999995</v>
      </c>
      <c r="H107" t="s">
        <v>11</v>
      </c>
    </row>
    <row r="108" spans="1:9" x14ac:dyDescent="0.25">
      <c r="A108" t="b">
        <v>1</v>
      </c>
      <c r="B108">
        <v>107</v>
      </c>
      <c r="C108" t="s">
        <v>287</v>
      </c>
      <c r="D108" s="2" t="s">
        <v>288</v>
      </c>
      <c r="E108">
        <v>0.1</v>
      </c>
      <c r="F108">
        <v>2</v>
      </c>
      <c r="G108">
        <v>0.94399999999999995</v>
      </c>
      <c r="H108" t="s">
        <v>11</v>
      </c>
    </row>
    <row r="109" spans="1:9" x14ac:dyDescent="0.25">
      <c r="A109" t="b">
        <v>1</v>
      </c>
      <c r="B109">
        <v>108</v>
      </c>
      <c r="C109" t="s">
        <v>289</v>
      </c>
      <c r="D109" s="2" t="s">
        <v>290</v>
      </c>
      <c r="E109">
        <v>0</v>
      </c>
      <c r="F109">
        <v>2</v>
      </c>
      <c r="G109">
        <v>0.94399999999999995</v>
      </c>
      <c r="H109" t="s">
        <v>11</v>
      </c>
    </row>
    <row r="110" spans="1:9" x14ac:dyDescent="0.25">
      <c r="A110" t="b">
        <v>1</v>
      </c>
      <c r="B110">
        <v>109</v>
      </c>
      <c r="C110" t="s">
        <v>291</v>
      </c>
      <c r="D110" s="2" t="s">
        <v>292</v>
      </c>
      <c r="E110">
        <v>0.18</v>
      </c>
      <c r="F110">
        <v>2</v>
      </c>
      <c r="G110">
        <v>0.94399999999999995</v>
      </c>
      <c r="H110" t="s">
        <v>11</v>
      </c>
    </row>
    <row r="111" spans="1:9" x14ac:dyDescent="0.25">
      <c r="A111" t="b">
        <v>1</v>
      </c>
      <c r="B111">
        <v>110</v>
      </c>
      <c r="C111" t="s">
        <v>293</v>
      </c>
      <c r="D111" s="2" t="s">
        <v>294</v>
      </c>
      <c r="E111">
        <v>0.11</v>
      </c>
      <c r="F111">
        <v>2</v>
      </c>
      <c r="G111">
        <v>0.94399999999999995</v>
      </c>
      <c r="H111" t="s">
        <v>11</v>
      </c>
    </row>
    <row r="112" spans="1:9" x14ac:dyDescent="0.25">
      <c r="A112" t="b">
        <v>1</v>
      </c>
      <c r="B112">
        <v>111</v>
      </c>
      <c r="C112" t="s">
        <v>295</v>
      </c>
      <c r="D112" s="2" t="s">
        <v>296</v>
      </c>
      <c r="E112">
        <v>0</v>
      </c>
      <c r="F112">
        <v>2</v>
      </c>
      <c r="G112">
        <v>0.94399999999999995</v>
      </c>
      <c r="H112" t="s">
        <v>11</v>
      </c>
    </row>
    <row r="113" spans="1:9" x14ac:dyDescent="0.25">
      <c r="A113" t="b">
        <v>1</v>
      </c>
      <c r="B113">
        <v>112</v>
      </c>
      <c r="C113" t="s">
        <v>297</v>
      </c>
      <c r="D113" s="2" t="s">
        <v>298</v>
      </c>
      <c r="E113">
        <v>0.1</v>
      </c>
      <c r="F113">
        <v>2</v>
      </c>
      <c r="G113">
        <v>0.94399999999999995</v>
      </c>
      <c r="H113" t="s">
        <v>11</v>
      </c>
    </row>
    <row r="114" spans="1:9" x14ac:dyDescent="0.25">
      <c r="A114" t="b">
        <v>1</v>
      </c>
      <c r="B114">
        <v>113</v>
      </c>
      <c r="C114" t="s">
        <v>299</v>
      </c>
      <c r="D114" s="2" t="s">
        <v>300</v>
      </c>
      <c r="E114">
        <v>0.44</v>
      </c>
      <c r="F114">
        <v>2</v>
      </c>
      <c r="G114">
        <v>0.94399999999999995</v>
      </c>
      <c r="H114" t="s">
        <v>301</v>
      </c>
      <c r="I114">
        <v>4</v>
      </c>
    </row>
    <row r="115" spans="1:9" x14ac:dyDescent="0.25">
      <c r="A115" t="b">
        <v>1</v>
      </c>
      <c r="B115">
        <v>114</v>
      </c>
      <c r="C115" t="s">
        <v>302</v>
      </c>
      <c r="D115" s="2" t="s">
        <v>303</v>
      </c>
      <c r="E115">
        <v>0.26</v>
      </c>
      <c r="F115">
        <v>2</v>
      </c>
      <c r="G115">
        <v>0.94399999999999995</v>
      </c>
      <c r="H115" t="s">
        <v>11</v>
      </c>
    </row>
    <row r="116" spans="1:9" x14ac:dyDescent="0.25">
      <c r="A116" t="b">
        <v>1</v>
      </c>
      <c r="B116">
        <v>115</v>
      </c>
      <c r="C116" t="s">
        <v>304</v>
      </c>
      <c r="D116" s="2" t="s">
        <v>305</v>
      </c>
      <c r="E116">
        <v>0.35</v>
      </c>
      <c r="F116">
        <v>2</v>
      </c>
      <c r="G116">
        <v>1E-3</v>
      </c>
      <c r="H116" t="s">
        <v>306</v>
      </c>
      <c r="I116">
        <v>2</v>
      </c>
    </row>
    <row r="117" spans="1:9" x14ac:dyDescent="0.25">
      <c r="A117" t="b">
        <v>1</v>
      </c>
      <c r="B117">
        <v>116</v>
      </c>
      <c r="C117" t="s">
        <v>307</v>
      </c>
      <c r="D117" s="2" t="s">
        <v>308</v>
      </c>
      <c r="E117">
        <v>0.24</v>
      </c>
      <c r="F117">
        <v>2</v>
      </c>
      <c r="G117">
        <v>1E-3</v>
      </c>
      <c r="H117" t="s">
        <v>11</v>
      </c>
    </row>
    <row r="118" spans="1:9" x14ac:dyDescent="0.25">
      <c r="A118" t="b">
        <v>1</v>
      </c>
      <c r="B118">
        <v>117</v>
      </c>
      <c r="C118" t="s">
        <v>309</v>
      </c>
      <c r="D118" s="2" t="s">
        <v>310</v>
      </c>
      <c r="E118">
        <v>14.84</v>
      </c>
      <c r="F118">
        <v>0</v>
      </c>
      <c r="G118">
        <v>1.4E-2</v>
      </c>
      <c r="H118" t="s">
        <v>11</v>
      </c>
    </row>
    <row r="119" spans="1:9" x14ac:dyDescent="0.25">
      <c r="A119" t="b">
        <v>1</v>
      </c>
      <c r="B119">
        <v>118</v>
      </c>
      <c r="C119" t="s">
        <v>311</v>
      </c>
      <c r="D119" s="2" t="s">
        <v>312</v>
      </c>
      <c r="E119">
        <v>0.57999999999999996</v>
      </c>
      <c r="F119">
        <v>4</v>
      </c>
      <c r="G119">
        <v>1.2E-2</v>
      </c>
      <c r="H119" t="s">
        <v>11</v>
      </c>
    </row>
    <row r="120" spans="1:9" x14ac:dyDescent="0.25">
      <c r="A120" t="b">
        <v>1</v>
      </c>
      <c r="B120">
        <v>119</v>
      </c>
      <c r="C120" t="s">
        <v>313</v>
      </c>
      <c r="D120" s="2" t="s">
        <v>314</v>
      </c>
      <c r="E120">
        <v>20.36</v>
      </c>
      <c r="F120">
        <v>0</v>
      </c>
      <c r="G120">
        <v>0.56699999999999995</v>
      </c>
      <c r="H120" t="s">
        <v>11</v>
      </c>
    </row>
    <row r="121" spans="1:9" x14ac:dyDescent="0.25">
      <c r="A121" t="b">
        <v>1</v>
      </c>
      <c r="B121">
        <v>120</v>
      </c>
      <c r="C121" t="s">
        <v>315</v>
      </c>
      <c r="D121" s="2" t="s">
        <v>316</v>
      </c>
      <c r="E121">
        <v>13.79</v>
      </c>
      <c r="F121">
        <v>0</v>
      </c>
      <c r="G121">
        <v>0.56699999999999995</v>
      </c>
      <c r="H121" t="s">
        <v>317</v>
      </c>
      <c r="I121">
        <v>2</v>
      </c>
    </row>
    <row r="122" spans="1:9" x14ac:dyDescent="0.25">
      <c r="A122" t="b">
        <v>1</v>
      </c>
      <c r="B122">
        <v>121</v>
      </c>
      <c r="C122" t="s">
        <v>318</v>
      </c>
      <c r="D122" s="2" t="s">
        <v>319</v>
      </c>
      <c r="E122">
        <v>0.26</v>
      </c>
      <c r="F122">
        <v>2</v>
      </c>
      <c r="G122">
        <v>1E-3</v>
      </c>
      <c r="H122" t="s">
        <v>143</v>
      </c>
      <c r="I122">
        <v>1</v>
      </c>
    </row>
    <row r="123" spans="1:9" x14ac:dyDescent="0.25">
      <c r="A123" t="b">
        <v>1</v>
      </c>
      <c r="B123">
        <v>122</v>
      </c>
      <c r="C123" t="s">
        <v>320</v>
      </c>
      <c r="D123" s="2" t="s">
        <v>321</v>
      </c>
      <c r="E123">
        <v>0.83</v>
      </c>
      <c r="F123">
        <v>3</v>
      </c>
      <c r="G123">
        <v>7.9000000000000001E-2</v>
      </c>
      <c r="H123" t="s">
        <v>322</v>
      </c>
      <c r="I123">
        <v>1</v>
      </c>
    </row>
    <row r="124" spans="1:9" x14ac:dyDescent="0.25">
      <c r="A124" t="b">
        <v>1</v>
      </c>
      <c r="B124">
        <v>123</v>
      </c>
      <c r="C124" t="s">
        <v>323</v>
      </c>
      <c r="D124" s="2" t="s">
        <v>324</v>
      </c>
      <c r="E124">
        <v>0.67</v>
      </c>
      <c r="F124">
        <v>3</v>
      </c>
      <c r="G124">
        <v>0.79100000000000004</v>
      </c>
      <c r="H124" t="s">
        <v>325</v>
      </c>
      <c r="I124">
        <v>1</v>
      </c>
    </row>
    <row r="125" spans="1:9" x14ac:dyDescent="0.25">
      <c r="A125" t="b">
        <v>1</v>
      </c>
      <c r="B125">
        <v>124</v>
      </c>
      <c r="C125" t="s">
        <v>326</v>
      </c>
      <c r="D125" s="2" t="s">
        <v>327</v>
      </c>
      <c r="E125">
        <v>0.71</v>
      </c>
      <c r="F125">
        <v>3</v>
      </c>
      <c r="G125">
        <v>0.82299999999999995</v>
      </c>
      <c r="H125" t="s">
        <v>328</v>
      </c>
      <c r="I125">
        <v>3</v>
      </c>
    </row>
    <row r="126" spans="1:9" x14ac:dyDescent="0.25">
      <c r="A126" t="b">
        <v>1</v>
      </c>
      <c r="B126">
        <v>125</v>
      </c>
      <c r="C126" t="s">
        <v>329</v>
      </c>
      <c r="D126" s="2" t="s">
        <v>330</v>
      </c>
      <c r="E126">
        <v>1.42</v>
      </c>
      <c r="F126">
        <v>7</v>
      </c>
      <c r="G126">
        <v>8.1000000000000003E-2</v>
      </c>
      <c r="H126" t="s">
        <v>331</v>
      </c>
      <c r="I126">
        <v>3</v>
      </c>
    </row>
    <row r="127" spans="1:9" x14ac:dyDescent="0.25">
      <c r="A127" t="b">
        <v>1</v>
      </c>
      <c r="B127">
        <v>126</v>
      </c>
      <c r="C127" t="s">
        <v>332</v>
      </c>
      <c r="D127" s="2" t="s">
        <v>333</v>
      </c>
      <c r="E127">
        <v>0.42</v>
      </c>
      <c r="F127">
        <v>2</v>
      </c>
      <c r="G127">
        <v>8.1000000000000003E-2</v>
      </c>
      <c r="H127" t="s">
        <v>334</v>
      </c>
      <c r="I127">
        <v>2</v>
      </c>
    </row>
    <row r="128" spans="1:9" x14ac:dyDescent="0.25">
      <c r="A128" t="b">
        <v>1</v>
      </c>
      <c r="B128">
        <v>127</v>
      </c>
      <c r="C128" t="s">
        <v>335</v>
      </c>
      <c r="D128" s="2" t="s">
        <v>336</v>
      </c>
      <c r="E128">
        <v>0.35</v>
      </c>
      <c r="F128">
        <v>2</v>
      </c>
      <c r="G128">
        <v>0.93</v>
      </c>
      <c r="H128" t="s">
        <v>11</v>
      </c>
    </row>
    <row r="129" spans="1:9" x14ac:dyDescent="0.25">
      <c r="A129" t="b">
        <v>1</v>
      </c>
      <c r="B129">
        <v>128</v>
      </c>
      <c r="C129" t="s">
        <v>337</v>
      </c>
      <c r="D129" s="2" t="s">
        <v>338</v>
      </c>
      <c r="E129">
        <v>0.35</v>
      </c>
      <c r="F129">
        <v>2</v>
      </c>
      <c r="G129">
        <v>0.93100000000000005</v>
      </c>
      <c r="H129" t="s">
        <v>11</v>
      </c>
    </row>
    <row r="130" spans="1:9" x14ac:dyDescent="0.25">
      <c r="A130" t="b">
        <v>1</v>
      </c>
      <c r="B130">
        <v>129</v>
      </c>
      <c r="C130" t="s">
        <v>339</v>
      </c>
      <c r="D130" s="2" t="s">
        <v>340</v>
      </c>
      <c r="E130">
        <v>0.26</v>
      </c>
      <c r="F130">
        <v>2</v>
      </c>
      <c r="G130">
        <v>0.93100000000000005</v>
      </c>
      <c r="H130" t="s">
        <v>341</v>
      </c>
      <c r="I130">
        <v>1</v>
      </c>
    </row>
    <row r="131" spans="1:9" x14ac:dyDescent="0.25">
      <c r="A131" t="b">
        <v>1</v>
      </c>
      <c r="B131">
        <v>130</v>
      </c>
      <c r="C131" t="s">
        <v>342</v>
      </c>
      <c r="D131" s="2" t="s">
        <v>343</v>
      </c>
      <c r="E131">
        <v>0.21</v>
      </c>
      <c r="F131">
        <v>2</v>
      </c>
      <c r="G131">
        <v>0.93100000000000005</v>
      </c>
      <c r="H131" t="s">
        <v>11</v>
      </c>
    </row>
    <row r="132" spans="1:9" x14ac:dyDescent="0.25">
      <c r="A132" t="b">
        <v>1</v>
      </c>
      <c r="B132">
        <v>131</v>
      </c>
      <c r="C132" t="s">
        <v>344</v>
      </c>
      <c r="D132" s="2" t="s">
        <v>345</v>
      </c>
      <c r="E132">
        <v>0.12</v>
      </c>
      <c r="F132">
        <v>2</v>
      </c>
      <c r="G132">
        <v>0.93100000000000005</v>
      </c>
      <c r="H132" t="s">
        <v>346</v>
      </c>
      <c r="I132">
        <v>2</v>
      </c>
    </row>
    <row r="133" spans="1:9" x14ac:dyDescent="0.25">
      <c r="A133" t="b">
        <v>1</v>
      </c>
      <c r="B133">
        <v>132</v>
      </c>
      <c r="C133" t="s">
        <v>347</v>
      </c>
      <c r="D133" s="2" t="s">
        <v>348</v>
      </c>
      <c r="E133">
        <v>0.2</v>
      </c>
      <c r="F133">
        <v>2</v>
      </c>
      <c r="G133">
        <v>0.93100000000000005</v>
      </c>
      <c r="H133" t="s">
        <v>349</v>
      </c>
      <c r="I133">
        <v>1</v>
      </c>
    </row>
    <row r="134" spans="1:9" x14ac:dyDescent="0.25">
      <c r="A134" t="b">
        <v>1</v>
      </c>
      <c r="B134">
        <v>133</v>
      </c>
      <c r="C134" t="s">
        <v>350</v>
      </c>
      <c r="D134" s="2" t="s">
        <v>351</v>
      </c>
      <c r="E134">
        <v>0.19</v>
      </c>
      <c r="F134">
        <v>2</v>
      </c>
      <c r="G134">
        <v>0.93100000000000005</v>
      </c>
      <c r="H134" t="s">
        <v>11</v>
      </c>
    </row>
    <row r="135" spans="1:9" x14ac:dyDescent="0.25">
      <c r="A135" t="b">
        <v>1</v>
      </c>
      <c r="B135">
        <v>134</v>
      </c>
      <c r="C135" t="s">
        <v>352</v>
      </c>
      <c r="D135" s="2" t="s">
        <v>353</v>
      </c>
      <c r="E135">
        <v>0.26</v>
      </c>
      <c r="F135">
        <v>2</v>
      </c>
      <c r="G135">
        <v>0.93100000000000005</v>
      </c>
      <c r="H135" t="s">
        <v>11</v>
      </c>
    </row>
    <row r="136" spans="1:9" x14ac:dyDescent="0.25">
      <c r="A136" t="b">
        <v>1</v>
      </c>
      <c r="B136">
        <v>135</v>
      </c>
      <c r="C136" t="s">
        <v>354</v>
      </c>
      <c r="D136" s="2" t="s">
        <v>355</v>
      </c>
      <c r="E136">
        <v>0.49</v>
      </c>
      <c r="F136">
        <v>2</v>
      </c>
      <c r="G136">
        <v>0.93100000000000005</v>
      </c>
      <c r="H136" t="s">
        <v>11</v>
      </c>
    </row>
    <row r="137" spans="1:9" x14ac:dyDescent="0.25">
      <c r="A137" t="b">
        <v>1</v>
      </c>
      <c r="B137">
        <v>136</v>
      </c>
      <c r="C137" t="s">
        <v>356</v>
      </c>
      <c r="D137" s="2" t="s">
        <v>357</v>
      </c>
      <c r="E137">
        <v>0.25</v>
      </c>
      <c r="F137">
        <v>2</v>
      </c>
      <c r="G137">
        <v>0.93100000000000005</v>
      </c>
      <c r="H137" t="s">
        <v>358</v>
      </c>
      <c r="I137">
        <v>2</v>
      </c>
    </row>
    <row r="138" spans="1:9" x14ac:dyDescent="0.25">
      <c r="A138" t="b">
        <v>1</v>
      </c>
      <c r="B138">
        <v>137</v>
      </c>
      <c r="C138" t="s">
        <v>359</v>
      </c>
      <c r="D138" s="2" t="s">
        <v>360</v>
      </c>
      <c r="E138">
        <v>0.4</v>
      </c>
      <c r="F138">
        <v>2</v>
      </c>
      <c r="G138">
        <v>0.93100000000000005</v>
      </c>
      <c r="H138" t="s">
        <v>11</v>
      </c>
    </row>
    <row r="139" spans="1:9" x14ac:dyDescent="0.25">
      <c r="A139" t="b">
        <v>1</v>
      </c>
      <c r="B139">
        <v>138</v>
      </c>
      <c r="C139" t="s">
        <v>361</v>
      </c>
      <c r="D139" s="2" t="s">
        <v>362</v>
      </c>
      <c r="E139">
        <v>4.26</v>
      </c>
      <c r="F139">
        <v>0</v>
      </c>
      <c r="G139">
        <v>0.24399999999999999</v>
      </c>
      <c r="H139" t="s">
        <v>363</v>
      </c>
      <c r="I139">
        <v>2</v>
      </c>
    </row>
    <row r="140" spans="1:9" x14ac:dyDescent="0.25">
      <c r="A140" t="b">
        <v>1</v>
      </c>
      <c r="B140">
        <v>139</v>
      </c>
      <c r="C140" t="s">
        <v>364</v>
      </c>
      <c r="D140" s="2" t="s">
        <v>365</v>
      </c>
      <c r="E140">
        <v>0.47</v>
      </c>
      <c r="F140">
        <v>2</v>
      </c>
      <c r="G140">
        <v>0.23799999999999999</v>
      </c>
      <c r="H140" t="s">
        <v>11</v>
      </c>
    </row>
    <row r="141" spans="1:9" x14ac:dyDescent="0.25">
      <c r="A141" t="b">
        <v>1</v>
      </c>
      <c r="B141">
        <v>140</v>
      </c>
      <c r="C141" t="s">
        <v>366</v>
      </c>
      <c r="D141" s="2" t="s">
        <v>367</v>
      </c>
      <c r="E141">
        <v>4.76</v>
      </c>
      <c r="F141">
        <v>0</v>
      </c>
      <c r="G141">
        <v>0.48499999999999999</v>
      </c>
      <c r="H141" t="s">
        <v>368</v>
      </c>
      <c r="I141">
        <v>1</v>
      </c>
    </row>
    <row r="142" spans="1:9" x14ac:dyDescent="0.25">
      <c r="A142" t="b">
        <v>1</v>
      </c>
      <c r="B142">
        <v>141</v>
      </c>
      <c r="C142" t="s">
        <v>369</v>
      </c>
      <c r="D142" s="2" t="s">
        <v>370</v>
      </c>
      <c r="E142">
        <v>0.5</v>
      </c>
      <c r="F142">
        <v>2</v>
      </c>
      <c r="G142">
        <v>0.48299999999999998</v>
      </c>
      <c r="H142" t="s">
        <v>143</v>
      </c>
      <c r="I142">
        <v>1</v>
      </c>
    </row>
    <row r="143" spans="1:9" x14ac:dyDescent="0.25">
      <c r="A143" t="b">
        <v>1</v>
      </c>
      <c r="B143">
        <v>142</v>
      </c>
      <c r="C143" t="s">
        <v>371</v>
      </c>
      <c r="D143" s="2" t="s">
        <v>372</v>
      </c>
      <c r="E143">
        <v>14.29</v>
      </c>
      <c r="F143">
        <v>0</v>
      </c>
      <c r="G143">
        <v>0.77300000000000002</v>
      </c>
      <c r="H143" t="s">
        <v>373</v>
      </c>
      <c r="I143">
        <v>1</v>
      </c>
    </row>
    <row r="144" spans="1:9" x14ac:dyDescent="0.25">
      <c r="A144" t="b">
        <v>1</v>
      </c>
      <c r="B144">
        <v>143</v>
      </c>
      <c r="C144" t="s">
        <v>374</v>
      </c>
      <c r="D144" s="2" t="s">
        <v>375</v>
      </c>
      <c r="E144">
        <v>0.39</v>
      </c>
      <c r="F144">
        <v>2</v>
      </c>
      <c r="G144">
        <v>0.77100000000000002</v>
      </c>
      <c r="H144" t="s">
        <v>11</v>
      </c>
    </row>
    <row r="145" spans="1:9" x14ac:dyDescent="0.25">
      <c r="A145" t="b">
        <v>1</v>
      </c>
      <c r="B145">
        <v>144</v>
      </c>
      <c r="C145" t="s">
        <v>376</v>
      </c>
      <c r="D145" s="2" t="s">
        <v>377</v>
      </c>
      <c r="E145">
        <v>12.59</v>
      </c>
      <c r="F145">
        <v>0</v>
      </c>
      <c r="G145">
        <v>0.71399999999999997</v>
      </c>
      <c r="H145" t="s">
        <v>378</v>
      </c>
      <c r="I145">
        <v>4</v>
      </c>
    </row>
    <row r="146" spans="1:9" x14ac:dyDescent="0.25">
      <c r="A146" t="b">
        <v>1</v>
      </c>
      <c r="B146">
        <v>145</v>
      </c>
      <c r="C146" t="s">
        <v>379</v>
      </c>
      <c r="D146" s="2" t="s">
        <v>380</v>
      </c>
      <c r="E146">
        <v>16.739999999999998</v>
      </c>
      <c r="F146">
        <v>0</v>
      </c>
      <c r="G146">
        <v>0.71399999999999997</v>
      </c>
      <c r="H146" t="s">
        <v>11</v>
      </c>
    </row>
    <row r="147" spans="1:9" x14ac:dyDescent="0.25">
      <c r="A147" t="b">
        <v>1</v>
      </c>
      <c r="B147">
        <v>146</v>
      </c>
      <c r="C147" t="s">
        <v>381</v>
      </c>
      <c r="D147" s="2" t="s">
        <v>382</v>
      </c>
      <c r="E147">
        <v>4.28</v>
      </c>
      <c r="F147">
        <v>0</v>
      </c>
      <c r="G147">
        <v>7.1999999999999995E-2</v>
      </c>
      <c r="H147" t="s">
        <v>383</v>
      </c>
      <c r="I147">
        <v>2</v>
      </c>
    </row>
    <row r="148" spans="1:9" x14ac:dyDescent="0.25">
      <c r="A148" t="b">
        <v>1</v>
      </c>
      <c r="B148">
        <v>147</v>
      </c>
      <c r="C148" t="s">
        <v>384</v>
      </c>
      <c r="D148" s="2" t="s">
        <v>385</v>
      </c>
      <c r="E148">
        <v>0.5</v>
      </c>
      <c r="F148">
        <v>2</v>
      </c>
      <c r="G148">
        <v>6.5000000000000002E-2</v>
      </c>
      <c r="H148" t="s">
        <v>386</v>
      </c>
      <c r="I148">
        <v>1</v>
      </c>
    </row>
    <row r="149" spans="1:9" x14ac:dyDescent="0.25">
      <c r="A149" t="b">
        <v>1</v>
      </c>
      <c r="B149">
        <v>148</v>
      </c>
      <c r="C149" t="s">
        <v>387</v>
      </c>
      <c r="D149" s="2" t="s">
        <v>388</v>
      </c>
      <c r="E149">
        <v>8.6199999999999992</v>
      </c>
      <c r="F149">
        <v>0</v>
      </c>
      <c r="G149">
        <v>0.57999999999999996</v>
      </c>
      <c r="H149" t="s">
        <v>389</v>
      </c>
      <c r="I149">
        <v>2</v>
      </c>
    </row>
    <row r="150" spans="1:9" x14ac:dyDescent="0.25">
      <c r="A150" t="b">
        <v>1</v>
      </c>
      <c r="B150">
        <v>149</v>
      </c>
      <c r="C150" t="s">
        <v>390</v>
      </c>
      <c r="D150" s="2" t="s">
        <v>391</v>
      </c>
      <c r="E150">
        <v>1.44</v>
      </c>
      <c r="F150">
        <v>6</v>
      </c>
      <c r="G150">
        <v>7.1999999999999995E-2</v>
      </c>
      <c r="H150" t="s">
        <v>392</v>
      </c>
      <c r="I150">
        <v>1</v>
      </c>
    </row>
    <row r="151" spans="1:9" x14ac:dyDescent="0.25">
      <c r="A151" t="b">
        <v>1</v>
      </c>
      <c r="B151">
        <v>150</v>
      </c>
      <c r="C151" t="s">
        <v>393</v>
      </c>
      <c r="D151" s="2" t="s">
        <v>394</v>
      </c>
      <c r="E151">
        <v>0.81</v>
      </c>
      <c r="F151">
        <v>4</v>
      </c>
      <c r="G151">
        <v>0.72299999999999998</v>
      </c>
      <c r="H151" t="s">
        <v>373</v>
      </c>
      <c r="I151">
        <v>1</v>
      </c>
    </row>
    <row r="152" spans="1:9" x14ac:dyDescent="0.25">
      <c r="A152" t="b">
        <v>1</v>
      </c>
      <c r="B152">
        <v>151</v>
      </c>
      <c r="C152" t="s">
        <v>395</v>
      </c>
      <c r="D152" s="2" t="s">
        <v>396</v>
      </c>
      <c r="E152">
        <v>3.75</v>
      </c>
      <c r="F152">
        <v>0</v>
      </c>
      <c r="G152">
        <v>0.122</v>
      </c>
      <c r="H152" t="s">
        <v>11</v>
      </c>
    </row>
    <row r="153" spans="1:9" x14ac:dyDescent="0.25">
      <c r="A153" t="b">
        <v>1</v>
      </c>
      <c r="B153">
        <v>152</v>
      </c>
      <c r="C153" t="s">
        <v>397</v>
      </c>
      <c r="D153" s="2" t="s">
        <v>398</v>
      </c>
      <c r="E153">
        <v>13.21</v>
      </c>
      <c r="F153">
        <v>0</v>
      </c>
      <c r="G153">
        <v>0.13200000000000001</v>
      </c>
      <c r="H153" t="s">
        <v>399</v>
      </c>
      <c r="I153">
        <v>1</v>
      </c>
    </row>
    <row r="154" spans="1:9" x14ac:dyDescent="0.25">
      <c r="A154" t="b">
        <v>1</v>
      </c>
      <c r="B154">
        <v>153</v>
      </c>
      <c r="C154" t="s">
        <v>400</v>
      </c>
      <c r="D154" s="2" t="s">
        <v>401</v>
      </c>
      <c r="E154">
        <v>0.44</v>
      </c>
      <c r="F154">
        <v>3</v>
      </c>
      <c r="G154">
        <v>2E-3</v>
      </c>
      <c r="H154" t="s">
        <v>11</v>
      </c>
    </row>
    <row r="155" spans="1:9" x14ac:dyDescent="0.25">
      <c r="A155" t="b">
        <v>1</v>
      </c>
      <c r="B155">
        <v>154</v>
      </c>
      <c r="C155" t="s">
        <v>402</v>
      </c>
      <c r="D155" s="2" t="s">
        <v>403</v>
      </c>
      <c r="E155">
        <v>1.1000000000000001</v>
      </c>
      <c r="F155">
        <v>4</v>
      </c>
      <c r="G155">
        <v>0.745</v>
      </c>
      <c r="H155" t="s">
        <v>404</v>
      </c>
      <c r="I155">
        <v>3</v>
      </c>
    </row>
    <row r="156" spans="1:9" x14ac:dyDescent="0.25">
      <c r="A156" t="b">
        <v>1</v>
      </c>
      <c r="B156">
        <v>155</v>
      </c>
      <c r="C156" t="s">
        <v>405</v>
      </c>
      <c r="D156" s="2" t="s">
        <v>406</v>
      </c>
      <c r="E156">
        <v>0.61</v>
      </c>
      <c r="F156">
        <v>3</v>
      </c>
      <c r="G156">
        <v>0.86499999999999999</v>
      </c>
      <c r="H156" t="s">
        <v>11</v>
      </c>
    </row>
    <row r="157" spans="1:9" x14ac:dyDescent="0.25">
      <c r="A157" t="b">
        <v>1</v>
      </c>
      <c r="B157">
        <v>156</v>
      </c>
      <c r="C157" t="s">
        <v>407</v>
      </c>
      <c r="D157" s="2" t="s">
        <v>408</v>
      </c>
      <c r="E157">
        <v>0.38</v>
      </c>
      <c r="F157">
        <v>2</v>
      </c>
      <c r="G157">
        <v>0.874</v>
      </c>
      <c r="H157" t="s">
        <v>11</v>
      </c>
    </row>
    <row r="158" spans="1:9" x14ac:dyDescent="0.25">
      <c r="A158" t="b">
        <v>1</v>
      </c>
      <c r="B158">
        <v>157</v>
      </c>
      <c r="C158" t="s">
        <v>409</v>
      </c>
      <c r="D158" s="2" t="s">
        <v>410</v>
      </c>
      <c r="E158">
        <v>0.28999999999999998</v>
      </c>
      <c r="F158">
        <v>2</v>
      </c>
      <c r="G158">
        <v>0.874</v>
      </c>
      <c r="H158" t="s">
        <v>11</v>
      </c>
    </row>
    <row r="159" spans="1:9" x14ac:dyDescent="0.25">
      <c r="A159" t="b">
        <v>1</v>
      </c>
      <c r="B159">
        <v>158</v>
      </c>
      <c r="C159" t="s">
        <v>411</v>
      </c>
      <c r="D159" s="2" t="s">
        <v>412</v>
      </c>
      <c r="E159">
        <v>0.49</v>
      </c>
      <c r="F159">
        <v>2</v>
      </c>
      <c r="G159">
        <v>0.874</v>
      </c>
      <c r="H159" t="s">
        <v>11</v>
      </c>
    </row>
    <row r="160" spans="1:9" x14ac:dyDescent="0.25">
      <c r="A160" t="b">
        <v>1</v>
      </c>
      <c r="B160">
        <v>159</v>
      </c>
      <c r="C160" t="s">
        <v>413</v>
      </c>
      <c r="D160" s="2" t="s">
        <v>414</v>
      </c>
      <c r="E160">
        <v>0.5</v>
      </c>
      <c r="F160">
        <v>2</v>
      </c>
      <c r="G160">
        <v>0.94799999999999995</v>
      </c>
      <c r="H160" t="s">
        <v>11</v>
      </c>
    </row>
    <row r="161" spans="1:9" x14ac:dyDescent="0.25">
      <c r="A161" t="b">
        <v>1</v>
      </c>
      <c r="B161">
        <v>160</v>
      </c>
      <c r="C161" t="s">
        <v>415</v>
      </c>
      <c r="D161" s="2" t="s">
        <v>416</v>
      </c>
      <c r="E161">
        <v>0.45</v>
      </c>
      <c r="F161">
        <v>2</v>
      </c>
      <c r="G161">
        <v>0.875</v>
      </c>
      <c r="H161" t="s">
        <v>11</v>
      </c>
    </row>
    <row r="162" spans="1:9" x14ac:dyDescent="0.25">
      <c r="A162" t="b">
        <v>1</v>
      </c>
      <c r="B162">
        <v>161</v>
      </c>
      <c r="C162" t="s">
        <v>417</v>
      </c>
      <c r="D162" s="2" t="s">
        <v>418</v>
      </c>
      <c r="E162">
        <v>0.6</v>
      </c>
      <c r="F162">
        <v>3</v>
      </c>
      <c r="G162">
        <v>0.91</v>
      </c>
      <c r="H162" t="s">
        <v>419</v>
      </c>
      <c r="I162">
        <v>3</v>
      </c>
    </row>
    <row r="163" spans="1:9" x14ac:dyDescent="0.25">
      <c r="A163" t="b">
        <v>1</v>
      </c>
      <c r="B163">
        <v>162</v>
      </c>
      <c r="C163" t="s">
        <v>420</v>
      </c>
      <c r="D163" s="2" t="s">
        <v>421</v>
      </c>
      <c r="E163">
        <v>0.32</v>
      </c>
      <c r="F163">
        <v>2</v>
      </c>
      <c r="G163">
        <v>0.874</v>
      </c>
      <c r="H163" t="s">
        <v>422</v>
      </c>
      <c r="I163">
        <v>1</v>
      </c>
    </row>
    <row r="164" spans="1:9" x14ac:dyDescent="0.25">
      <c r="A164" t="b">
        <v>1</v>
      </c>
      <c r="B164">
        <v>163</v>
      </c>
      <c r="C164" t="s">
        <v>423</v>
      </c>
      <c r="D164" s="2" t="s">
        <v>424</v>
      </c>
      <c r="E164">
        <v>0.47</v>
      </c>
      <c r="F164">
        <v>2</v>
      </c>
      <c r="G164">
        <v>0.874</v>
      </c>
      <c r="H164" t="s">
        <v>425</v>
      </c>
      <c r="I164">
        <v>1</v>
      </c>
    </row>
    <row r="165" spans="1:9" x14ac:dyDescent="0.25">
      <c r="A165" t="b">
        <v>1</v>
      </c>
      <c r="B165">
        <v>164</v>
      </c>
      <c r="C165" t="s">
        <v>426</v>
      </c>
      <c r="D165" s="2" t="s">
        <v>427</v>
      </c>
      <c r="E165">
        <v>0.49</v>
      </c>
      <c r="F165">
        <v>2</v>
      </c>
      <c r="G165">
        <v>0.874</v>
      </c>
      <c r="H165" t="s">
        <v>11</v>
      </c>
    </row>
    <row r="166" spans="1:9" x14ac:dyDescent="0.25">
      <c r="A166" t="b">
        <v>1</v>
      </c>
      <c r="B166">
        <v>165</v>
      </c>
      <c r="C166" t="s">
        <v>428</v>
      </c>
      <c r="D166" s="2" t="s">
        <v>429</v>
      </c>
      <c r="E166">
        <v>1.84</v>
      </c>
      <c r="F166">
        <v>0</v>
      </c>
      <c r="G166">
        <v>0</v>
      </c>
      <c r="H166" t="s">
        <v>430</v>
      </c>
      <c r="I166">
        <v>4</v>
      </c>
    </row>
    <row r="167" spans="1:9" x14ac:dyDescent="0.25">
      <c r="A167" t="b">
        <v>1</v>
      </c>
      <c r="B167">
        <v>166</v>
      </c>
      <c r="C167" t="s">
        <v>431</v>
      </c>
      <c r="D167" s="2" t="s">
        <v>432</v>
      </c>
      <c r="E167">
        <v>0.32</v>
      </c>
      <c r="F167">
        <v>2</v>
      </c>
      <c r="G167">
        <v>0</v>
      </c>
      <c r="H167" t="s">
        <v>433</v>
      </c>
      <c r="I167">
        <v>4</v>
      </c>
    </row>
    <row r="168" spans="1:9" x14ac:dyDescent="0.25">
      <c r="A168" t="b">
        <v>1</v>
      </c>
      <c r="B168">
        <v>167</v>
      </c>
      <c r="C168" t="s">
        <v>434</v>
      </c>
      <c r="D168" s="2" t="s">
        <v>435</v>
      </c>
      <c r="E168">
        <v>12.96</v>
      </c>
      <c r="F168">
        <v>0</v>
      </c>
      <c r="G168">
        <v>0.877</v>
      </c>
      <c r="H168" t="s">
        <v>11</v>
      </c>
    </row>
    <row r="169" spans="1:9" x14ac:dyDescent="0.25">
      <c r="A169" t="b">
        <v>1</v>
      </c>
      <c r="B169">
        <v>168</v>
      </c>
      <c r="C169" t="s">
        <v>436</v>
      </c>
      <c r="D169" s="2" t="s">
        <v>437</v>
      </c>
      <c r="E169">
        <v>3.83</v>
      </c>
      <c r="F169">
        <v>12</v>
      </c>
      <c r="G169">
        <v>0.88200000000000001</v>
      </c>
      <c r="H169" t="s">
        <v>438</v>
      </c>
      <c r="I169">
        <v>2</v>
      </c>
    </row>
    <row r="170" spans="1:9" x14ac:dyDescent="0.25">
      <c r="A170" t="b">
        <v>1</v>
      </c>
      <c r="B170">
        <v>169</v>
      </c>
      <c r="C170" t="s">
        <v>439</v>
      </c>
      <c r="D170" s="2" t="s">
        <v>440</v>
      </c>
      <c r="E170">
        <v>0.66</v>
      </c>
      <c r="F170">
        <v>0</v>
      </c>
      <c r="G170">
        <v>0.98499999999999999</v>
      </c>
      <c r="H170" t="s">
        <v>441</v>
      </c>
      <c r="I170">
        <v>2</v>
      </c>
    </row>
    <row r="171" spans="1:9" x14ac:dyDescent="0.25">
      <c r="A171" t="b">
        <v>1</v>
      </c>
      <c r="B171">
        <v>170</v>
      </c>
      <c r="C171" t="s">
        <v>442</v>
      </c>
      <c r="D171" s="2" t="s">
        <v>443</v>
      </c>
      <c r="E171">
        <v>0.31</v>
      </c>
      <c r="F171">
        <v>3</v>
      </c>
      <c r="G171">
        <v>0.16300000000000001</v>
      </c>
      <c r="H171" t="s">
        <v>11</v>
      </c>
    </row>
    <row r="172" spans="1:9" x14ac:dyDescent="0.25">
      <c r="A172" t="b">
        <v>1</v>
      </c>
      <c r="B172">
        <v>171</v>
      </c>
      <c r="C172" t="s">
        <v>444</v>
      </c>
      <c r="D172" s="2" t="s">
        <v>445</v>
      </c>
      <c r="E172">
        <v>1.07</v>
      </c>
      <c r="F172">
        <v>4</v>
      </c>
      <c r="G172">
        <v>0.91300000000000003</v>
      </c>
      <c r="H172" t="s">
        <v>446</v>
      </c>
      <c r="I172">
        <v>3</v>
      </c>
    </row>
    <row r="173" spans="1:9" x14ac:dyDescent="0.25">
      <c r="A173" t="b">
        <v>1</v>
      </c>
      <c r="B173">
        <v>172</v>
      </c>
      <c r="C173" t="s">
        <v>447</v>
      </c>
      <c r="D173" s="2" t="s">
        <v>448</v>
      </c>
      <c r="E173">
        <v>0.68</v>
      </c>
      <c r="F173">
        <v>3</v>
      </c>
      <c r="G173">
        <v>0.96199999999999997</v>
      </c>
      <c r="H173" t="s">
        <v>449</v>
      </c>
      <c r="I173">
        <v>2</v>
      </c>
    </row>
    <row r="174" spans="1:9" x14ac:dyDescent="0.25">
      <c r="A174" t="b">
        <v>1</v>
      </c>
      <c r="B174">
        <v>173</v>
      </c>
      <c r="C174" t="s">
        <v>450</v>
      </c>
      <c r="D174" s="2" t="s">
        <v>451</v>
      </c>
      <c r="E174">
        <v>0.31</v>
      </c>
      <c r="F174">
        <v>2</v>
      </c>
      <c r="G174">
        <v>0.97099999999999997</v>
      </c>
      <c r="H174" t="s">
        <v>11</v>
      </c>
    </row>
    <row r="175" spans="1:9" x14ac:dyDescent="0.25">
      <c r="A175" t="b">
        <v>1</v>
      </c>
      <c r="B175">
        <v>174</v>
      </c>
      <c r="C175" t="s">
        <v>452</v>
      </c>
      <c r="D175" s="2" t="s">
        <v>453</v>
      </c>
      <c r="E175">
        <v>0.5</v>
      </c>
      <c r="F175">
        <v>2</v>
      </c>
      <c r="G175">
        <v>0.97099999999999997</v>
      </c>
      <c r="H175" t="s">
        <v>454</v>
      </c>
      <c r="I175">
        <v>2</v>
      </c>
    </row>
    <row r="176" spans="1:9" x14ac:dyDescent="0.25">
      <c r="A176" t="b">
        <v>1</v>
      </c>
      <c r="B176">
        <v>175</v>
      </c>
      <c r="C176" t="s">
        <v>455</v>
      </c>
      <c r="D176" s="2" t="s">
        <v>456</v>
      </c>
      <c r="E176">
        <v>0.49</v>
      </c>
      <c r="F176">
        <v>2</v>
      </c>
      <c r="G176">
        <v>0.98499999999999999</v>
      </c>
      <c r="H176" t="s">
        <v>457</v>
      </c>
      <c r="I176">
        <v>2</v>
      </c>
    </row>
    <row r="177" spans="1:9" x14ac:dyDescent="0.25">
      <c r="A177" t="b">
        <v>1</v>
      </c>
      <c r="B177">
        <v>176</v>
      </c>
      <c r="C177" t="s">
        <v>458</v>
      </c>
      <c r="D177" s="2" t="s">
        <v>459</v>
      </c>
      <c r="E177">
        <v>0.48</v>
      </c>
      <c r="F177">
        <v>2</v>
      </c>
      <c r="G177">
        <v>0.97099999999999997</v>
      </c>
      <c r="H177" t="s">
        <v>460</v>
      </c>
      <c r="I177">
        <v>3</v>
      </c>
    </row>
    <row r="178" spans="1:9" x14ac:dyDescent="0.25">
      <c r="A178" t="b">
        <v>1</v>
      </c>
      <c r="B178">
        <v>177</v>
      </c>
      <c r="C178" t="s">
        <v>461</v>
      </c>
      <c r="D178" s="2" t="s">
        <v>462</v>
      </c>
      <c r="E178">
        <v>0.68</v>
      </c>
      <c r="F178">
        <v>3</v>
      </c>
      <c r="G178">
        <v>0.98099999999999998</v>
      </c>
      <c r="H178" t="s">
        <v>463</v>
      </c>
      <c r="I178">
        <v>4</v>
      </c>
    </row>
    <row r="179" spans="1:9" x14ac:dyDescent="0.25">
      <c r="A179" t="b">
        <v>1</v>
      </c>
      <c r="B179">
        <v>178</v>
      </c>
      <c r="C179" t="s">
        <v>464</v>
      </c>
      <c r="D179" s="2" t="s">
        <v>465</v>
      </c>
      <c r="E179">
        <v>0.4</v>
      </c>
      <c r="F179">
        <v>2</v>
      </c>
      <c r="G179">
        <v>0.97099999999999997</v>
      </c>
      <c r="H179" t="s">
        <v>466</v>
      </c>
      <c r="I179">
        <v>4</v>
      </c>
    </row>
    <row r="180" spans="1:9" x14ac:dyDescent="0.25">
      <c r="A180" t="b">
        <v>1</v>
      </c>
      <c r="B180">
        <v>179</v>
      </c>
      <c r="C180" t="s">
        <v>467</v>
      </c>
      <c r="D180" s="2" t="s">
        <v>468</v>
      </c>
      <c r="E180">
        <v>0.48</v>
      </c>
      <c r="F180">
        <v>2</v>
      </c>
      <c r="G180">
        <v>0.97099999999999997</v>
      </c>
      <c r="H180" t="s">
        <v>469</v>
      </c>
      <c r="I180">
        <v>1</v>
      </c>
    </row>
    <row r="181" spans="1:9" x14ac:dyDescent="0.25">
      <c r="A181" t="b">
        <v>1</v>
      </c>
      <c r="B181">
        <v>180</v>
      </c>
      <c r="C181" t="s">
        <v>470</v>
      </c>
      <c r="D181" s="2" t="s">
        <v>471</v>
      </c>
      <c r="E181">
        <v>0.49</v>
      </c>
      <c r="F181">
        <v>2</v>
      </c>
      <c r="G181">
        <v>0.97099999999999997</v>
      </c>
      <c r="H181" t="s">
        <v>472</v>
      </c>
      <c r="I181">
        <v>2</v>
      </c>
    </row>
    <row r="182" spans="1:9" x14ac:dyDescent="0.25">
      <c r="A182" t="b">
        <v>1</v>
      </c>
      <c r="B182">
        <v>181</v>
      </c>
      <c r="C182" t="s">
        <v>473</v>
      </c>
      <c r="D182" s="2" t="s">
        <v>474</v>
      </c>
      <c r="E182">
        <v>0.71</v>
      </c>
      <c r="F182">
        <v>0</v>
      </c>
      <c r="G182">
        <v>0</v>
      </c>
      <c r="H182" t="s">
        <v>475</v>
      </c>
      <c r="I182">
        <v>1</v>
      </c>
    </row>
    <row r="183" spans="1:9" x14ac:dyDescent="0.25">
      <c r="A183" t="b">
        <v>1</v>
      </c>
      <c r="B183">
        <v>182</v>
      </c>
      <c r="C183" t="s">
        <v>476</v>
      </c>
      <c r="D183" s="2" t="s">
        <v>477</v>
      </c>
      <c r="E183">
        <v>0.14000000000000001</v>
      </c>
      <c r="F183">
        <v>2</v>
      </c>
      <c r="G183">
        <v>0</v>
      </c>
      <c r="H183" t="s">
        <v>478</v>
      </c>
      <c r="I183">
        <v>1</v>
      </c>
    </row>
    <row r="184" spans="1:9" x14ac:dyDescent="0.25">
      <c r="A184" t="b">
        <v>1</v>
      </c>
      <c r="B184">
        <v>183</v>
      </c>
      <c r="C184" t="s">
        <v>479</v>
      </c>
      <c r="D184" s="2" t="s">
        <v>480</v>
      </c>
      <c r="E184">
        <v>1.93</v>
      </c>
      <c r="F184">
        <v>0</v>
      </c>
      <c r="G184">
        <v>0</v>
      </c>
      <c r="H184" t="s">
        <v>481</v>
      </c>
      <c r="I184">
        <v>4</v>
      </c>
    </row>
    <row r="185" spans="1:9" x14ac:dyDescent="0.25">
      <c r="A185" t="b">
        <v>1</v>
      </c>
      <c r="B185">
        <v>184</v>
      </c>
      <c r="C185" t="s">
        <v>482</v>
      </c>
      <c r="D185" s="2" t="s">
        <v>483</v>
      </c>
      <c r="E185">
        <v>0.34</v>
      </c>
      <c r="F185">
        <v>2</v>
      </c>
      <c r="G185">
        <v>0</v>
      </c>
      <c r="H185" t="s">
        <v>484</v>
      </c>
      <c r="I185">
        <v>3</v>
      </c>
    </row>
    <row r="186" spans="1:9" x14ac:dyDescent="0.25">
      <c r="A186" t="b">
        <v>1</v>
      </c>
      <c r="B186">
        <v>185</v>
      </c>
      <c r="C186" t="s">
        <v>485</v>
      </c>
      <c r="D186" s="2" t="s">
        <v>486</v>
      </c>
      <c r="E186">
        <v>10.220000000000001</v>
      </c>
      <c r="F186">
        <v>0</v>
      </c>
      <c r="G186">
        <v>0.97199999999999998</v>
      </c>
      <c r="H186" t="s">
        <v>487</v>
      </c>
      <c r="I186">
        <v>3</v>
      </c>
    </row>
    <row r="187" spans="1:9" x14ac:dyDescent="0.25">
      <c r="A187" t="b">
        <v>1</v>
      </c>
      <c r="B187">
        <v>186</v>
      </c>
      <c r="C187" t="s">
        <v>488</v>
      </c>
      <c r="D187" s="2" t="s">
        <v>489</v>
      </c>
      <c r="E187">
        <v>3.98</v>
      </c>
      <c r="F187">
        <v>12</v>
      </c>
      <c r="G187">
        <v>0.97199999999999998</v>
      </c>
      <c r="H187" t="s">
        <v>11</v>
      </c>
    </row>
    <row r="188" spans="1:9" x14ac:dyDescent="0.25">
      <c r="A188" t="b">
        <v>1</v>
      </c>
      <c r="B188">
        <v>187</v>
      </c>
      <c r="C188" t="s">
        <v>490</v>
      </c>
      <c r="D188" s="2" t="s">
        <v>491</v>
      </c>
      <c r="E188">
        <v>0.62</v>
      </c>
      <c r="F188">
        <v>0</v>
      </c>
      <c r="G188">
        <v>0.998</v>
      </c>
      <c r="H188" t="s">
        <v>492</v>
      </c>
      <c r="I188">
        <v>34</v>
      </c>
    </row>
    <row r="189" spans="1:9" x14ac:dyDescent="0.25">
      <c r="A189" t="b">
        <v>1</v>
      </c>
      <c r="B189">
        <v>188</v>
      </c>
      <c r="C189" t="s">
        <v>493</v>
      </c>
      <c r="D189" s="2" t="s">
        <v>494</v>
      </c>
      <c r="E189">
        <v>0.8</v>
      </c>
      <c r="F189">
        <v>4</v>
      </c>
      <c r="G189">
        <v>7.0000000000000001E-3</v>
      </c>
      <c r="H189" t="s">
        <v>143</v>
      </c>
      <c r="I189">
        <v>1</v>
      </c>
    </row>
    <row r="190" spans="1:9" x14ac:dyDescent="0.25">
      <c r="A190" t="b">
        <v>1</v>
      </c>
      <c r="B190">
        <v>189</v>
      </c>
      <c r="C190" t="s">
        <v>495</v>
      </c>
      <c r="D190" s="2" t="s">
        <v>496</v>
      </c>
      <c r="E190">
        <v>0.66</v>
      </c>
      <c r="F190">
        <v>3</v>
      </c>
      <c r="G190">
        <v>0.80600000000000005</v>
      </c>
      <c r="H190" t="s">
        <v>497</v>
      </c>
      <c r="I190">
        <v>2</v>
      </c>
    </row>
    <row r="191" spans="1:9" x14ac:dyDescent="0.25">
      <c r="A191" t="b">
        <v>1</v>
      </c>
      <c r="B191">
        <v>190</v>
      </c>
      <c r="C191" t="s">
        <v>498</v>
      </c>
      <c r="D191" s="2" t="s">
        <v>499</v>
      </c>
      <c r="E191">
        <v>1.23</v>
      </c>
      <c r="F191">
        <v>5</v>
      </c>
      <c r="G191">
        <v>2.1000000000000001E-2</v>
      </c>
      <c r="H191" t="s">
        <v>143</v>
      </c>
      <c r="I191">
        <v>1</v>
      </c>
    </row>
    <row r="192" spans="1:9" x14ac:dyDescent="0.25">
      <c r="A192" t="b">
        <v>1</v>
      </c>
      <c r="B192">
        <v>191</v>
      </c>
      <c r="C192" t="s">
        <v>500</v>
      </c>
      <c r="D192" s="2" t="s">
        <v>501</v>
      </c>
      <c r="E192">
        <v>0.9</v>
      </c>
      <c r="F192">
        <v>4</v>
      </c>
      <c r="G192">
        <v>0.66200000000000003</v>
      </c>
      <c r="H192" t="s">
        <v>11</v>
      </c>
    </row>
    <row r="193" spans="1:9" x14ac:dyDescent="0.25">
      <c r="A193" t="b">
        <v>1</v>
      </c>
      <c r="B193">
        <v>192</v>
      </c>
      <c r="C193" t="s">
        <v>502</v>
      </c>
      <c r="D193" s="2" t="s">
        <v>503</v>
      </c>
      <c r="E193">
        <v>0.48</v>
      </c>
      <c r="F193">
        <v>2</v>
      </c>
      <c r="G193">
        <v>0.66300000000000003</v>
      </c>
      <c r="H193" t="s">
        <v>504</v>
      </c>
      <c r="I193">
        <v>1</v>
      </c>
    </row>
    <row r="194" spans="1:9" x14ac:dyDescent="0.25">
      <c r="A194" t="b">
        <v>1</v>
      </c>
      <c r="B194">
        <v>193</v>
      </c>
      <c r="C194" t="s">
        <v>505</v>
      </c>
      <c r="D194" s="2" t="s">
        <v>506</v>
      </c>
      <c r="E194">
        <v>0.38</v>
      </c>
      <c r="F194">
        <v>2</v>
      </c>
      <c r="G194">
        <v>0.66</v>
      </c>
      <c r="H194" t="s">
        <v>11</v>
      </c>
    </row>
    <row r="195" spans="1:9" x14ac:dyDescent="0.25">
      <c r="A195" t="b">
        <v>1</v>
      </c>
      <c r="B195">
        <v>194</v>
      </c>
      <c r="C195" t="s">
        <v>507</v>
      </c>
      <c r="D195" s="2" t="s">
        <v>508</v>
      </c>
      <c r="E195">
        <v>0.49</v>
      </c>
      <c r="F195">
        <v>2</v>
      </c>
      <c r="G195">
        <v>0.70199999999999996</v>
      </c>
      <c r="H195" t="s">
        <v>11</v>
      </c>
    </row>
    <row r="196" spans="1:9" x14ac:dyDescent="0.25">
      <c r="A196" t="b">
        <v>1</v>
      </c>
      <c r="B196">
        <v>195</v>
      </c>
      <c r="C196" t="s">
        <v>509</v>
      </c>
      <c r="D196" s="2" t="s">
        <v>510</v>
      </c>
      <c r="E196">
        <v>0.49</v>
      </c>
      <c r="F196">
        <v>2</v>
      </c>
      <c r="G196">
        <v>0.70099999999999996</v>
      </c>
      <c r="H196" t="s">
        <v>511</v>
      </c>
      <c r="I196">
        <v>2</v>
      </c>
    </row>
    <row r="197" spans="1:9" x14ac:dyDescent="0.25">
      <c r="A197" t="b">
        <v>1</v>
      </c>
      <c r="B197">
        <v>196</v>
      </c>
      <c r="C197" t="s">
        <v>512</v>
      </c>
      <c r="D197" s="2" t="s">
        <v>513</v>
      </c>
      <c r="E197">
        <v>0.84</v>
      </c>
      <c r="F197">
        <v>4</v>
      </c>
      <c r="G197">
        <v>0.70099999999999996</v>
      </c>
      <c r="H197" t="s">
        <v>514</v>
      </c>
      <c r="I197">
        <v>2</v>
      </c>
    </row>
    <row r="198" spans="1:9" x14ac:dyDescent="0.25">
      <c r="A198" t="b">
        <v>1</v>
      </c>
      <c r="B198">
        <v>197</v>
      </c>
      <c r="C198" t="s">
        <v>515</v>
      </c>
      <c r="D198" s="2" t="s">
        <v>516</v>
      </c>
      <c r="E198">
        <v>0.86</v>
      </c>
      <c r="F198">
        <v>4</v>
      </c>
      <c r="G198">
        <v>0.70199999999999996</v>
      </c>
      <c r="H198" t="s">
        <v>11</v>
      </c>
    </row>
    <row r="199" spans="1:9" x14ac:dyDescent="0.25">
      <c r="A199" t="b">
        <v>1</v>
      </c>
      <c r="B199">
        <v>198</v>
      </c>
      <c r="C199" t="s">
        <v>517</v>
      </c>
      <c r="D199" s="2" t="s">
        <v>518</v>
      </c>
      <c r="E199">
        <v>0.91</v>
      </c>
      <c r="F199">
        <v>4</v>
      </c>
      <c r="G199">
        <v>0.70099999999999996</v>
      </c>
      <c r="H199" t="s">
        <v>11</v>
      </c>
    </row>
    <row r="200" spans="1:9" x14ac:dyDescent="0.25">
      <c r="A200" t="b">
        <v>1</v>
      </c>
      <c r="B200">
        <v>199</v>
      </c>
      <c r="C200" t="s">
        <v>519</v>
      </c>
      <c r="D200" s="2" t="s">
        <v>520</v>
      </c>
      <c r="E200">
        <v>0.89</v>
      </c>
      <c r="F200">
        <v>4</v>
      </c>
      <c r="G200">
        <v>0.70099999999999996</v>
      </c>
      <c r="H200" t="s">
        <v>11</v>
      </c>
    </row>
    <row r="201" spans="1:9" x14ac:dyDescent="0.25">
      <c r="A201" t="b">
        <v>1</v>
      </c>
      <c r="B201">
        <v>200</v>
      </c>
      <c r="C201" t="s">
        <v>521</v>
      </c>
      <c r="D201" s="2" t="s">
        <v>522</v>
      </c>
      <c r="E201">
        <v>0.88</v>
      </c>
      <c r="F201">
        <v>4</v>
      </c>
      <c r="G201">
        <v>0.70099999999999996</v>
      </c>
      <c r="H201" t="s">
        <v>11</v>
      </c>
    </row>
    <row r="202" spans="1:9" x14ac:dyDescent="0.25">
      <c r="A202" t="b">
        <v>1</v>
      </c>
      <c r="B202">
        <v>201</v>
      </c>
      <c r="C202" t="s">
        <v>523</v>
      </c>
      <c r="D202" s="2" t="s">
        <v>524</v>
      </c>
      <c r="E202">
        <v>1.04</v>
      </c>
      <c r="F202">
        <v>4</v>
      </c>
      <c r="G202">
        <v>0.70099999999999996</v>
      </c>
      <c r="H202" t="s">
        <v>525</v>
      </c>
      <c r="I202">
        <v>2</v>
      </c>
    </row>
    <row r="203" spans="1:9" x14ac:dyDescent="0.25">
      <c r="A203" t="b">
        <v>1</v>
      </c>
      <c r="B203">
        <v>202</v>
      </c>
      <c r="C203" t="s">
        <v>526</v>
      </c>
      <c r="D203" s="2" t="s">
        <v>527</v>
      </c>
      <c r="E203">
        <v>1.04</v>
      </c>
      <c r="F203">
        <v>4</v>
      </c>
      <c r="G203">
        <v>0.70099999999999996</v>
      </c>
      <c r="H203" t="s">
        <v>11</v>
      </c>
    </row>
    <row r="204" spans="1:9" x14ac:dyDescent="0.25">
      <c r="A204" t="b">
        <v>1</v>
      </c>
      <c r="B204">
        <v>203</v>
      </c>
      <c r="C204" t="s">
        <v>528</v>
      </c>
      <c r="D204" s="2" t="s">
        <v>529</v>
      </c>
      <c r="E204">
        <v>0.91</v>
      </c>
      <c r="F204">
        <v>4</v>
      </c>
      <c r="G204">
        <v>0.70199999999999996</v>
      </c>
      <c r="H204" t="s">
        <v>530</v>
      </c>
      <c r="I204">
        <v>1</v>
      </c>
    </row>
    <row r="205" spans="1:9" x14ac:dyDescent="0.25">
      <c r="A205" t="b">
        <v>1</v>
      </c>
      <c r="B205">
        <v>204</v>
      </c>
      <c r="C205" t="s">
        <v>531</v>
      </c>
      <c r="D205" s="2" t="s">
        <v>532</v>
      </c>
      <c r="E205">
        <v>0.96</v>
      </c>
      <c r="F205">
        <v>4</v>
      </c>
      <c r="G205">
        <v>0.70199999999999996</v>
      </c>
      <c r="H205" t="s">
        <v>11</v>
      </c>
    </row>
    <row r="206" spans="1:9" x14ac:dyDescent="0.25">
      <c r="A206" t="b">
        <v>1</v>
      </c>
      <c r="B206">
        <v>205</v>
      </c>
      <c r="C206" t="s">
        <v>533</v>
      </c>
      <c r="D206" s="2" t="s">
        <v>534</v>
      </c>
      <c r="E206">
        <v>1.01</v>
      </c>
      <c r="F206">
        <v>4</v>
      </c>
      <c r="G206">
        <v>0.70099999999999996</v>
      </c>
      <c r="H206" t="s">
        <v>535</v>
      </c>
      <c r="I206">
        <v>3</v>
      </c>
    </row>
    <row r="207" spans="1:9" x14ac:dyDescent="0.25">
      <c r="A207" t="b">
        <v>1</v>
      </c>
      <c r="B207">
        <v>206</v>
      </c>
      <c r="C207" t="s">
        <v>536</v>
      </c>
      <c r="D207" s="2" t="s">
        <v>537</v>
      </c>
      <c r="E207">
        <v>1.02</v>
      </c>
      <c r="F207">
        <v>4</v>
      </c>
      <c r="G207">
        <v>0.70099999999999996</v>
      </c>
      <c r="H207" t="s">
        <v>538</v>
      </c>
      <c r="I207">
        <v>1</v>
      </c>
    </row>
    <row r="208" spans="1:9" x14ac:dyDescent="0.25">
      <c r="A208" t="b">
        <v>1</v>
      </c>
      <c r="B208">
        <v>207</v>
      </c>
      <c r="C208" t="s">
        <v>539</v>
      </c>
      <c r="D208" s="2" t="s">
        <v>540</v>
      </c>
      <c r="E208">
        <v>1.07</v>
      </c>
      <c r="F208">
        <v>4</v>
      </c>
      <c r="G208">
        <v>0.70099999999999996</v>
      </c>
      <c r="H208" t="s">
        <v>541</v>
      </c>
      <c r="I208">
        <v>1</v>
      </c>
    </row>
    <row r="209" spans="1:9" x14ac:dyDescent="0.25">
      <c r="A209" t="b">
        <v>1</v>
      </c>
      <c r="B209">
        <v>208</v>
      </c>
      <c r="C209" t="s">
        <v>542</v>
      </c>
      <c r="D209" s="2" t="s">
        <v>543</v>
      </c>
      <c r="E209">
        <v>0.97</v>
      </c>
      <c r="F209">
        <v>0</v>
      </c>
      <c r="G209">
        <v>0</v>
      </c>
      <c r="H209" t="s">
        <v>544</v>
      </c>
      <c r="I209">
        <v>1</v>
      </c>
    </row>
    <row r="210" spans="1:9" x14ac:dyDescent="0.25">
      <c r="A210" t="b">
        <v>1</v>
      </c>
      <c r="B210">
        <v>209</v>
      </c>
      <c r="C210" t="s">
        <v>545</v>
      </c>
      <c r="D210" s="2" t="s">
        <v>546</v>
      </c>
      <c r="E210">
        <v>0.16</v>
      </c>
      <c r="F210">
        <v>2</v>
      </c>
      <c r="G210">
        <v>0</v>
      </c>
      <c r="H210" t="s">
        <v>547</v>
      </c>
      <c r="I210">
        <v>1</v>
      </c>
    </row>
    <row r="211" spans="1:9" x14ac:dyDescent="0.25">
      <c r="A211" t="b">
        <v>1</v>
      </c>
      <c r="B211">
        <v>210</v>
      </c>
      <c r="C211" t="s">
        <v>548</v>
      </c>
      <c r="D211" s="2" t="s">
        <v>549</v>
      </c>
      <c r="E211">
        <v>0.92</v>
      </c>
      <c r="F211">
        <v>4</v>
      </c>
      <c r="G211">
        <v>0.70099999999999996</v>
      </c>
      <c r="H211" t="s">
        <v>11</v>
      </c>
    </row>
    <row r="212" spans="1:9" x14ac:dyDescent="0.25">
      <c r="A212" t="b">
        <v>1</v>
      </c>
      <c r="B212">
        <v>211</v>
      </c>
      <c r="C212" t="s">
        <v>550</v>
      </c>
      <c r="D212" s="2" t="s">
        <v>551</v>
      </c>
      <c r="E212">
        <v>0.34</v>
      </c>
      <c r="F212">
        <v>2</v>
      </c>
      <c r="G212">
        <v>5.0000000000000001E-3</v>
      </c>
      <c r="H212" t="s">
        <v>11</v>
      </c>
    </row>
    <row r="213" spans="1:9" x14ac:dyDescent="0.25">
      <c r="A213" t="b">
        <v>1</v>
      </c>
      <c r="B213">
        <v>212</v>
      </c>
      <c r="C213" t="s">
        <v>552</v>
      </c>
      <c r="D213" s="2" t="s">
        <v>553</v>
      </c>
      <c r="E213">
        <v>0.26</v>
      </c>
      <c r="F213">
        <v>2</v>
      </c>
      <c r="G213">
        <v>0.13400000000000001</v>
      </c>
      <c r="H213" t="s">
        <v>554</v>
      </c>
      <c r="I213">
        <v>1</v>
      </c>
    </row>
    <row r="214" spans="1:9" x14ac:dyDescent="0.25">
      <c r="A214" t="b">
        <v>1</v>
      </c>
      <c r="B214">
        <v>213</v>
      </c>
      <c r="C214" t="s">
        <v>555</v>
      </c>
      <c r="D214" s="2" t="s">
        <v>556</v>
      </c>
      <c r="E214">
        <v>15.95</v>
      </c>
      <c r="F214">
        <v>0</v>
      </c>
      <c r="G214">
        <v>0.81</v>
      </c>
      <c r="H214" t="s">
        <v>557</v>
      </c>
      <c r="I214">
        <v>3</v>
      </c>
    </row>
    <row r="215" spans="1:9" x14ac:dyDescent="0.25">
      <c r="A215" t="b">
        <v>1</v>
      </c>
      <c r="B215">
        <v>214</v>
      </c>
      <c r="C215" t="s">
        <v>558</v>
      </c>
      <c r="D215" s="2" t="s">
        <v>559</v>
      </c>
      <c r="E215">
        <v>0.46</v>
      </c>
      <c r="F215">
        <v>2</v>
      </c>
      <c r="G215">
        <v>0.80500000000000005</v>
      </c>
      <c r="H215" t="s">
        <v>560</v>
      </c>
      <c r="I215">
        <v>1</v>
      </c>
    </row>
    <row r="216" spans="1:9" x14ac:dyDescent="0.25">
      <c r="A216" t="b">
        <v>1</v>
      </c>
      <c r="B216">
        <v>215</v>
      </c>
      <c r="C216" t="s">
        <v>561</v>
      </c>
      <c r="D216" s="2" t="s">
        <v>562</v>
      </c>
      <c r="E216">
        <v>0.45</v>
      </c>
      <c r="F216">
        <v>2</v>
      </c>
      <c r="G216">
        <v>0.80400000000000005</v>
      </c>
      <c r="H216" t="s">
        <v>11</v>
      </c>
    </row>
    <row r="217" spans="1:9" x14ac:dyDescent="0.25">
      <c r="A217" t="b">
        <v>1</v>
      </c>
      <c r="B217">
        <v>216</v>
      </c>
      <c r="C217" t="s">
        <v>563</v>
      </c>
      <c r="D217" s="2" t="s">
        <v>564</v>
      </c>
      <c r="E217">
        <v>0.5</v>
      </c>
      <c r="F217">
        <v>2</v>
      </c>
      <c r="G217">
        <v>0.80300000000000005</v>
      </c>
      <c r="H217" t="s">
        <v>11</v>
      </c>
    </row>
    <row r="218" spans="1:9" x14ac:dyDescent="0.25">
      <c r="A218" t="b">
        <v>1</v>
      </c>
      <c r="B218">
        <v>217</v>
      </c>
      <c r="C218" t="s">
        <v>565</v>
      </c>
      <c r="D218" s="2" t="s">
        <v>566</v>
      </c>
      <c r="E218">
        <v>0.5</v>
      </c>
      <c r="F218">
        <v>2</v>
      </c>
      <c r="G218">
        <v>0.80400000000000005</v>
      </c>
      <c r="H218" t="s">
        <v>11</v>
      </c>
    </row>
    <row r="219" spans="1:9" x14ac:dyDescent="0.25">
      <c r="A219" t="b">
        <v>1</v>
      </c>
      <c r="B219">
        <v>218</v>
      </c>
      <c r="C219" t="s">
        <v>567</v>
      </c>
      <c r="D219" s="2" t="s">
        <v>568</v>
      </c>
      <c r="E219">
        <v>0.49</v>
      </c>
      <c r="F219">
        <v>2</v>
      </c>
      <c r="G219">
        <v>0.80300000000000005</v>
      </c>
      <c r="H219" t="s">
        <v>569</v>
      </c>
      <c r="I219">
        <v>1</v>
      </c>
    </row>
    <row r="220" spans="1:9" x14ac:dyDescent="0.25">
      <c r="A220" t="b">
        <v>1</v>
      </c>
      <c r="B220">
        <v>219</v>
      </c>
      <c r="C220" t="s">
        <v>570</v>
      </c>
      <c r="D220" s="2" t="s">
        <v>571</v>
      </c>
      <c r="E220">
        <v>0.5</v>
      </c>
      <c r="F220">
        <v>2</v>
      </c>
      <c r="G220">
        <v>0.80300000000000005</v>
      </c>
      <c r="H220" t="s">
        <v>11</v>
      </c>
    </row>
    <row r="221" spans="1:9" x14ac:dyDescent="0.25">
      <c r="A221" t="b">
        <v>1</v>
      </c>
      <c r="B221">
        <v>220</v>
      </c>
      <c r="C221" t="s">
        <v>572</v>
      </c>
      <c r="D221" s="2" t="s">
        <v>573</v>
      </c>
      <c r="E221">
        <v>0.43</v>
      </c>
      <c r="F221">
        <v>2</v>
      </c>
      <c r="G221">
        <v>0.80300000000000005</v>
      </c>
      <c r="H221" t="s">
        <v>11</v>
      </c>
    </row>
    <row r="222" spans="1:9" x14ac:dyDescent="0.25">
      <c r="A222" t="b">
        <v>1</v>
      </c>
      <c r="B222">
        <v>221</v>
      </c>
      <c r="C222" t="s">
        <v>574</v>
      </c>
      <c r="D222" s="2" t="s">
        <v>575</v>
      </c>
      <c r="E222">
        <v>1.07</v>
      </c>
      <c r="F222">
        <v>0</v>
      </c>
      <c r="G222">
        <v>0</v>
      </c>
      <c r="H222" t="s">
        <v>576</v>
      </c>
      <c r="I222">
        <v>2</v>
      </c>
    </row>
    <row r="223" spans="1:9" x14ac:dyDescent="0.25">
      <c r="A223" t="b">
        <v>1</v>
      </c>
      <c r="B223">
        <v>222</v>
      </c>
      <c r="C223" t="s">
        <v>577</v>
      </c>
      <c r="D223" s="2" t="s">
        <v>578</v>
      </c>
      <c r="E223">
        <v>0.25</v>
      </c>
      <c r="F223">
        <v>2</v>
      </c>
      <c r="G223">
        <v>0</v>
      </c>
      <c r="H223" t="s">
        <v>579</v>
      </c>
      <c r="I223">
        <v>1</v>
      </c>
    </row>
    <row r="224" spans="1:9" x14ac:dyDescent="0.25">
      <c r="A224" t="b">
        <v>1</v>
      </c>
      <c r="B224">
        <v>223</v>
      </c>
      <c r="C224" t="s">
        <v>580</v>
      </c>
      <c r="D224" s="2" t="s">
        <v>581</v>
      </c>
      <c r="E224">
        <v>2.4900000000000002</v>
      </c>
      <c r="F224">
        <v>12</v>
      </c>
      <c r="G224">
        <v>2E-3</v>
      </c>
      <c r="H224" t="s">
        <v>582</v>
      </c>
      <c r="I224">
        <v>5</v>
      </c>
    </row>
    <row r="225" spans="1:9" x14ac:dyDescent="0.25">
      <c r="A225" t="b">
        <v>1</v>
      </c>
      <c r="B225">
        <v>224</v>
      </c>
      <c r="C225" t="s">
        <v>583</v>
      </c>
      <c r="D225" s="2" t="s">
        <v>584</v>
      </c>
      <c r="E225">
        <v>1</v>
      </c>
      <c r="F225">
        <v>4</v>
      </c>
      <c r="G225">
        <v>2E-3</v>
      </c>
      <c r="H225" t="s">
        <v>585</v>
      </c>
      <c r="I225">
        <v>5</v>
      </c>
    </row>
    <row r="226" spans="1:9" x14ac:dyDescent="0.25">
      <c r="A226" t="b">
        <v>1</v>
      </c>
      <c r="B226">
        <v>225</v>
      </c>
      <c r="C226" t="s">
        <v>586</v>
      </c>
      <c r="D226" s="2" t="s">
        <v>587</v>
      </c>
      <c r="E226">
        <v>0.98</v>
      </c>
      <c r="F226">
        <v>4</v>
      </c>
      <c r="G226">
        <v>2E-3</v>
      </c>
      <c r="H226" t="s">
        <v>588</v>
      </c>
      <c r="I226">
        <v>5</v>
      </c>
    </row>
    <row r="227" spans="1:9" x14ac:dyDescent="0.25">
      <c r="A227" t="b">
        <v>1</v>
      </c>
      <c r="B227">
        <v>226</v>
      </c>
      <c r="C227" t="s">
        <v>589</v>
      </c>
      <c r="D227" s="2" t="s">
        <v>590</v>
      </c>
      <c r="E227">
        <v>0.49</v>
      </c>
      <c r="F227">
        <v>2</v>
      </c>
      <c r="G227">
        <v>2E-3</v>
      </c>
      <c r="H227" t="s">
        <v>591</v>
      </c>
      <c r="I227">
        <v>5</v>
      </c>
    </row>
    <row r="228" spans="1:9" x14ac:dyDescent="0.25">
      <c r="A228" t="b">
        <v>1</v>
      </c>
      <c r="B228">
        <v>227</v>
      </c>
      <c r="C228" t="s">
        <v>592</v>
      </c>
      <c r="D228" s="2" t="s">
        <v>593</v>
      </c>
      <c r="E228">
        <v>3.3</v>
      </c>
      <c r="F228">
        <v>12</v>
      </c>
      <c r="G228">
        <v>0.02</v>
      </c>
      <c r="H228" t="s">
        <v>594</v>
      </c>
      <c r="I228">
        <v>4</v>
      </c>
    </row>
    <row r="229" spans="1:9" x14ac:dyDescent="0.25">
      <c r="A229" t="b">
        <v>1</v>
      </c>
      <c r="B229">
        <v>228</v>
      </c>
      <c r="C229" t="s">
        <v>595</v>
      </c>
      <c r="D229" s="2" t="s">
        <v>596</v>
      </c>
      <c r="E229">
        <v>4</v>
      </c>
      <c r="F229">
        <v>0</v>
      </c>
      <c r="G229">
        <v>8.0000000000000002E-3</v>
      </c>
      <c r="H229" t="s">
        <v>11</v>
      </c>
    </row>
    <row r="230" spans="1:9" x14ac:dyDescent="0.25">
      <c r="A230" t="b">
        <v>1</v>
      </c>
      <c r="B230">
        <v>229</v>
      </c>
      <c r="C230" t="s">
        <v>597</v>
      </c>
      <c r="D230" s="2" t="s">
        <v>598</v>
      </c>
      <c r="E230">
        <v>0.48</v>
      </c>
      <c r="F230">
        <v>2</v>
      </c>
      <c r="G230">
        <v>7.0000000000000001E-3</v>
      </c>
      <c r="H230" t="s">
        <v>11</v>
      </c>
    </row>
    <row r="231" spans="1:9" x14ac:dyDescent="0.25">
      <c r="A231" t="b">
        <v>1</v>
      </c>
      <c r="B231">
        <v>230</v>
      </c>
      <c r="C231" t="s">
        <v>599</v>
      </c>
      <c r="D231" s="2" t="s">
        <v>600</v>
      </c>
      <c r="E231">
        <v>0.35</v>
      </c>
      <c r="F231">
        <v>2</v>
      </c>
      <c r="G231">
        <v>7.0000000000000001E-3</v>
      </c>
      <c r="H231" t="s">
        <v>601</v>
      </c>
      <c r="I231">
        <v>1</v>
      </c>
    </row>
    <row r="232" spans="1:9" x14ac:dyDescent="0.25">
      <c r="A232" t="b">
        <v>1</v>
      </c>
      <c r="B232">
        <v>231</v>
      </c>
      <c r="C232" t="s">
        <v>602</v>
      </c>
      <c r="D232" s="2" t="s">
        <v>603</v>
      </c>
      <c r="E232">
        <v>0.17</v>
      </c>
      <c r="F232">
        <v>2</v>
      </c>
      <c r="G232">
        <v>7.0000000000000001E-3</v>
      </c>
      <c r="H232" t="s">
        <v>11</v>
      </c>
    </row>
    <row r="233" spans="1:9" x14ac:dyDescent="0.25">
      <c r="A233" t="b">
        <v>1</v>
      </c>
      <c r="B233">
        <v>232</v>
      </c>
      <c r="C233" t="s">
        <v>604</v>
      </c>
      <c r="D233" s="2" t="s">
        <v>605</v>
      </c>
      <c r="E233">
        <v>0.11</v>
      </c>
      <c r="F233">
        <v>2</v>
      </c>
      <c r="G233">
        <v>7.0000000000000001E-3</v>
      </c>
      <c r="H233" t="s">
        <v>11</v>
      </c>
    </row>
    <row r="234" spans="1:9" x14ac:dyDescent="0.25">
      <c r="A234" t="b">
        <v>1</v>
      </c>
      <c r="B234">
        <v>233</v>
      </c>
      <c r="C234" t="s">
        <v>606</v>
      </c>
      <c r="D234" s="2" t="s">
        <v>607</v>
      </c>
      <c r="E234">
        <v>0.35</v>
      </c>
      <c r="F234">
        <v>2</v>
      </c>
      <c r="G234">
        <v>7.0000000000000001E-3</v>
      </c>
      <c r="H234" t="s">
        <v>608</v>
      </c>
      <c r="I234">
        <v>5</v>
      </c>
    </row>
    <row r="235" spans="1:9" x14ac:dyDescent="0.25">
      <c r="A235" t="b">
        <v>1</v>
      </c>
      <c r="B235">
        <v>234</v>
      </c>
      <c r="C235" t="s">
        <v>609</v>
      </c>
      <c r="D235" s="2" t="s">
        <v>610</v>
      </c>
      <c r="E235">
        <v>0.28999999999999998</v>
      </c>
      <c r="F235">
        <v>2</v>
      </c>
      <c r="G235">
        <v>7.0000000000000001E-3</v>
      </c>
      <c r="H235" t="s">
        <v>11</v>
      </c>
    </row>
    <row r="236" spans="1:9" x14ac:dyDescent="0.25">
      <c r="A236" t="b">
        <v>1</v>
      </c>
      <c r="B236">
        <v>235</v>
      </c>
      <c r="C236" t="s">
        <v>611</v>
      </c>
      <c r="D236" s="2" t="s">
        <v>612</v>
      </c>
      <c r="E236">
        <v>0.11</v>
      </c>
      <c r="F236">
        <v>2</v>
      </c>
      <c r="G236">
        <v>7.0000000000000001E-3</v>
      </c>
      <c r="H236" t="s">
        <v>11</v>
      </c>
    </row>
    <row r="237" spans="1:9" x14ac:dyDescent="0.25">
      <c r="A237" t="b">
        <v>1</v>
      </c>
      <c r="B237">
        <v>236</v>
      </c>
      <c r="C237" t="s">
        <v>613</v>
      </c>
      <c r="D237" s="2" t="s">
        <v>614</v>
      </c>
      <c r="E237">
        <v>0.12</v>
      </c>
      <c r="F237">
        <v>2</v>
      </c>
      <c r="G237">
        <v>7.0000000000000001E-3</v>
      </c>
      <c r="H237" t="s">
        <v>11</v>
      </c>
    </row>
    <row r="238" spans="1:9" x14ac:dyDescent="0.25">
      <c r="A238" t="b">
        <v>1</v>
      </c>
      <c r="B238">
        <v>237</v>
      </c>
      <c r="C238" t="s">
        <v>615</v>
      </c>
      <c r="D238" s="2" t="s">
        <v>616</v>
      </c>
      <c r="E238">
        <v>0.05</v>
      </c>
      <c r="F238">
        <v>2</v>
      </c>
      <c r="G238">
        <v>7.0000000000000001E-3</v>
      </c>
      <c r="H238" t="s">
        <v>11</v>
      </c>
    </row>
    <row r="239" spans="1:9" x14ac:dyDescent="0.25">
      <c r="A239" t="b">
        <v>1</v>
      </c>
      <c r="B239">
        <v>238</v>
      </c>
      <c r="C239" t="s">
        <v>617</v>
      </c>
      <c r="D239" s="2" t="s">
        <v>618</v>
      </c>
      <c r="E239">
        <v>0.11</v>
      </c>
      <c r="F239">
        <v>2</v>
      </c>
      <c r="G239">
        <v>7.0000000000000001E-3</v>
      </c>
      <c r="H239" t="s">
        <v>11</v>
      </c>
    </row>
    <row r="240" spans="1:9" x14ac:dyDescent="0.25">
      <c r="A240" t="b">
        <v>1</v>
      </c>
      <c r="B240">
        <v>239</v>
      </c>
      <c r="C240" t="s">
        <v>619</v>
      </c>
      <c r="D240" s="2" t="s">
        <v>620</v>
      </c>
      <c r="E240">
        <v>0.1</v>
      </c>
      <c r="F240">
        <v>2</v>
      </c>
      <c r="G240">
        <v>7.0000000000000001E-3</v>
      </c>
      <c r="H240" t="s">
        <v>11</v>
      </c>
    </row>
    <row r="241" spans="1:9" x14ac:dyDescent="0.25">
      <c r="A241" t="b">
        <v>1</v>
      </c>
      <c r="B241">
        <v>240</v>
      </c>
      <c r="C241" t="s">
        <v>621</v>
      </c>
      <c r="D241" s="2" t="s">
        <v>622</v>
      </c>
      <c r="E241">
        <v>435.8</v>
      </c>
      <c r="F241">
        <v>0</v>
      </c>
      <c r="G241">
        <v>0.753</v>
      </c>
      <c r="H241" t="s">
        <v>11</v>
      </c>
    </row>
    <row r="242" spans="1:9" x14ac:dyDescent="0.25">
      <c r="A242" t="b">
        <v>1</v>
      </c>
      <c r="B242">
        <v>241</v>
      </c>
      <c r="C242" t="s">
        <v>623</v>
      </c>
      <c r="D242" s="2" t="s">
        <v>624</v>
      </c>
      <c r="E242">
        <v>0.12</v>
      </c>
      <c r="F242">
        <v>2</v>
      </c>
      <c r="G242">
        <v>0.76100000000000001</v>
      </c>
      <c r="H242" t="s">
        <v>11</v>
      </c>
    </row>
    <row r="243" spans="1:9" x14ac:dyDescent="0.25">
      <c r="A243" t="b">
        <v>1</v>
      </c>
      <c r="B243">
        <v>242</v>
      </c>
      <c r="C243" t="s">
        <v>625</v>
      </c>
      <c r="D243" s="2" t="s">
        <v>626</v>
      </c>
      <c r="E243">
        <v>0.21</v>
      </c>
      <c r="F243">
        <v>2</v>
      </c>
      <c r="G243">
        <v>0.76100000000000001</v>
      </c>
      <c r="H243" t="s">
        <v>627</v>
      </c>
      <c r="I243">
        <v>1</v>
      </c>
    </row>
    <row r="244" spans="1:9" x14ac:dyDescent="0.25">
      <c r="A244" t="b">
        <v>1</v>
      </c>
      <c r="B244">
        <v>243</v>
      </c>
      <c r="C244" t="s">
        <v>628</v>
      </c>
      <c r="D244" s="2" t="s">
        <v>629</v>
      </c>
      <c r="E244">
        <v>0.23</v>
      </c>
      <c r="F244">
        <v>2</v>
      </c>
      <c r="G244">
        <v>0.76100000000000001</v>
      </c>
      <c r="H244" t="s">
        <v>11</v>
      </c>
    </row>
    <row r="245" spans="1:9" x14ac:dyDescent="0.25">
      <c r="A245" t="b">
        <v>1</v>
      </c>
      <c r="B245">
        <v>244</v>
      </c>
      <c r="C245" t="s">
        <v>630</v>
      </c>
      <c r="D245" s="2" t="s">
        <v>631</v>
      </c>
      <c r="E245">
        <v>0.41</v>
      </c>
      <c r="F245">
        <v>2</v>
      </c>
      <c r="G245">
        <v>0.76100000000000001</v>
      </c>
      <c r="H245" t="s">
        <v>632</v>
      </c>
      <c r="I245">
        <v>1</v>
      </c>
    </row>
    <row r="246" spans="1:9" x14ac:dyDescent="0.25">
      <c r="A246" t="b">
        <v>1</v>
      </c>
      <c r="B246">
        <v>245</v>
      </c>
      <c r="C246" t="s">
        <v>633</v>
      </c>
      <c r="D246" s="2" t="s">
        <v>634</v>
      </c>
      <c r="E246">
        <v>0.49</v>
      </c>
      <c r="F246">
        <v>2</v>
      </c>
      <c r="G246">
        <v>0.76100000000000001</v>
      </c>
      <c r="H246" t="s">
        <v>635</v>
      </c>
      <c r="I246">
        <v>6</v>
      </c>
    </row>
    <row r="247" spans="1:9" x14ac:dyDescent="0.25">
      <c r="A247" t="b">
        <v>1</v>
      </c>
      <c r="B247">
        <v>246</v>
      </c>
      <c r="C247" t="s">
        <v>636</v>
      </c>
      <c r="D247" s="2" t="s">
        <v>637</v>
      </c>
      <c r="E247">
        <v>0.12</v>
      </c>
      <c r="F247">
        <v>2</v>
      </c>
      <c r="G247">
        <v>0.76100000000000001</v>
      </c>
      <c r="H247" t="s">
        <v>11</v>
      </c>
    </row>
    <row r="248" spans="1:9" x14ac:dyDescent="0.25">
      <c r="A248" t="b">
        <v>1</v>
      </c>
      <c r="B248">
        <v>247</v>
      </c>
      <c r="C248" t="s">
        <v>638</v>
      </c>
      <c r="D248" s="2" t="s">
        <v>639</v>
      </c>
      <c r="E248">
        <v>0.47</v>
      </c>
      <c r="F248">
        <v>2</v>
      </c>
      <c r="G248">
        <v>0.76100000000000001</v>
      </c>
      <c r="H248" t="s">
        <v>11</v>
      </c>
    </row>
    <row r="249" spans="1:9" x14ac:dyDescent="0.25">
      <c r="A249" t="b">
        <v>1</v>
      </c>
      <c r="B249">
        <v>248</v>
      </c>
      <c r="C249" t="s">
        <v>640</v>
      </c>
      <c r="D249" s="2" t="s">
        <v>641</v>
      </c>
      <c r="E249">
        <v>0.28999999999999998</v>
      </c>
      <c r="F249">
        <v>2</v>
      </c>
      <c r="G249">
        <v>0.76</v>
      </c>
      <c r="H249" t="s">
        <v>642</v>
      </c>
      <c r="I249">
        <v>4</v>
      </c>
    </row>
    <row r="250" spans="1:9" x14ac:dyDescent="0.25">
      <c r="A250" t="b">
        <v>1</v>
      </c>
      <c r="B250">
        <v>249</v>
      </c>
      <c r="C250" t="s">
        <v>643</v>
      </c>
      <c r="D250" s="2" t="s">
        <v>644</v>
      </c>
      <c r="E250">
        <v>0.5</v>
      </c>
      <c r="F250">
        <v>2</v>
      </c>
      <c r="G250">
        <v>0.22700000000000001</v>
      </c>
      <c r="H250" t="s">
        <v>645</v>
      </c>
      <c r="I250">
        <v>2</v>
      </c>
    </row>
    <row r="251" spans="1:9" x14ac:dyDescent="0.25">
      <c r="A251" t="b">
        <v>1</v>
      </c>
      <c r="B251">
        <v>250</v>
      </c>
      <c r="C251" t="s">
        <v>646</v>
      </c>
      <c r="D251" s="2" t="s">
        <v>647</v>
      </c>
      <c r="E251">
        <v>71.83</v>
      </c>
      <c r="F251">
        <v>0</v>
      </c>
      <c r="G251">
        <v>0.65200000000000002</v>
      </c>
      <c r="H251" t="s">
        <v>11</v>
      </c>
    </row>
    <row r="252" spans="1:9" x14ac:dyDescent="0.25">
      <c r="A252" t="b">
        <v>1</v>
      </c>
      <c r="B252">
        <v>251</v>
      </c>
      <c r="C252" t="s">
        <v>648</v>
      </c>
      <c r="D252" s="2" t="s">
        <v>649</v>
      </c>
      <c r="E252">
        <v>0.21</v>
      </c>
      <c r="F252">
        <v>2</v>
      </c>
      <c r="G252">
        <v>0.36599999999999999</v>
      </c>
      <c r="H252" t="s">
        <v>650</v>
      </c>
      <c r="I252">
        <v>1</v>
      </c>
    </row>
    <row r="253" spans="1:9" x14ac:dyDescent="0.25">
      <c r="A253" t="b">
        <v>1</v>
      </c>
      <c r="B253">
        <v>252</v>
      </c>
      <c r="C253" t="s">
        <v>651</v>
      </c>
      <c r="D253" s="2" t="s">
        <v>652</v>
      </c>
      <c r="E253">
        <v>139.51</v>
      </c>
      <c r="F253">
        <v>504</v>
      </c>
      <c r="G253">
        <v>0.23100000000000001</v>
      </c>
      <c r="H253" t="s">
        <v>653</v>
      </c>
      <c r="I253">
        <v>8</v>
      </c>
    </row>
    <row r="254" spans="1:9" x14ac:dyDescent="0.25">
      <c r="A254" t="b">
        <v>1</v>
      </c>
      <c r="B254">
        <v>253</v>
      </c>
      <c r="C254" t="s">
        <v>654</v>
      </c>
      <c r="D254" s="2" t="s">
        <v>655</v>
      </c>
      <c r="E254">
        <v>70.37</v>
      </c>
      <c r="F254">
        <v>231</v>
      </c>
      <c r="G254">
        <v>0.23899999999999999</v>
      </c>
      <c r="H254" t="s">
        <v>656</v>
      </c>
      <c r="I254">
        <v>1</v>
      </c>
    </row>
    <row r="255" spans="1:9" x14ac:dyDescent="0.25">
      <c r="A255" t="b">
        <v>1</v>
      </c>
      <c r="B255">
        <v>254</v>
      </c>
      <c r="C255" t="s">
        <v>657</v>
      </c>
      <c r="D255" s="2" t="s">
        <v>658</v>
      </c>
      <c r="E255">
        <v>2.72</v>
      </c>
      <c r="F255">
        <v>9</v>
      </c>
      <c r="G255">
        <v>0.23100000000000001</v>
      </c>
      <c r="H255" t="s">
        <v>659</v>
      </c>
      <c r="I255">
        <v>10</v>
      </c>
    </row>
    <row r="256" spans="1:9" x14ac:dyDescent="0.25">
      <c r="A256" t="b">
        <v>1</v>
      </c>
      <c r="B256">
        <v>255</v>
      </c>
      <c r="C256" t="s">
        <v>660</v>
      </c>
      <c r="D256" s="2" t="s">
        <v>661</v>
      </c>
      <c r="E256">
        <v>3.51</v>
      </c>
      <c r="F256">
        <v>12</v>
      </c>
      <c r="G256">
        <v>0.23899999999999999</v>
      </c>
      <c r="H256" t="s">
        <v>662</v>
      </c>
      <c r="I256">
        <v>1</v>
      </c>
    </row>
    <row r="257" spans="1:9" x14ac:dyDescent="0.25">
      <c r="A257" t="b">
        <v>1</v>
      </c>
      <c r="B257">
        <v>256</v>
      </c>
      <c r="C257" t="s">
        <v>663</v>
      </c>
      <c r="D257" s="2" t="s">
        <v>664</v>
      </c>
      <c r="E257">
        <v>14.17</v>
      </c>
      <c r="F257">
        <v>0</v>
      </c>
      <c r="G257">
        <v>0.23599999999999999</v>
      </c>
      <c r="H257" t="s">
        <v>665</v>
      </c>
      <c r="I257">
        <v>21</v>
      </c>
    </row>
    <row r="258" spans="1:9" x14ac:dyDescent="0.25">
      <c r="A258" t="b">
        <v>1</v>
      </c>
      <c r="B258">
        <v>257</v>
      </c>
      <c r="C258" t="s">
        <v>666</v>
      </c>
      <c r="D258" s="2" t="s">
        <v>667</v>
      </c>
      <c r="E258">
        <v>1.01</v>
      </c>
      <c r="F258">
        <v>0</v>
      </c>
      <c r="G258">
        <v>0.23599999999999999</v>
      </c>
      <c r="H258" t="s">
        <v>668</v>
      </c>
      <c r="I258">
        <v>11</v>
      </c>
    </row>
    <row r="259" spans="1:9" x14ac:dyDescent="0.25">
      <c r="A259" t="b">
        <v>1</v>
      </c>
      <c r="B259">
        <v>258</v>
      </c>
      <c r="C259" t="s">
        <v>669</v>
      </c>
      <c r="D259" s="2" t="s">
        <v>670</v>
      </c>
      <c r="E259">
        <v>1.35</v>
      </c>
      <c r="F259">
        <v>0</v>
      </c>
      <c r="G259">
        <v>0.23599999999999999</v>
      </c>
      <c r="H259" t="s">
        <v>671</v>
      </c>
      <c r="I259">
        <v>18</v>
      </c>
    </row>
    <row r="260" spans="1:9" x14ac:dyDescent="0.25">
      <c r="A260" t="b">
        <v>1</v>
      </c>
      <c r="B260">
        <v>259</v>
      </c>
      <c r="C260" t="s">
        <v>672</v>
      </c>
      <c r="D260" s="2" t="s">
        <v>673</v>
      </c>
      <c r="E260">
        <v>13.9</v>
      </c>
      <c r="F260">
        <v>0</v>
      </c>
      <c r="G260">
        <v>0.23599999999999999</v>
      </c>
      <c r="H260" t="s">
        <v>674</v>
      </c>
      <c r="I260">
        <v>19</v>
      </c>
    </row>
    <row r="261" spans="1:9" x14ac:dyDescent="0.25">
      <c r="A261" t="b">
        <v>1</v>
      </c>
      <c r="B261">
        <v>260</v>
      </c>
      <c r="C261" t="s">
        <v>675</v>
      </c>
      <c r="D261" s="2" t="s">
        <v>676</v>
      </c>
      <c r="E261">
        <v>0.92</v>
      </c>
      <c r="F261">
        <v>0</v>
      </c>
      <c r="G261">
        <v>0.23599999999999999</v>
      </c>
      <c r="H261" t="s">
        <v>677</v>
      </c>
      <c r="I261">
        <v>14</v>
      </c>
    </row>
    <row r="262" spans="1:9" x14ac:dyDescent="0.25">
      <c r="A262" t="b">
        <v>1</v>
      </c>
      <c r="B262">
        <v>261</v>
      </c>
      <c r="C262" t="s">
        <v>678</v>
      </c>
      <c r="D262" s="2" t="s">
        <v>679</v>
      </c>
      <c r="E262">
        <v>1.3</v>
      </c>
      <c r="F262">
        <v>0</v>
      </c>
      <c r="G262">
        <v>0.23599999999999999</v>
      </c>
      <c r="H262" t="s">
        <v>680</v>
      </c>
      <c r="I262">
        <v>15</v>
      </c>
    </row>
    <row r="263" spans="1:9" x14ac:dyDescent="0.25">
      <c r="A263" t="b">
        <v>1</v>
      </c>
      <c r="B263">
        <v>262</v>
      </c>
      <c r="C263" t="s">
        <v>681</v>
      </c>
      <c r="D263" s="2" t="s">
        <v>682</v>
      </c>
      <c r="E263">
        <v>13.74</v>
      </c>
      <c r="F263">
        <v>0</v>
      </c>
      <c r="G263">
        <v>0.23599999999999999</v>
      </c>
      <c r="H263" t="s">
        <v>683</v>
      </c>
      <c r="I263">
        <v>21</v>
      </c>
    </row>
    <row r="264" spans="1:9" x14ac:dyDescent="0.25">
      <c r="A264" t="b">
        <v>1</v>
      </c>
      <c r="B264">
        <v>263</v>
      </c>
      <c r="C264" t="s">
        <v>684</v>
      </c>
      <c r="D264" s="2" t="s">
        <v>685</v>
      </c>
      <c r="E264">
        <v>0.96</v>
      </c>
      <c r="F264">
        <v>0</v>
      </c>
      <c r="G264">
        <v>0.23599999999999999</v>
      </c>
      <c r="H264" t="s">
        <v>686</v>
      </c>
      <c r="I264">
        <v>19</v>
      </c>
    </row>
    <row r="265" spans="1:9" x14ac:dyDescent="0.25">
      <c r="A265" t="b">
        <v>1</v>
      </c>
      <c r="B265">
        <v>264</v>
      </c>
      <c r="C265" t="s">
        <v>687</v>
      </c>
      <c r="D265" s="2" t="s">
        <v>688</v>
      </c>
      <c r="E265">
        <v>1.39</v>
      </c>
      <c r="F265">
        <v>0</v>
      </c>
      <c r="G265">
        <v>0.23599999999999999</v>
      </c>
      <c r="H265" t="s">
        <v>689</v>
      </c>
      <c r="I265">
        <v>15</v>
      </c>
    </row>
    <row r="266" spans="1:9" x14ac:dyDescent="0.25">
      <c r="A266" t="b">
        <v>1</v>
      </c>
      <c r="B266">
        <v>265</v>
      </c>
      <c r="C266" t="s">
        <v>690</v>
      </c>
      <c r="D266" s="2" t="s">
        <v>691</v>
      </c>
      <c r="E266">
        <v>16.27</v>
      </c>
      <c r="F266">
        <v>0</v>
      </c>
      <c r="G266">
        <v>0.23599999999999999</v>
      </c>
      <c r="H266" t="s">
        <v>11</v>
      </c>
    </row>
    <row r="267" spans="1:9" x14ac:dyDescent="0.25">
      <c r="A267" t="b">
        <v>1</v>
      </c>
      <c r="B267">
        <v>266</v>
      </c>
      <c r="C267" t="s">
        <v>692</v>
      </c>
      <c r="D267" s="2" t="s">
        <v>693</v>
      </c>
      <c r="E267">
        <v>16.04</v>
      </c>
      <c r="F267">
        <v>0</v>
      </c>
      <c r="G267">
        <v>0.23599999999999999</v>
      </c>
      <c r="H267" t="s">
        <v>694</v>
      </c>
      <c r="I267">
        <v>1</v>
      </c>
    </row>
    <row r="268" spans="1:9" x14ac:dyDescent="0.25">
      <c r="A268" t="b">
        <v>1</v>
      </c>
      <c r="B268">
        <v>267</v>
      </c>
      <c r="C268" t="s">
        <v>695</v>
      </c>
      <c r="D268" s="2" t="s">
        <v>696</v>
      </c>
      <c r="E268">
        <v>23.4</v>
      </c>
      <c r="F268">
        <v>0</v>
      </c>
      <c r="G268">
        <v>0.23599999999999999</v>
      </c>
      <c r="H268" t="s">
        <v>11</v>
      </c>
    </row>
    <row r="269" spans="1:9" x14ac:dyDescent="0.25">
      <c r="A269" t="b">
        <v>1</v>
      </c>
      <c r="B269">
        <v>268</v>
      </c>
      <c r="C269" t="s">
        <v>697</v>
      </c>
      <c r="D269" s="2" t="s">
        <v>698</v>
      </c>
      <c r="E269">
        <v>35.5</v>
      </c>
      <c r="F269">
        <v>0</v>
      </c>
      <c r="G269">
        <v>0.23599999999999999</v>
      </c>
      <c r="H269" t="s">
        <v>699</v>
      </c>
      <c r="I269">
        <v>1</v>
      </c>
    </row>
    <row r="270" spans="1:9" x14ac:dyDescent="0.25">
      <c r="A270" t="b">
        <v>1</v>
      </c>
      <c r="B270">
        <v>269</v>
      </c>
      <c r="C270" t="s">
        <v>700</v>
      </c>
      <c r="D270" s="2" t="s">
        <v>701</v>
      </c>
      <c r="E270">
        <v>0.63</v>
      </c>
      <c r="F270">
        <v>0</v>
      </c>
      <c r="G270">
        <v>0.23599999999999999</v>
      </c>
      <c r="H270" t="s">
        <v>702</v>
      </c>
      <c r="I270">
        <v>1</v>
      </c>
    </row>
    <row r="271" spans="1:9" x14ac:dyDescent="0.25">
      <c r="A271" t="b">
        <v>1</v>
      </c>
      <c r="B271">
        <v>270</v>
      </c>
      <c r="C271" t="s">
        <v>703</v>
      </c>
      <c r="D271" s="2" t="s">
        <v>704</v>
      </c>
      <c r="E271">
        <v>20.170000000000002</v>
      </c>
      <c r="F271">
        <v>0</v>
      </c>
      <c r="G271">
        <v>0.23599999999999999</v>
      </c>
      <c r="H271" t="s">
        <v>705</v>
      </c>
      <c r="I271">
        <v>3</v>
      </c>
    </row>
    <row r="272" spans="1:9" x14ac:dyDescent="0.25">
      <c r="A272" t="b">
        <v>1</v>
      </c>
      <c r="B272">
        <v>271</v>
      </c>
      <c r="C272" t="s">
        <v>706</v>
      </c>
      <c r="D272" s="2" t="s">
        <v>707</v>
      </c>
      <c r="E272">
        <v>0.5</v>
      </c>
      <c r="F272">
        <v>0</v>
      </c>
      <c r="G272">
        <v>0.23599999999999999</v>
      </c>
      <c r="H272" t="s">
        <v>11</v>
      </c>
    </row>
    <row r="273" spans="1:9" x14ac:dyDescent="0.25">
      <c r="A273" t="b">
        <v>1</v>
      </c>
      <c r="B273">
        <v>272</v>
      </c>
      <c r="C273" t="s">
        <v>708</v>
      </c>
      <c r="D273" s="2" t="s">
        <v>709</v>
      </c>
      <c r="E273">
        <v>3.71</v>
      </c>
      <c r="F273">
        <v>0</v>
      </c>
      <c r="G273">
        <v>0.23599999999999999</v>
      </c>
      <c r="H273" t="s">
        <v>710</v>
      </c>
      <c r="I273">
        <v>2</v>
      </c>
    </row>
    <row r="274" spans="1:9" x14ac:dyDescent="0.25">
      <c r="A274" t="b">
        <v>1</v>
      </c>
      <c r="B274">
        <v>273</v>
      </c>
      <c r="C274" t="s">
        <v>711</v>
      </c>
      <c r="D274" s="2" t="s">
        <v>712</v>
      </c>
      <c r="E274">
        <v>33.44</v>
      </c>
      <c r="F274">
        <v>0</v>
      </c>
      <c r="G274">
        <v>0.23599999999999999</v>
      </c>
      <c r="H274" t="s">
        <v>713</v>
      </c>
      <c r="I274">
        <v>2</v>
      </c>
    </row>
    <row r="275" spans="1:9" x14ac:dyDescent="0.25">
      <c r="A275" t="b">
        <v>1</v>
      </c>
      <c r="B275">
        <v>274</v>
      </c>
      <c r="C275" t="s">
        <v>714</v>
      </c>
      <c r="D275" s="2" t="s">
        <v>715</v>
      </c>
      <c r="E275">
        <v>1.36</v>
      </c>
      <c r="F275">
        <v>0</v>
      </c>
      <c r="G275">
        <v>0.23599999999999999</v>
      </c>
      <c r="H275" t="s">
        <v>716</v>
      </c>
      <c r="I275">
        <v>14</v>
      </c>
    </row>
    <row r="276" spans="1:9" x14ac:dyDescent="0.25">
      <c r="A276" t="b">
        <v>1</v>
      </c>
      <c r="B276">
        <v>275</v>
      </c>
      <c r="C276" t="s">
        <v>717</v>
      </c>
      <c r="D276" s="2" t="s">
        <v>718</v>
      </c>
      <c r="E276">
        <v>0.6</v>
      </c>
      <c r="F276">
        <v>0</v>
      </c>
      <c r="G276">
        <v>0.23599999999999999</v>
      </c>
      <c r="H276" t="s">
        <v>719</v>
      </c>
      <c r="I276">
        <v>6</v>
      </c>
    </row>
    <row r="277" spans="1:9" x14ac:dyDescent="0.25">
      <c r="A277" t="b">
        <v>1</v>
      </c>
      <c r="B277">
        <v>276</v>
      </c>
      <c r="C277" t="s">
        <v>720</v>
      </c>
      <c r="D277" s="2" t="s">
        <v>721</v>
      </c>
      <c r="E277">
        <v>33.07</v>
      </c>
      <c r="F277">
        <v>0</v>
      </c>
      <c r="G277">
        <v>0.23599999999999999</v>
      </c>
      <c r="H277" t="s">
        <v>722</v>
      </c>
      <c r="I277">
        <v>1</v>
      </c>
    </row>
    <row r="278" spans="1:9" x14ac:dyDescent="0.25">
      <c r="A278" t="b">
        <v>1</v>
      </c>
      <c r="B278">
        <v>277</v>
      </c>
      <c r="C278" t="s">
        <v>723</v>
      </c>
      <c r="D278" s="2" t="s">
        <v>724</v>
      </c>
      <c r="E278">
        <v>36.79</v>
      </c>
      <c r="F278">
        <v>0</v>
      </c>
      <c r="G278">
        <v>0.23599999999999999</v>
      </c>
      <c r="H278" t="s">
        <v>725</v>
      </c>
      <c r="I278">
        <v>5</v>
      </c>
    </row>
    <row r="279" spans="1:9" x14ac:dyDescent="0.25">
      <c r="A279" t="b">
        <v>1</v>
      </c>
      <c r="B279">
        <v>278</v>
      </c>
      <c r="C279" t="s">
        <v>726</v>
      </c>
      <c r="D279" s="2" t="s">
        <v>727</v>
      </c>
      <c r="E279">
        <v>0.55000000000000004</v>
      </c>
      <c r="F279">
        <v>0</v>
      </c>
      <c r="G279">
        <v>0.23599999999999999</v>
      </c>
      <c r="H279" t="s">
        <v>728</v>
      </c>
      <c r="I279">
        <v>5</v>
      </c>
    </row>
    <row r="280" spans="1:9" x14ac:dyDescent="0.25">
      <c r="A280" t="b">
        <v>1</v>
      </c>
      <c r="B280">
        <v>279</v>
      </c>
      <c r="C280" t="s">
        <v>729</v>
      </c>
      <c r="D280" s="2" t="s">
        <v>730</v>
      </c>
      <c r="E280">
        <v>0.47</v>
      </c>
      <c r="F280">
        <v>0</v>
      </c>
      <c r="G280">
        <v>0.23599999999999999</v>
      </c>
      <c r="H280" t="s">
        <v>11</v>
      </c>
    </row>
    <row r="281" spans="1:9" x14ac:dyDescent="0.25">
      <c r="A281" t="b">
        <v>1</v>
      </c>
      <c r="B281">
        <v>280</v>
      </c>
      <c r="C281" t="s">
        <v>731</v>
      </c>
      <c r="D281" s="2" t="s">
        <v>732</v>
      </c>
      <c r="E281">
        <v>11.48</v>
      </c>
      <c r="F281">
        <v>0</v>
      </c>
      <c r="G281">
        <v>0.23599999999999999</v>
      </c>
      <c r="H281" t="s">
        <v>11</v>
      </c>
    </row>
    <row r="282" spans="1:9" x14ac:dyDescent="0.25">
      <c r="A282" t="b">
        <v>1</v>
      </c>
      <c r="B282">
        <v>281</v>
      </c>
      <c r="C282" t="s">
        <v>733</v>
      </c>
      <c r="D282" s="2" t="s">
        <v>734</v>
      </c>
      <c r="E282">
        <v>1.45</v>
      </c>
      <c r="F282">
        <v>0</v>
      </c>
      <c r="G282">
        <v>0.23599999999999999</v>
      </c>
      <c r="H282" t="s">
        <v>735</v>
      </c>
      <c r="I282">
        <v>11</v>
      </c>
    </row>
    <row r="283" spans="1:9" x14ac:dyDescent="0.25">
      <c r="A283" t="b">
        <v>1</v>
      </c>
      <c r="B283">
        <v>282</v>
      </c>
      <c r="C283" t="s">
        <v>736</v>
      </c>
      <c r="D283" s="2" t="s">
        <v>737</v>
      </c>
      <c r="E283">
        <v>3318.14</v>
      </c>
      <c r="F283">
        <v>0</v>
      </c>
      <c r="G283">
        <v>0.23599999999999999</v>
      </c>
      <c r="H283" t="s">
        <v>738</v>
      </c>
      <c r="I283">
        <v>11</v>
      </c>
    </row>
    <row r="284" spans="1:9" x14ac:dyDescent="0.25">
      <c r="A284" t="b">
        <v>1</v>
      </c>
      <c r="B284">
        <v>283</v>
      </c>
      <c r="C284" t="s">
        <v>739</v>
      </c>
      <c r="D284" s="2" t="s">
        <v>740</v>
      </c>
      <c r="E284">
        <v>0.51</v>
      </c>
      <c r="F284">
        <v>0</v>
      </c>
      <c r="G284">
        <v>0.23599999999999999</v>
      </c>
      <c r="H284" t="s">
        <v>741</v>
      </c>
      <c r="I284">
        <v>3</v>
      </c>
    </row>
    <row r="285" spans="1:9" x14ac:dyDescent="0.25">
      <c r="A285" t="b">
        <v>1</v>
      </c>
      <c r="B285">
        <v>284</v>
      </c>
      <c r="C285" t="s">
        <v>742</v>
      </c>
      <c r="D285" s="2" t="s">
        <v>743</v>
      </c>
      <c r="E285">
        <v>0.49</v>
      </c>
      <c r="F285">
        <v>0</v>
      </c>
      <c r="G285">
        <v>0.23599999999999999</v>
      </c>
      <c r="H285" t="s">
        <v>744</v>
      </c>
      <c r="I285">
        <v>1</v>
      </c>
    </row>
    <row r="286" spans="1:9" x14ac:dyDescent="0.25">
      <c r="A286" t="b">
        <v>1</v>
      </c>
      <c r="B286">
        <v>285</v>
      </c>
      <c r="C286" t="s">
        <v>745</v>
      </c>
      <c r="D286" s="2" t="s">
        <v>746</v>
      </c>
      <c r="E286">
        <v>0.81</v>
      </c>
      <c r="F286">
        <v>0</v>
      </c>
      <c r="G286">
        <v>0.23599999999999999</v>
      </c>
      <c r="H286" t="s">
        <v>747</v>
      </c>
      <c r="I286">
        <v>17</v>
      </c>
    </row>
    <row r="287" spans="1:9" x14ac:dyDescent="0.25">
      <c r="A287" t="b">
        <v>1</v>
      </c>
      <c r="B287">
        <v>286</v>
      </c>
      <c r="C287" t="s">
        <v>748</v>
      </c>
      <c r="D287" s="2" t="s">
        <v>749</v>
      </c>
      <c r="E287">
        <v>23.07</v>
      </c>
      <c r="F287">
        <v>0</v>
      </c>
      <c r="G287">
        <v>0.23599999999999999</v>
      </c>
      <c r="H287" t="s">
        <v>750</v>
      </c>
      <c r="I287">
        <v>3</v>
      </c>
    </row>
    <row r="288" spans="1:9" x14ac:dyDescent="0.25">
      <c r="A288" t="b">
        <v>1</v>
      </c>
      <c r="B288">
        <v>287</v>
      </c>
      <c r="C288" t="s">
        <v>751</v>
      </c>
      <c r="D288" s="2" t="s">
        <v>752</v>
      </c>
      <c r="E288">
        <v>6.84</v>
      </c>
      <c r="F288">
        <v>0</v>
      </c>
      <c r="G288">
        <v>0.23599999999999999</v>
      </c>
      <c r="H288" t="s">
        <v>11</v>
      </c>
    </row>
    <row r="289" spans="1:9" x14ac:dyDescent="0.25">
      <c r="A289" t="b">
        <v>1</v>
      </c>
      <c r="B289">
        <v>288</v>
      </c>
      <c r="C289" t="s">
        <v>753</v>
      </c>
      <c r="D289" s="2" t="s">
        <v>754</v>
      </c>
      <c r="E289">
        <v>24.6</v>
      </c>
      <c r="F289">
        <v>0</v>
      </c>
      <c r="G289">
        <v>0.23599999999999999</v>
      </c>
      <c r="H289" t="s">
        <v>11</v>
      </c>
    </row>
    <row r="290" spans="1:9" x14ac:dyDescent="0.25">
      <c r="A290" t="b">
        <v>1</v>
      </c>
      <c r="B290">
        <v>289</v>
      </c>
      <c r="C290" t="s">
        <v>755</v>
      </c>
      <c r="D290" s="2" t="s">
        <v>756</v>
      </c>
      <c r="E290">
        <v>0.61</v>
      </c>
      <c r="F290">
        <v>0</v>
      </c>
      <c r="G290">
        <v>0.23599999999999999</v>
      </c>
      <c r="H290" t="s">
        <v>757</v>
      </c>
      <c r="I290">
        <v>18</v>
      </c>
    </row>
    <row r="291" spans="1:9" x14ac:dyDescent="0.25">
      <c r="A291" t="b">
        <v>1</v>
      </c>
      <c r="B291">
        <v>290</v>
      </c>
      <c r="C291" t="s">
        <v>758</v>
      </c>
      <c r="D291" s="2" t="s">
        <v>759</v>
      </c>
      <c r="E291">
        <v>33.5</v>
      </c>
      <c r="F291">
        <v>0</v>
      </c>
      <c r="G291">
        <v>0.23599999999999999</v>
      </c>
      <c r="H291" t="s">
        <v>760</v>
      </c>
      <c r="I291">
        <v>4</v>
      </c>
    </row>
    <row r="292" spans="1:9" x14ac:dyDescent="0.25">
      <c r="A292" t="b">
        <v>1</v>
      </c>
      <c r="B292">
        <v>291</v>
      </c>
      <c r="C292" t="s">
        <v>761</v>
      </c>
      <c r="D292" s="2" t="s">
        <v>762</v>
      </c>
      <c r="E292">
        <v>0.55000000000000004</v>
      </c>
      <c r="F292">
        <v>0</v>
      </c>
      <c r="G292">
        <v>0.23599999999999999</v>
      </c>
      <c r="H292" t="s">
        <v>763</v>
      </c>
      <c r="I292">
        <v>3</v>
      </c>
    </row>
    <row r="293" spans="1:9" x14ac:dyDescent="0.25">
      <c r="A293" t="b">
        <v>1</v>
      </c>
      <c r="B293">
        <v>292</v>
      </c>
      <c r="C293" t="s">
        <v>764</v>
      </c>
      <c r="D293" s="2" t="s">
        <v>765</v>
      </c>
      <c r="E293">
        <v>976031.21</v>
      </c>
      <c r="F293">
        <v>0</v>
      </c>
      <c r="G293">
        <v>0.23599999999999999</v>
      </c>
      <c r="H293" t="s">
        <v>766</v>
      </c>
      <c r="I293">
        <v>2</v>
      </c>
    </row>
    <row r="294" spans="1:9" x14ac:dyDescent="0.25">
      <c r="A294" t="b">
        <v>1</v>
      </c>
      <c r="B294">
        <v>293</v>
      </c>
      <c r="C294" t="s">
        <v>767</v>
      </c>
      <c r="D294" s="2" t="s">
        <v>768</v>
      </c>
      <c r="E294">
        <v>2.64</v>
      </c>
      <c r="F294">
        <v>0</v>
      </c>
      <c r="G294">
        <v>0.23599999999999999</v>
      </c>
      <c r="H294" t="s">
        <v>769</v>
      </c>
      <c r="I294">
        <v>9</v>
      </c>
    </row>
    <row r="295" spans="1:9" x14ac:dyDescent="0.25">
      <c r="A295" t="b">
        <v>1</v>
      </c>
      <c r="B295">
        <v>294</v>
      </c>
      <c r="C295" t="s">
        <v>770</v>
      </c>
      <c r="D295" s="2" t="s">
        <v>771</v>
      </c>
      <c r="E295">
        <v>6907.11</v>
      </c>
      <c r="F295">
        <v>0</v>
      </c>
      <c r="G295">
        <v>0.23599999999999999</v>
      </c>
      <c r="H295" t="s">
        <v>772</v>
      </c>
      <c r="I295">
        <v>7</v>
      </c>
    </row>
    <row r="296" spans="1:9" x14ac:dyDescent="0.25">
      <c r="A296" t="b">
        <v>1</v>
      </c>
      <c r="B296">
        <v>295</v>
      </c>
      <c r="C296" t="s">
        <v>773</v>
      </c>
      <c r="D296" s="2" t="s">
        <v>774</v>
      </c>
      <c r="E296">
        <v>0.45</v>
      </c>
      <c r="F296">
        <v>0</v>
      </c>
      <c r="G296">
        <v>0.23599999999999999</v>
      </c>
      <c r="H296" t="s">
        <v>775</v>
      </c>
      <c r="I296">
        <v>4</v>
      </c>
    </row>
    <row r="297" spans="1:9" x14ac:dyDescent="0.25">
      <c r="A297" t="b">
        <v>1</v>
      </c>
      <c r="B297">
        <v>296</v>
      </c>
      <c r="C297" t="s">
        <v>776</v>
      </c>
      <c r="D297" s="2" t="s">
        <v>777</v>
      </c>
      <c r="E297">
        <v>0.46</v>
      </c>
      <c r="F297">
        <v>0</v>
      </c>
      <c r="G297">
        <v>0.23599999999999999</v>
      </c>
      <c r="H297" t="s">
        <v>778</v>
      </c>
      <c r="I297">
        <v>2</v>
      </c>
    </row>
    <row r="298" spans="1:9" x14ac:dyDescent="0.25">
      <c r="A298" t="b">
        <v>1</v>
      </c>
      <c r="B298">
        <v>297</v>
      </c>
      <c r="C298" t="s">
        <v>779</v>
      </c>
      <c r="D298" s="2" t="s">
        <v>780</v>
      </c>
      <c r="E298">
        <v>31.96</v>
      </c>
      <c r="F298">
        <v>0</v>
      </c>
      <c r="G298">
        <v>0.23599999999999999</v>
      </c>
      <c r="H298" t="s">
        <v>11</v>
      </c>
    </row>
    <row r="299" spans="1:9" x14ac:dyDescent="0.25">
      <c r="A299" t="b">
        <v>1</v>
      </c>
      <c r="B299">
        <v>298</v>
      </c>
      <c r="C299" t="s">
        <v>781</v>
      </c>
      <c r="D299" s="2" t="s">
        <v>782</v>
      </c>
      <c r="E299">
        <v>21.46</v>
      </c>
      <c r="F299">
        <v>0</v>
      </c>
      <c r="G299">
        <v>0.23599999999999999</v>
      </c>
      <c r="H299" t="s">
        <v>783</v>
      </c>
      <c r="I299">
        <v>3</v>
      </c>
    </row>
    <row r="300" spans="1:9" x14ac:dyDescent="0.25">
      <c r="A300" t="b">
        <v>1</v>
      </c>
      <c r="B300">
        <v>299</v>
      </c>
      <c r="C300" t="s">
        <v>784</v>
      </c>
      <c r="D300" s="2" t="s">
        <v>785</v>
      </c>
      <c r="E300">
        <v>0.59</v>
      </c>
      <c r="F300">
        <v>0</v>
      </c>
      <c r="G300">
        <v>0.23599999999999999</v>
      </c>
      <c r="H300" t="s">
        <v>786</v>
      </c>
      <c r="I300">
        <v>15</v>
      </c>
    </row>
    <row r="301" spans="1:9" x14ac:dyDescent="0.25">
      <c r="A301" t="b">
        <v>1</v>
      </c>
      <c r="B301">
        <v>300</v>
      </c>
      <c r="C301" t="s">
        <v>787</v>
      </c>
      <c r="D301" s="2" t="s">
        <v>788</v>
      </c>
      <c r="E301">
        <v>33.42</v>
      </c>
      <c r="F301">
        <v>0</v>
      </c>
      <c r="G301">
        <v>0.23599999999999999</v>
      </c>
      <c r="H301" t="s">
        <v>789</v>
      </c>
      <c r="I301">
        <v>4</v>
      </c>
    </row>
    <row r="302" spans="1:9" x14ac:dyDescent="0.25">
      <c r="A302" t="b">
        <v>1</v>
      </c>
      <c r="B302">
        <v>301</v>
      </c>
      <c r="C302" t="s">
        <v>790</v>
      </c>
      <c r="D302" s="2" t="s">
        <v>791</v>
      </c>
      <c r="E302">
        <v>10.050000000000001</v>
      </c>
      <c r="F302">
        <v>0</v>
      </c>
      <c r="G302">
        <v>0.23599999999999999</v>
      </c>
      <c r="H302" t="s">
        <v>11</v>
      </c>
    </row>
    <row r="303" spans="1:9" x14ac:dyDescent="0.25">
      <c r="A303" t="b">
        <v>1</v>
      </c>
      <c r="B303">
        <v>302</v>
      </c>
      <c r="C303" t="s">
        <v>792</v>
      </c>
      <c r="D303" s="2" t="s">
        <v>793</v>
      </c>
      <c r="E303">
        <v>1.66</v>
      </c>
      <c r="F303">
        <v>0</v>
      </c>
      <c r="G303">
        <v>0.23599999999999999</v>
      </c>
      <c r="H303" t="s">
        <v>794</v>
      </c>
      <c r="I303">
        <v>7</v>
      </c>
    </row>
    <row r="304" spans="1:9" x14ac:dyDescent="0.25">
      <c r="A304" t="b">
        <v>1</v>
      </c>
      <c r="B304">
        <v>303</v>
      </c>
      <c r="C304" t="s">
        <v>795</v>
      </c>
      <c r="D304" s="2" t="s">
        <v>796</v>
      </c>
      <c r="E304">
        <v>31.49</v>
      </c>
      <c r="F304">
        <v>0</v>
      </c>
      <c r="G304">
        <v>0.23599999999999999</v>
      </c>
      <c r="H304" t="s">
        <v>797</v>
      </c>
      <c r="I304">
        <v>1</v>
      </c>
    </row>
    <row r="305" spans="1:9" x14ac:dyDescent="0.25">
      <c r="A305" t="b">
        <v>1</v>
      </c>
      <c r="B305">
        <v>304</v>
      </c>
      <c r="C305" t="s">
        <v>798</v>
      </c>
      <c r="D305" s="2" t="s">
        <v>799</v>
      </c>
      <c r="E305">
        <v>0.86</v>
      </c>
      <c r="F305">
        <v>0</v>
      </c>
      <c r="G305">
        <v>0.23599999999999999</v>
      </c>
      <c r="H305" t="s">
        <v>800</v>
      </c>
      <c r="I305">
        <v>5</v>
      </c>
    </row>
    <row r="306" spans="1:9" x14ac:dyDescent="0.25">
      <c r="A306" t="b">
        <v>1</v>
      </c>
      <c r="B306">
        <v>305</v>
      </c>
      <c r="C306" t="s">
        <v>801</v>
      </c>
      <c r="D306" s="2" t="s">
        <v>802</v>
      </c>
      <c r="E306">
        <v>22.42</v>
      </c>
      <c r="F306">
        <v>0</v>
      </c>
      <c r="G306">
        <v>0.23599999999999999</v>
      </c>
      <c r="H306" t="s">
        <v>11</v>
      </c>
    </row>
    <row r="307" spans="1:9" x14ac:dyDescent="0.25">
      <c r="A307" t="b">
        <v>1</v>
      </c>
      <c r="B307">
        <v>306</v>
      </c>
      <c r="C307" t="s">
        <v>803</v>
      </c>
      <c r="D307" s="2" t="s">
        <v>804</v>
      </c>
      <c r="E307">
        <v>0.4</v>
      </c>
      <c r="F307">
        <v>0</v>
      </c>
      <c r="G307">
        <v>0.23599999999999999</v>
      </c>
      <c r="H307" t="s">
        <v>805</v>
      </c>
      <c r="I307">
        <v>1</v>
      </c>
    </row>
    <row r="308" spans="1:9" x14ac:dyDescent="0.25">
      <c r="A308" t="b">
        <v>1</v>
      </c>
      <c r="B308">
        <v>307</v>
      </c>
      <c r="C308" t="s">
        <v>806</v>
      </c>
      <c r="D308" s="2" t="s">
        <v>807</v>
      </c>
      <c r="E308">
        <v>29.37</v>
      </c>
      <c r="F308">
        <v>0</v>
      </c>
      <c r="G308">
        <v>0.23599999999999999</v>
      </c>
      <c r="H308" t="s">
        <v>808</v>
      </c>
      <c r="I308">
        <v>2</v>
      </c>
    </row>
    <row r="309" spans="1:9" x14ac:dyDescent="0.25">
      <c r="A309" t="b">
        <v>1</v>
      </c>
      <c r="B309">
        <v>308</v>
      </c>
      <c r="C309" t="s">
        <v>809</v>
      </c>
      <c r="D309" s="2" t="s">
        <v>810</v>
      </c>
      <c r="E309">
        <v>19.88</v>
      </c>
      <c r="F309">
        <v>0</v>
      </c>
      <c r="G309">
        <v>0.23599999999999999</v>
      </c>
      <c r="H309" t="s">
        <v>11</v>
      </c>
    </row>
    <row r="310" spans="1:9" x14ac:dyDescent="0.25">
      <c r="A310" t="b">
        <v>1</v>
      </c>
      <c r="B310">
        <v>309</v>
      </c>
      <c r="C310" t="s">
        <v>811</v>
      </c>
      <c r="D310" s="2" t="s">
        <v>812</v>
      </c>
      <c r="E310">
        <v>33.25</v>
      </c>
      <c r="F310">
        <v>0</v>
      </c>
      <c r="G310">
        <v>0.23599999999999999</v>
      </c>
      <c r="H310" t="s">
        <v>813</v>
      </c>
      <c r="I310">
        <v>5</v>
      </c>
    </row>
    <row r="311" spans="1:9" x14ac:dyDescent="0.25">
      <c r="A311" t="b">
        <v>1</v>
      </c>
      <c r="B311">
        <v>310</v>
      </c>
      <c r="C311" t="s">
        <v>814</v>
      </c>
      <c r="D311" s="2" t="s">
        <v>815</v>
      </c>
      <c r="E311">
        <v>24.23</v>
      </c>
      <c r="F311">
        <v>0</v>
      </c>
      <c r="G311">
        <v>0.23599999999999999</v>
      </c>
      <c r="H311" t="s">
        <v>816</v>
      </c>
      <c r="I311">
        <v>4</v>
      </c>
    </row>
    <row r="312" spans="1:9" x14ac:dyDescent="0.25">
      <c r="A312" t="b">
        <v>1</v>
      </c>
      <c r="B312">
        <v>311</v>
      </c>
      <c r="C312" t="s">
        <v>817</v>
      </c>
      <c r="D312" s="2" t="s">
        <v>818</v>
      </c>
      <c r="E312">
        <v>32.799999999999997</v>
      </c>
      <c r="F312">
        <v>0</v>
      </c>
      <c r="G312">
        <v>0.23599999999999999</v>
      </c>
      <c r="H312" t="s">
        <v>819</v>
      </c>
      <c r="I312">
        <v>6</v>
      </c>
    </row>
    <row r="313" spans="1:9" x14ac:dyDescent="0.25">
      <c r="A313" t="b">
        <v>1</v>
      </c>
      <c r="B313">
        <v>312</v>
      </c>
      <c r="C313" t="s">
        <v>820</v>
      </c>
      <c r="D313" s="2" t="s">
        <v>821</v>
      </c>
      <c r="E313">
        <v>26.64</v>
      </c>
      <c r="F313">
        <v>0</v>
      </c>
      <c r="G313">
        <v>0.23599999999999999</v>
      </c>
      <c r="H313" t="s">
        <v>11</v>
      </c>
    </row>
    <row r="314" spans="1:9" x14ac:dyDescent="0.25">
      <c r="A314" t="b">
        <v>1</v>
      </c>
      <c r="B314">
        <v>313</v>
      </c>
      <c r="C314" t="s">
        <v>822</v>
      </c>
      <c r="D314" s="2" t="s">
        <v>823</v>
      </c>
      <c r="E314">
        <v>32.369999999999997</v>
      </c>
      <c r="F314">
        <v>0</v>
      </c>
      <c r="G314">
        <v>0.23599999999999999</v>
      </c>
      <c r="H314" t="s">
        <v>824</v>
      </c>
      <c r="I314">
        <v>3</v>
      </c>
    </row>
    <row r="315" spans="1:9" x14ac:dyDescent="0.25">
      <c r="A315" t="b">
        <v>1</v>
      </c>
      <c r="B315">
        <v>314</v>
      </c>
      <c r="C315" t="s">
        <v>825</v>
      </c>
      <c r="D315" s="2" t="s">
        <v>826</v>
      </c>
      <c r="E315">
        <v>31.95</v>
      </c>
      <c r="F315">
        <v>0</v>
      </c>
      <c r="G315">
        <v>0.23599999999999999</v>
      </c>
      <c r="H315" t="s">
        <v>827</v>
      </c>
      <c r="I315">
        <v>1</v>
      </c>
    </row>
    <row r="316" spans="1:9" x14ac:dyDescent="0.25">
      <c r="A316" t="b">
        <v>1</v>
      </c>
      <c r="B316">
        <v>315</v>
      </c>
      <c r="C316" t="s">
        <v>828</v>
      </c>
      <c r="D316" s="2" t="s">
        <v>829</v>
      </c>
      <c r="E316">
        <v>0.56000000000000005</v>
      </c>
      <c r="F316">
        <v>0</v>
      </c>
      <c r="G316">
        <v>0.23599999999999999</v>
      </c>
      <c r="H316" t="s">
        <v>11</v>
      </c>
    </row>
    <row r="317" spans="1:9" x14ac:dyDescent="0.25">
      <c r="A317" t="b">
        <v>1</v>
      </c>
      <c r="B317">
        <v>316</v>
      </c>
      <c r="C317" t="s">
        <v>830</v>
      </c>
      <c r="D317" s="2" t="s">
        <v>831</v>
      </c>
      <c r="E317">
        <v>28.8</v>
      </c>
      <c r="F317">
        <v>0</v>
      </c>
      <c r="G317">
        <v>0.23599999999999999</v>
      </c>
      <c r="H317" t="s">
        <v>832</v>
      </c>
      <c r="I317">
        <v>3</v>
      </c>
    </row>
    <row r="318" spans="1:9" x14ac:dyDescent="0.25">
      <c r="A318" t="b">
        <v>1</v>
      </c>
      <c r="B318">
        <v>317</v>
      </c>
      <c r="C318" t="s">
        <v>833</v>
      </c>
      <c r="D318" s="2" t="s">
        <v>834</v>
      </c>
      <c r="E318">
        <v>0.68</v>
      </c>
      <c r="F318">
        <v>0</v>
      </c>
      <c r="G318">
        <v>0.23599999999999999</v>
      </c>
      <c r="H318" t="s">
        <v>835</v>
      </c>
      <c r="I318">
        <v>2</v>
      </c>
    </row>
    <row r="319" spans="1:9" x14ac:dyDescent="0.25">
      <c r="A319" t="b">
        <v>1</v>
      </c>
      <c r="B319">
        <v>318</v>
      </c>
      <c r="C319" t="s">
        <v>836</v>
      </c>
      <c r="D319" s="2" t="s">
        <v>837</v>
      </c>
      <c r="E319">
        <v>34.619999999999997</v>
      </c>
      <c r="F319">
        <v>0</v>
      </c>
      <c r="G319">
        <v>0.23599999999999999</v>
      </c>
      <c r="H319" t="s">
        <v>838</v>
      </c>
      <c r="I319">
        <v>1</v>
      </c>
    </row>
    <row r="320" spans="1:9" x14ac:dyDescent="0.25">
      <c r="A320" t="b">
        <v>1</v>
      </c>
      <c r="B320">
        <v>319</v>
      </c>
      <c r="C320" t="s">
        <v>839</v>
      </c>
      <c r="D320" s="2" t="s">
        <v>840</v>
      </c>
      <c r="E320">
        <v>1.42</v>
      </c>
      <c r="F320">
        <v>0</v>
      </c>
      <c r="G320">
        <v>0.23599999999999999</v>
      </c>
      <c r="H320" t="s">
        <v>841</v>
      </c>
      <c r="I320">
        <v>13</v>
      </c>
    </row>
    <row r="321" spans="1:9" x14ac:dyDescent="0.25">
      <c r="A321" t="b">
        <v>1</v>
      </c>
      <c r="B321">
        <v>320</v>
      </c>
      <c r="C321" t="s">
        <v>842</v>
      </c>
      <c r="D321" s="2" t="s">
        <v>843</v>
      </c>
      <c r="E321">
        <v>33.700000000000003</v>
      </c>
      <c r="F321">
        <v>0</v>
      </c>
      <c r="G321">
        <v>0.23599999999999999</v>
      </c>
      <c r="H321" t="s">
        <v>844</v>
      </c>
      <c r="I321">
        <v>3</v>
      </c>
    </row>
    <row r="322" spans="1:9" x14ac:dyDescent="0.25">
      <c r="A322" t="b">
        <v>1</v>
      </c>
      <c r="B322">
        <v>321</v>
      </c>
      <c r="C322" t="s">
        <v>845</v>
      </c>
      <c r="D322" s="2" t="s">
        <v>846</v>
      </c>
      <c r="E322">
        <v>1.86</v>
      </c>
      <c r="F322">
        <v>0</v>
      </c>
      <c r="G322">
        <v>0.23599999999999999</v>
      </c>
      <c r="H322" t="s">
        <v>847</v>
      </c>
      <c r="I322">
        <v>7</v>
      </c>
    </row>
    <row r="323" spans="1:9" x14ac:dyDescent="0.25">
      <c r="A323" t="b">
        <v>1</v>
      </c>
      <c r="B323">
        <v>322</v>
      </c>
      <c r="C323" t="s">
        <v>848</v>
      </c>
      <c r="D323" s="2" t="s">
        <v>849</v>
      </c>
      <c r="E323">
        <v>20.03</v>
      </c>
      <c r="F323">
        <v>0</v>
      </c>
      <c r="G323">
        <v>0.23599999999999999</v>
      </c>
      <c r="H323" t="s">
        <v>850</v>
      </c>
      <c r="I323">
        <v>11</v>
      </c>
    </row>
    <row r="324" spans="1:9" x14ac:dyDescent="0.25">
      <c r="A324" t="b">
        <v>1</v>
      </c>
      <c r="B324">
        <v>323</v>
      </c>
      <c r="C324" t="s">
        <v>851</v>
      </c>
      <c r="D324" s="2" t="s">
        <v>852</v>
      </c>
      <c r="E324">
        <v>30.74</v>
      </c>
      <c r="F324">
        <v>0</v>
      </c>
      <c r="G324">
        <v>0.23599999999999999</v>
      </c>
      <c r="H324" t="s">
        <v>11</v>
      </c>
    </row>
    <row r="325" spans="1:9" x14ac:dyDescent="0.25">
      <c r="A325" t="b">
        <v>1</v>
      </c>
      <c r="B325">
        <v>324</v>
      </c>
      <c r="C325" t="s">
        <v>853</v>
      </c>
      <c r="D325" s="2" t="s">
        <v>854</v>
      </c>
      <c r="E325">
        <v>0.67</v>
      </c>
      <c r="F325">
        <v>0</v>
      </c>
      <c r="G325">
        <v>0.23599999999999999</v>
      </c>
      <c r="H325" t="s">
        <v>855</v>
      </c>
      <c r="I325">
        <v>17</v>
      </c>
    </row>
    <row r="326" spans="1:9" x14ac:dyDescent="0.25">
      <c r="A326" t="b">
        <v>1</v>
      </c>
      <c r="B326">
        <v>325</v>
      </c>
      <c r="C326" t="s">
        <v>856</v>
      </c>
      <c r="D326" s="2" t="s">
        <v>857</v>
      </c>
      <c r="E326">
        <v>7.78</v>
      </c>
      <c r="F326">
        <v>0</v>
      </c>
      <c r="G326">
        <v>0.23599999999999999</v>
      </c>
      <c r="H326" t="s">
        <v>11</v>
      </c>
    </row>
    <row r="327" spans="1:9" x14ac:dyDescent="0.25">
      <c r="A327" t="b">
        <v>1</v>
      </c>
      <c r="B327">
        <v>326</v>
      </c>
      <c r="C327" t="s">
        <v>858</v>
      </c>
      <c r="D327" s="2" t="s">
        <v>859</v>
      </c>
      <c r="E327">
        <v>442208.63</v>
      </c>
      <c r="F327">
        <v>0</v>
      </c>
      <c r="G327">
        <v>0.23599999999999999</v>
      </c>
      <c r="H327" t="s">
        <v>860</v>
      </c>
      <c r="I327">
        <v>1</v>
      </c>
    </row>
    <row r="328" spans="1:9" x14ac:dyDescent="0.25">
      <c r="A328" t="b">
        <v>1</v>
      </c>
      <c r="B328">
        <v>327</v>
      </c>
      <c r="C328" t="s">
        <v>861</v>
      </c>
      <c r="D328" s="2" t="s">
        <v>862</v>
      </c>
      <c r="E328">
        <v>0.43</v>
      </c>
      <c r="F328">
        <v>2</v>
      </c>
      <c r="G328">
        <v>3.0000000000000001E-3</v>
      </c>
      <c r="H328" t="s">
        <v>863</v>
      </c>
      <c r="I328">
        <v>6</v>
      </c>
    </row>
    <row r="329" spans="1:9" x14ac:dyDescent="0.25">
      <c r="A329" t="b">
        <v>1</v>
      </c>
      <c r="B329">
        <v>328</v>
      </c>
      <c r="C329" t="s">
        <v>864</v>
      </c>
      <c r="D329" s="2" t="s">
        <v>865</v>
      </c>
      <c r="E329">
        <v>0.41</v>
      </c>
      <c r="F329">
        <v>2</v>
      </c>
      <c r="G329">
        <v>3.0000000000000001E-3</v>
      </c>
      <c r="H329" t="s">
        <v>11</v>
      </c>
    </row>
    <row r="330" spans="1:9" x14ac:dyDescent="0.25">
      <c r="A330" t="b">
        <v>1</v>
      </c>
      <c r="B330">
        <v>329</v>
      </c>
      <c r="C330" t="s">
        <v>866</v>
      </c>
      <c r="D330" s="2" t="s">
        <v>867</v>
      </c>
      <c r="E330">
        <v>0.14000000000000001</v>
      </c>
      <c r="F330">
        <v>2</v>
      </c>
      <c r="G330">
        <v>3.0000000000000001E-3</v>
      </c>
      <c r="H330" t="s">
        <v>868</v>
      </c>
      <c r="I330">
        <v>1</v>
      </c>
    </row>
    <row r="331" spans="1:9" x14ac:dyDescent="0.25">
      <c r="A331" t="b">
        <v>1</v>
      </c>
      <c r="B331">
        <v>330</v>
      </c>
      <c r="C331" t="s">
        <v>869</v>
      </c>
      <c r="D331" s="2" t="s">
        <v>870</v>
      </c>
      <c r="E331">
        <v>0.21</v>
      </c>
      <c r="F331">
        <v>2</v>
      </c>
      <c r="G331">
        <v>3.0000000000000001E-3</v>
      </c>
      <c r="H331" t="s">
        <v>11</v>
      </c>
    </row>
    <row r="332" spans="1:9" x14ac:dyDescent="0.25">
      <c r="A332" t="b">
        <v>1</v>
      </c>
      <c r="B332">
        <v>331</v>
      </c>
      <c r="C332" t="s">
        <v>871</v>
      </c>
      <c r="D332" s="2" t="s">
        <v>872</v>
      </c>
      <c r="E332">
        <v>0.33</v>
      </c>
      <c r="F332">
        <v>2</v>
      </c>
      <c r="G332">
        <v>3.0000000000000001E-3</v>
      </c>
      <c r="H332" t="s">
        <v>143</v>
      </c>
      <c r="I332">
        <v>1</v>
      </c>
    </row>
    <row r="333" spans="1:9" x14ac:dyDescent="0.25">
      <c r="A333" t="b">
        <v>1</v>
      </c>
      <c r="B333">
        <v>332</v>
      </c>
      <c r="C333" t="s">
        <v>873</v>
      </c>
      <c r="D333" s="2" t="s">
        <v>874</v>
      </c>
      <c r="E333">
        <v>0.23</v>
      </c>
      <c r="F333">
        <v>2</v>
      </c>
      <c r="G333">
        <v>3.0000000000000001E-3</v>
      </c>
      <c r="H333" t="s">
        <v>875</v>
      </c>
      <c r="I333">
        <v>3</v>
      </c>
    </row>
    <row r="334" spans="1:9" x14ac:dyDescent="0.25">
      <c r="A334" t="b">
        <v>1</v>
      </c>
      <c r="B334">
        <v>333</v>
      </c>
      <c r="C334" t="s">
        <v>876</v>
      </c>
      <c r="D334" s="2" t="s">
        <v>877</v>
      </c>
      <c r="E334">
        <v>0.17</v>
      </c>
      <c r="F334">
        <v>2</v>
      </c>
      <c r="G334">
        <v>3.0000000000000001E-3</v>
      </c>
      <c r="H334" t="s">
        <v>11</v>
      </c>
    </row>
    <row r="335" spans="1:9" x14ac:dyDescent="0.25">
      <c r="A335" t="b">
        <v>1</v>
      </c>
      <c r="B335">
        <v>334</v>
      </c>
      <c r="C335" t="s">
        <v>878</v>
      </c>
      <c r="D335" s="2" t="s">
        <v>879</v>
      </c>
      <c r="E335">
        <v>0.28000000000000003</v>
      </c>
      <c r="F335">
        <v>2</v>
      </c>
      <c r="G335">
        <v>3.0000000000000001E-3</v>
      </c>
      <c r="H335" t="s">
        <v>11</v>
      </c>
    </row>
    <row r="336" spans="1:9" x14ac:dyDescent="0.25">
      <c r="A336" t="b">
        <v>1</v>
      </c>
      <c r="B336">
        <v>335</v>
      </c>
      <c r="C336" t="s">
        <v>880</v>
      </c>
      <c r="D336" s="2" t="s">
        <v>881</v>
      </c>
      <c r="E336">
        <v>0.22</v>
      </c>
      <c r="F336">
        <v>2</v>
      </c>
      <c r="G336">
        <v>3.0000000000000001E-3</v>
      </c>
      <c r="H336" t="s">
        <v>11</v>
      </c>
    </row>
    <row r="337" spans="1:9" x14ac:dyDescent="0.25">
      <c r="A337" t="b">
        <v>1</v>
      </c>
      <c r="B337">
        <v>336</v>
      </c>
      <c r="C337" t="s">
        <v>882</v>
      </c>
      <c r="D337" s="2" t="s">
        <v>883</v>
      </c>
      <c r="E337">
        <v>0.23</v>
      </c>
      <c r="F337">
        <v>2</v>
      </c>
      <c r="G337">
        <v>3.0000000000000001E-3</v>
      </c>
      <c r="H337" t="s">
        <v>11</v>
      </c>
    </row>
    <row r="338" spans="1:9" x14ac:dyDescent="0.25">
      <c r="A338" t="b">
        <v>1</v>
      </c>
      <c r="B338">
        <v>337</v>
      </c>
      <c r="C338" t="s">
        <v>884</v>
      </c>
      <c r="D338" s="2" t="s">
        <v>885</v>
      </c>
      <c r="E338">
        <v>0.15</v>
      </c>
      <c r="F338">
        <v>2</v>
      </c>
      <c r="G338">
        <v>3.0000000000000001E-3</v>
      </c>
      <c r="H338" t="s">
        <v>11</v>
      </c>
    </row>
    <row r="339" spans="1:9" x14ac:dyDescent="0.25">
      <c r="A339" t="b">
        <v>1</v>
      </c>
      <c r="B339">
        <v>338</v>
      </c>
      <c r="C339" t="s">
        <v>886</v>
      </c>
      <c r="D339" s="2" t="s">
        <v>887</v>
      </c>
      <c r="E339">
        <v>0.09</v>
      </c>
      <c r="F339">
        <v>2</v>
      </c>
      <c r="G339">
        <v>3.0000000000000001E-3</v>
      </c>
      <c r="H339" t="s">
        <v>11</v>
      </c>
    </row>
    <row r="340" spans="1:9" x14ac:dyDescent="0.25">
      <c r="A340" t="b">
        <v>1</v>
      </c>
      <c r="B340">
        <v>339</v>
      </c>
      <c r="C340" t="s">
        <v>888</v>
      </c>
      <c r="D340" s="2" t="s">
        <v>889</v>
      </c>
      <c r="E340">
        <v>0.21</v>
      </c>
      <c r="F340">
        <v>2</v>
      </c>
      <c r="G340">
        <v>3.0000000000000001E-3</v>
      </c>
      <c r="H340" t="s">
        <v>11</v>
      </c>
    </row>
    <row r="341" spans="1:9" x14ac:dyDescent="0.25">
      <c r="A341" t="b">
        <v>1</v>
      </c>
      <c r="B341">
        <v>340</v>
      </c>
      <c r="C341" t="s">
        <v>890</v>
      </c>
      <c r="D341" s="2" t="s">
        <v>891</v>
      </c>
      <c r="E341">
        <v>0.42</v>
      </c>
      <c r="F341">
        <v>2</v>
      </c>
      <c r="G341">
        <v>3.0000000000000001E-3</v>
      </c>
      <c r="H341" t="s">
        <v>892</v>
      </c>
      <c r="I341">
        <v>6</v>
      </c>
    </row>
    <row r="342" spans="1:9" x14ac:dyDescent="0.25">
      <c r="A342" t="b">
        <v>1</v>
      </c>
      <c r="B342">
        <v>341</v>
      </c>
      <c r="C342" t="s">
        <v>893</v>
      </c>
      <c r="D342" s="2" t="s">
        <v>894</v>
      </c>
      <c r="E342">
        <v>0.36</v>
      </c>
      <c r="F342">
        <v>2</v>
      </c>
      <c r="G342">
        <v>3.0000000000000001E-3</v>
      </c>
      <c r="H342" t="s">
        <v>143</v>
      </c>
      <c r="I342">
        <v>1</v>
      </c>
    </row>
    <row r="343" spans="1:9" x14ac:dyDescent="0.25">
      <c r="A343" t="b">
        <v>1</v>
      </c>
      <c r="B343">
        <v>342</v>
      </c>
      <c r="C343" t="s">
        <v>895</v>
      </c>
      <c r="D343" s="2" t="s">
        <v>896</v>
      </c>
      <c r="E343">
        <v>0.34</v>
      </c>
      <c r="F343">
        <v>2</v>
      </c>
      <c r="G343">
        <v>3.0000000000000001E-3</v>
      </c>
      <c r="H343" t="s">
        <v>897</v>
      </c>
      <c r="I343">
        <v>3</v>
      </c>
    </row>
    <row r="344" spans="1:9" x14ac:dyDescent="0.25">
      <c r="A344" t="b">
        <v>1</v>
      </c>
      <c r="B344">
        <v>343</v>
      </c>
      <c r="C344" t="s">
        <v>898</v>
      </c>
      <c r="D344" s="2" t="s">
        <v>899</v>
      </c>
      <c r="E344">
        <v>0.18</v>
      </c>
      <c r="F344">
        <v>2</v>
      </c>
      <c r="G344">
        <v>3.0000000000000001E-3</v>
      </c>
      <c r="H344" t="s">
        <v>11</v>
      </c>
    </row>
    <row r="345" spans="1:9" x14ac:dyDescent="0.25">
      <c r="A345" t="b">
        <v>1</v>
      </c>
      <c r="B345">
        <v>344</v>
      </c>
      <c r="C345" t="s">
        <v>900</v>
      </c>
      <c r="D345" s="2" t="s">
        <v>901</v>
      </c>
      <c r="E345">
        <v>0.26</v>
      </c>
      <c r="F345">
        <v>2</v>
      </c>
      <c r="G345">
        <v>3.0000000000000001E-3</v>
      </c>
      <c r="H345" t="s">
        <v>11</v>
      </c>
    </row>
    <row r="346" spans="1:9" x14ac:dyDescent="0.25">
      <c r="A346" t="b">
        <v>1</v>
      </c>
      <c r="B346">
        <v>345</v>
      </c>
      <c r="C346" t="s">
        <v>902</v>
      </c>
      <c r="D346" s="2" t="s">
        <v>903</v>
      </c>
      <c r="E346">
        <v>0.32</v>
      </c>
      <c r="F346">
        <v>2</v>
      </c>
      <c r="G346">
        <v>3.0000000000000001E-3</v>
      </c>
      <c r="H346" t="s">
        <v>11</v>
      </c>
    </row>
    <row r="347" spans="1:9" x14ac:dyDescent="0.25">
      <c r="A347" t="b">
        <v>1</v>
      </c>
      <c r="B347">
        <v>346</v>
      </c>
      <c r="C347" t="s">
        <v>904</v>
      </c>
      <c r="D347" s="2" t="s">
        <v>905</v>
      </c>
      <c r="E347">
        <v>0.27</v>
      </c>
      <c r="F347">
        <v>2</v>
      </c>
      <c r="G347">
        <v>3.0000000000000001E-3</v>
      </c>
      <c r="H347" t="s">
        <v>11</v>
      </c>
    </row>
    <row r="348" spans="1:9" x14ac:dyDescent="0.25">
      <c r="A348" t="b">
        <v>1</v>
      </c>
      <c r="B348">
        <v>347</v>
      </c>
      <c r="C348" t="s">
        <v>906</v>
      </c>
      <c r="D348" s="2" t="s">
        <v>907</v>
      </c>
      <c r="E348">
        <v>0.13</v>
      </c>
      <c r="F348">
        <v>2</v>
      </c>
      <c r="G348">
        <v>3.0000000000000001E-3</v>
      </c>
      <c r="H348" t="s">
        <v>908</v>
      </c>
      <c r="I348">
        <v>1</v>
      </c>
    </row>
    <row r="349" spans="1:9" x14ac:dyDescent="0.25">
      <c r="A349" t="b">
        <v>1</v>
      </c>
      <c r="B349">
        <v>348</v>
      </c>
      <c r="C349" t="s">
        <v>909</v>
      </c>
      <c r="D349" s="2" t="s">
        <v>910</v>
      </c>
      <c r="E349">
        <v>0.27</v>
      </c>
      <c r="F349">
        <v>2</v>
      </c>
      <c r="G349">
        <v>3.0000000000000001E-3</v>
      </c>
      <c r="H349" t="s">
        <v>911</v>
      </c>
      <c r="I349">
        <v>1</v>
      </c>
    </row>
    <row r="350" spans="1:9" x14ac:dyDescent="0.25">
      <c r="A350" t="b">
        <v>1</v>
      </c>
      <c r="B350">
        <v>349</v>
      </c>
      <c r="C350" t="s">
        <v>912</v>
      </c>
      <c r="D350" s="2" t="s">
        <v>913</v>
      </c>
      <c r="E350">
        <v>0.27</v>
      </c>
      <c r="F350">
        <v>2</v>
      </c>
      <c r="G350">
        <v>3.0000000000000001E-3</v>
      </c>
      <c r="H350" t="s">
        <v>11</v>
      </c>
    </row>
    <row r="351" spans="1:9" x14ac:dyDescent="0.25">
      <c r="A351" t="b">
        <v>1</v>
      </c>
      <c r="B351">
        <v>350</v>
      </c>
      <c r="C351" t="s">
        <v>914</v>
      </c>
      <c r="D351" s="2" t="s">
        <v>915</v>
      </c>
      <c r="E351">
        <v>13.89</v>
      </c>
      <c r="F351">
        <v>0</v>
      </c>
      <c r="G351">
        <v>0.23400000000000001</v>
      </c>
      <c r="H351" t="s">
        <v>916</v>
      </c>
      <c r="I351">
        <v>3</v>
      </c>
    </row>
    <row r="352" spans="1:9" x14ac:dyDescent="0.25">
      <c r="A352" t="b">
        <v>1</v>
      </c>
      <c r="B352">
        <v>351</v>
      </c>
      <c r="C352" t="s">
        <v>917</v>
      </c>
      <c r="D352" s="2" t="s">
        <v>918</v>
      </c>
      <c r="E352">
        <v>7.27</v>
      </c>
      <c r="F352">
        <v>0</v>
      </c>
      <c r="G352">
        <v>0.22900000000000001</v>
      </c>
      <c r="H352" t="s">
        <v>11</v>
      </c>
    </row>
    <row r="353" spans="1:9" x14ac:dyDescent="0.25">
      <c r="A353" t="b">
        <v>1</v>
      </c>
      <c r="B353">
        <v>352</v>
      </c>
      <c r="C353" t="s">
        <v>919</v>
      </c>
      <c r="D353" s="2" t="s">
        <v>920</v>
      </c>
      <c r="E353">
        <v>42.63</v>
      </c>
      <c r="F353">
        <v>0</v>
      </c>
      <c r="G353">
        <v>0.23200000000000001</v>
      </c>
      <c r="H353" t="s">
        <v>921</v>
      </c>
      <c r="I353">
        <v>2</v>
      </c>
    </row>
    <row r="354" spans="1:9" x14ac:dyDescent="0.25">
      <c r="A354" t="b">
        <v>1</v>
      </c>
      <c r="B354">
        <v>353</v>
      </c>
      <c r="C354" t="s">
        <v>922</v>
      </c>
      <c r="D354" s="2" t="s">
        <v>923</v>
      </c>
      <c r="E354">
        <v>0.48</v>
      </c>
      <c r="F354">
        <v>2</v>
      </c>
      <c r="G354">
        <v>0.78200000000000003</v>
      </c>
      <c r="H354" t="s">
        <v>627</v>
      </c>
      <c r="I354">
        <v>1</v>
      </c>
    </row>
    <row r="355" spans="1:9" x14ac:dyDescent="0.25">
      <c r="A355" t="b">
        <v>1</v>
      </c>
      <c r="B355">
        <v>354</v>
      </c>
      <c r="C355" t="s">
        <v>924</v>
      </c>
      <c r="D355" s="2" t="s">
        <v>925</v>
      </c>
      <c r="E355">
        <v>632.87</v>
      </c>
      <c r="F355">
        <v>0</v>
      </c>
      <c r="G355">
        <v>0.92100000000000004</v>
      </c>
      <c r="H355" t="s">
        <v>11</v>
      </c>
    </row>
    <row r="356" spans="1:9" x14ac:dyDescent="0.25">
      <c r="A356" t="b">
        <v>1</v>
      </c>
      <c r="B356">
        <v>355</v>
      </c>
      <c r="C356" t="s">
        <v>926</v>
      </c>
      <c r="D356" s="2" t="s">
        <v>927</v>
      </c>
      <c r="E356">
        <v>0.3</v>
      </c>
      <c r="F356">
        <v>2</v>
      </c>
      <c r="G356">
        <v>0.78200000000000003</v>
      </c>
      <c r="H356" t="s">
        <v>11</v>
      </c>
    </row>
    <row r="357" spans="1:9" x14ac:dyDescent="0.25">
      <c r="A357" t="b">
        <v>1</v>
      </c>
      <c r="B357">
        <v>356</v>
      </c>
      <c r="C357" t="s">
        <v>928</v>
      </c>
      <c r="D357" s="2" t="s">
        <v>929</v>
      </c>
      <c r="E357">
        <v>134.77000000000001</v>
      </c>
      <c r="F357">
        <v>504</v>
      </c>
      <c r="G357">
        <v>0.78300000000000003</v>
      </c>
      <c r="H357" t="s">
        <v>930</v>
      </c>
      <c r="I357">
        <v>10</v>
      </c>
    </row>
    <row r="358" spans="1:9" x14ac:dyDescent="0.25">
      <c r="A358" t="b">
        <v>1</v>
      </c>
      <c r="B358">
        <v>357</v>
      </c>
      <c r="C358" t="s">
        <v>931</v>
      </c>
      <c r="D358" s="2" t="s">
        <v>932</v>
      </c>
      <c r="E358">
        <v>69.34</v>
      </c>
      <c r="F358">
        <v>231</v>
      </c>
      <c r="G358">
        <v>0.78500000000000003</v>
      </c>
      <c r="H358" t="s">
        <v>933</v>
      </c>
      <c r="I358">
        <v>1</v>
      </c>
    </row>
    <row r="359" spans="1:9" x14ac:dyDescent="0.25">
      <c r="A359" t="b">
        <v>1</v>
      </c>
      <c r="B359">
        <v>358</v>
      </c>
      <c r="C359" t="s">
        <v>934</v>
      </c>
      <c r="D359" s="2" t="s">
        <v>935</v>
      </c>
      <c r="E359">
        <v>2.57</v>
      </c>
      <c r="F359">
        <v>9</v>
      </c>
      <c r="G359">
        <v>0.78300000000000003</v>
      </c>
      <c r="H359" t="s">
        <v>936</v>
      </c>
      <c r="I359">
        <v>11</v>
      </c>
    </row>
    <row r="360" spans="1:9" x14ac:dyDescent="0.25">
      <c r="A360" t="b">
        <v>1</v>
      </c>
      <c r="B360">
        <v>359</v>
      </c>
      <c r="C360" t="s">
        <v>937</v>
      </c>
      <c r="D360" s="2" t="s">
        <v>938</v>
      </c>
      <c r="E360">
        <v>3.46</v>
      </c>
      <c r="F360">
        <v>12</v>
      </c>
      <c r="G360">
        <v>0.78500000000000003</v>
      </c>
      <c r="H360" t="s">
        <v>939</v>
      </c>
      <c r="I360">
        <v>1</v>
      </c>
    </row>
    <row r="361" spans="1:9" x14ac:dyDescent="0.25">
      <c r="A361" t="b">
        <v>1</v>
      </c>
      <c r="B361">
        <v>360</v>
      </c>
      <c r="C361" t="s">
        <v>940</v>
      </c>
      <c r="D361" s="2" t="s">
        <v>941</v>
      </c>
      <c r="E361">
        <v>13.58</v>
      </c>
      <c r="F361">
        <v>0</v>
      </c>
      <c r="G361">
        <v>0.78500000000000003</v>
      </c>
      <c r="H361" t="s">
        <v>942</v>
      </c>
      <c r="I361">
        <v>20</v>
      </c>
    </row>
    <row r="362" spans="1:9" x14ac:dyDescent="0.25">
      <c r="A362" t="b">
        <v>1</v>
      </c>
      <c r="B362">
        <v>361</v>
      </c>
      <c r="C362" t="s">
        <v>943</v>
      </c>
      <c r="D362" s="2" t="s">
        <v>944</v>
      </c>
      <c r="E362">
        <v>1.06</v>
      </c>
      <c r="F362">
        <v>0</v>
      </c>
      <c r="G362">
        <v>0.78500000000000003</v>
      </c>
      <c r="H362" t="s">
        <v>945</v>
      </c>
      <c r="I362">
        <v>11</v>
      </c>
    </row>
    <row r="363" spans="1:9" x14ac:dyDescent="0.25">
      <c r="A363" t="b">
        <v>1</v>
      </c>
      <c r="B363">
        <v>362</v>
      </c>
      <c r="C363" t="s">
        <v>946</v>
      </c>
      <c r="D363" s="2" t="s">
        <v>947</v>
      </c>
      <c r="E363">
        <v>1.24</v>
      </c>
      <c r="F363">
        <v>0</v>
      </c>
      <c r="G363">
        <v>0.78500000000000003</v>
      </c>
      <c r="H363" t="s">
        <v>948</v>
      </c>
      <c r="I363">
        <v>15</v>
      </c>
    </row>
    <row r="364" spans="1:9" x14ac:dyDescent="0.25">
      <c r="A364" t="b">
        <v>1</v>
      </c>
      <c r="B364">
        <v>363</v>
      </c>
      <c r="C364" t="s">
        <v>949</v>
      </c>
      <c r="D364" s="2" t="s">
        <v>950</v>
      </c>
      <c r="E364">
        <v>13.42</v>
      </c>
      <c r="F364">
        <v>0</v>
      </c>
      <c r="G364">
        <v>0.78500000000000003</v>
      </c>
      <c r="H364" t="s">
        <v>951</v>
      </c>
      <c r="I364">
        <v>18</v>
      </c>
    </row>
    <row r="365" spans="1:9" x14ac:dyDescent="0.25">
      <c r="A365" t="b">
        <v>1</v>
      </c>
      <c r="B365">
        <v>364</v>
      </c>
      <c r="C365" t="s">
        <v>952</v>
      </c>
      <c r="D365" s="2" t="s">
        <v>953</v>
      </c>
      <c r="E365">
        <v>0.93</v>
      </c>
      <c r="F365">
        <v>0</v>
      </c>
      <c r="G365">
        <v>0.78500000000000003</v>
      </c>
      <c r="H365" t="s">
        <v>954</v>
      </c>
      <c r="I365">
        <v>14</v>
      </c>
    </row>
    <row r="366" spans="1:9" x14ac:dyDescent="0.25">
      <c r="A366" t="b">
        <v>1</v>
      </c>
      <c r="B366">
        <v>365</v>
      </c>
      <c r="C366" t="s">
        <v>955</v>
      </c>
      <c r="D366" s="2" t="s">
        <v>956</v>
      </c>
      <c r="E366">
        <v>1.23</v>
      </c>
      <c r="F366">
        <v>0</v>
      </c>
      <c r="G366">
        <v>0.78500000000000003</v>
      </c>
      <c r="H366" t="s">
        <v>957</v>
      </c>
      <c r="I366">
        <v>16</v>
      </c>
    </row>
    <row r="367" spans="1:9" x14ac:dyDescent="0.25">
      <c r="A367" t="b">
        <v>1</v>
      </c>
      <c r="B367">
        <v>366</v>
      </c>
      <c r="C367" t="s">
        <v>958</v>
      </c>
      <c r="D367" s="2" t="s">
        <v>959</v>
      </c>
      <c r="E367">
        <v>13.31</v>
      </c>
      <c r="F367">
        <v>0</v>
      </c>
      <c r="G367">
        <v>0.78500000000000003</v>
      </c>
      <c r="H367" t="s">
        <v>960</v>
      </c>
      <c r="I367">
        <v>21</v>
      </c>
    </row>
    <row r="368" spans="1:9" x14ac:dyDescent="0.25">
      <c r="A368" t="b">
        <v>1</v>
      </c>
      <c r="B368">
        <v>367</v>
      </c>
      <c r="C368" t="s">
        <v>961</v>
      </c>
      <c r="D368" s="2" t="s">
        <v>962</v>
      </c>
      <c r="E368">
        <v>0.98</v>
      </c>
      <c r="F368">
        <v>0</v>
      </c>
      <c r="G368">
        <v>0.78500000000000003</v>
      </c>
      <c r="H368" t="s">
        <v>963</v>
      </c>
      <c r="I368">
        <v>16</v>
      </c>
    </row>
    <row r="369" spans="1:9" x14ac:dyDescent="0.25">
      <c r="A369" t="b">
        <v>1</v>
      </c>
      <c r="B369">
        <v>368</v>
      </c>
      <c r="C369" t="s">
        <v>964</v>
      </c>
      <c r="D369" s="2" t="s">
        <v>965</v>
      </c>
      <c r="E369">
        <v>1.29</v>
      </c>
      <c r="F369">
        <v>0</v>
      </c>
      <c r="G369">
        <v>0.78500000000000003</v>
      </c>
      <c r="H369" t="s">
        <v>966</v>
      </c>
      <c r="I369">
        <v>13</v>
      </c>
    </row>
    <row r="370" spans="1:9" x14ac:dyDescent="0.25">
      <c r="A370" t="b">
        <v>1</v>
      </c>
      <c r="B370">
        <v>369</v>
      </c>
      <c r="C370" t="s">
        <v>967</v>
      </c>
      <c r="D370" s="2" t="s">
        <v>968</v>
      </c>
      <c r="E370">
        <v>12.4</v>
      </c>
      <c r="F370">
        <v>0</v>
      </c>
      <c r="G370">
        <v>0.78500000000000003</v>
      </c>
      <c r="H370" t="s">
        <v>969</v>
      </c>
      <c r="I370">
        <v>2</v>
      </c>
    </row>
    <row r="371" spans="1:9" x14ac:dyDescent="0.25">
      <c r="A371" t="b">
        <v>1</v>
      </c>
      <c r="B371">
        <v>370</v>
      </c>
      <c r="C371" t="s">
        <v>970</v>
      </c>
      <c r="D371" s="2" t="s">
        <v>971</v>
      </c>
      <c r="E371">
        <v>15.06</v>
      </c>
      <c r="F371">
        <v>0</v>
      </c>
      <c r="G371">
        <v>0.78500000000000003</v>
      </c>
      <c r="H371" t="s">
        <v>972</v>
      </c>
      <c r="I371">
        <v>2</v>
      </c>
    </row>
    <row r="372" spans="1:9" x14ac:dyDescent="0.25">
      <c r="A372" t="b">
        <v>1</v>
      </c>
      <c r="B372">
        <v>371</v>
      </c>
      <c r="C372" t="s">
        <v>973</v>
      </c>
      <c r="D372" s="2" t="s">
        <v>974</v>
      </c>
      <c r="E372">
        <v>21.45</v>
      </c>
      <c r="F372">
        <v>0</v>
      </c>
      <c r="G372">
        <v>0.78500000000000003</v>
      </c>
      <c r="H372" t="s">
        <v>11</v>
      </c>
    </row>
    <row r="373" spans="1:9" x14ac:dyDescent="0.25">
      <c r="A373" t="b">
        <v>1</v>
      </c>
      <c r="B373">
        <v>372</v>
      </c>
      <c r="C373" t="s">
        <v>975</v>
      </c>
      <c r="D373" s="2" t="s">
        <v>976</v>
      </c>
      <c r="E373">
        <v>36.729999999999997</v>
      </c>
      <c r="F373">
        <v>0</v>
      </c>
      <c r="G373">
        <v>0.78500000000000003</v>
      </c>
      <c r="H373" t="s">
        <v>977</v>
      </c>
      <c r="I373">
        <v>1</v>
      </c>
    </row>
    <row r="374" spans="1:9" x14ac:dyDescent="0.25">
      <c r="A374" t="b">
        <v>1</v>
      </c>
      <c r="B374">
        <v>373</v>
      </c>
      <c r="C374" t="s">
        <v>978</v>
      </c>
      <c r="D374" s="2" t="s">
        <v>979</v>
      </c>
      <c r="E374">
        <v>0.7</v>
      </c>
      <c r="F374">
        <v>0</v>
      </c>
      <c r="G374">
        <v>0.78500000000000003</v>
      </c>
      <c r="H374" t="s">
        <v>980</v>
      </c>
      <c r="I374">
        <v>4</v>
      </c>
    </row>
    <row r="375" spans="1:9" x14ac:dyDescent="0.25">
      <c r="A375" t="b">
        <v>1</v>
      </c>
      <c r="B375">
        <v>374</v>
      </c>
      <c r="C375" t="s">
        <v>981</v>
      </c>
      <c r="D375" s="2" t="s">
        <v>982</v>
      </c>
      <c r="E375">
        <v>19.04</v>
      </c>
      <c r="F375">
        <v>0</v>
      </c>
      <c r="G375">
        <v>0.78500000000000003</v>
      </c>
      <c r="H375" t="s">
        <v>11</v>
      </c>
    </row>
    <row r="376" spans="1:9" x14ac:dyDescent="0.25">
      <c r="A376" t="b">
        <v>1</v>
      </c>
      <c r="B376">
        <v>375</v>
      </c>
      <c r="C376" t="s">
        <v>983</v>
      </c>
      <c r="D376" s="2" t="s">
        <v>984</v>
      </c>
      <c r="E376">
        <v>0.49</v>
      </c>
      <c r="F376">
        <v>0</v>
      </c>
      <c r="G376">
        <v>0.78500000000000003</v>
      </c>
      <c r="H376" t="s">
        <v>11</v>
      </c>
    </row>
    <row r="377" spans="1:9" x14ac:dyDescent="0.25">
      <c r="A377" t="b">
        <v>1</v>
      </c>
      <c r="B377">
        <v>376</v>
      </c>
      <c r="C377" t="s">
        <v>985</v>
      </c>
      <c r="D377" s="2" t="s">
        <v>986</v>
      </c>
      <c r="E377">
        <v>4.28</v>
      </c>
      <c r="F377">
        <v>0</v>
      </c>
      <c r="G377">
        <v>0.78500000000000003</v>
      </c>
      <c r="H377" t="s">
        <v>987</v>
      </c>
      <c r="I377">
        <v>1</v>
      </c>
    </row>
    <row r="378" spans="1:9" x14ac:dyDescent="0.25">
      <c r="A378" t="b">
        <v>1</v>
      </c>
      <c r="B378">
        <v>377</v>
      </c>
      <c r="C378" t="s">
        <v>988</v>
      </c>
      <c r="D378" s="2" t="s">
        <v>989</v>
      </c>
      <c r="E378">
        <v>32.46</v>
      </c>
      <c r="F378">
        <v>0</v>
      </c>
      <c r="G378">
        <v>0.78500000000000003</v>
      </c>
      <c r="H378" t="s">
        <v>990</v>
      </c>
      <c r="I378">
        <v>3</v>
      </c>
    </row>
    <row r="379" spans="1:9" x14ac:dyDescent="0.25">
      <c r="A379" t="b">
        <v>1</v>
      </c>
      <c r="B379">
        <v>378</v>
      </c>
      <c r="C379" t="s">
        <v>991</v>
      </c>
      <c r="D379" s="2" t="s">
        <v>992</v>
      </c>
      <c r="E379">
        <v>1.38</v>
      </c>
      <c r="F379">
        <v>0</v>
      </c>
      <c r="G379">
        <v>0.78500000000000003</v>
      </c>
      <c r="H379" t="s">
        <v>993</v>
      </c>
      <c r="I379">
        <v>19</v>
      </c>
    </row>
    <row r="380" spans="1:9" x14ac:dyDescent="0.25">
      <c r="A380" t="b">
        <v>1</v>
      </c>
      <c r="B380">
        <v>379</v>
      </c>
      <c r="C380" t="s">
        <v>994</v>
      </c>
      <c r="D380" s="2" t="s">
        <v>995</v>
      </c>
      <c r="E380">
        <v>0.6</v>
      </c>
      <c r="F380">
        <v>0</v>
      </c>
      <c r="G380">
        <v>0.78500000000000003</v>
      </c>
      <c r="H380" t="s">
        <v>996</v>
      </c>
      <c r="I380">
        <v>6</v>
      </c>
    </row>
    <row r="381" spans="1:9" x14ac:dyDescent="0.25">
      <c r="A381" t="b">
        <v>1</v>
      </c>
      <c r="B381">
        <v>380</v>
      </c>
      <c r="C381" t="s">
        <v>997</v>
      </c>
      <c r="D381" s="2" t="s">
        <v>998</v>
      </c>
      <c r="E381">
        <v>30.69</v>
      </c>
      <c r="F381">
        <v>0</v>
      </c>
      <c r="G381">
        <v>0.78500000000000003</v>
      </c>
      <c r="H381" t="s">
        <v>999</v>
      </c>
      <c r="I381">
        <v>5</v>
      </c>
    </row>
    <row r="382" spans="1:9" x14ac:dyDescent="0.25">
      <c r="A382" t="b">
        <v>1</v>
      </c>
      <c r="B382">
        <v>381</v>
      </c>
      <c r="C382" t="s">
        <v>1000</v>
      </c>
      <c r="D382" s="2" t="s">
        <v>1001</v>
      </c>
      <c r="E382">
        <v>38.26</v>
      </c>
      <c r="F382">
        <v>0</v>
      </c>
      <c r="G382">
        <v>0.78500000000000003</v>
      </c>
      <c r="H382" t="s">
        <v>1002</v>
      </c>
      <c r="I382">
        <v>5</v>
      </c>
    </row>
    <row r="383" spans="1:9" x14ac:dyDescent="0.25">
      <c r="A383" t="b">
        <v>1</v>
      </c>
      <c r="B383">
        <v>382</v>
      </c>
      <c r="C383" t="s">
        <v>1003</v>
      </c>
      <c r="D383" s="2" t="s">
        <v>1004</v>
      </c>
      <c r="E383">
        <v>0.56000000000000005</v>
      </c>
      <c r="F383">
        <v>0</v>
      </c>
      <c r="G383">
        <v>0.78500000000000003</v>
      </c>
      <c r="H383" t="s">
        <v>1005</v>
      </c>
      <c r="I383">
        <v>3</v>
      </c>
    </row>
    <row r="384" spans="1:9" x14ac:dyDescent="0.25">
      <c r="A384" t="b">
        <v>1</v>
      </c>
      <c r="B384">
        <v>383</v>
      </c>
      <c r="C384" t="s">
        <v>1006</v>
      </c>
      <c r="D384" s="2" t="s">
        <v>1007</v>
      </c>
      <c r="E384">
        <v>0.46</v>
      </c>
      <c r="F384">
        <v>0</v>
      </c>
      <c r="G384">
        <v>0.78500000000000003</v>
      </c>
      <c r="H384" t="s">
        <v>11</v>
      </c>
    </row>
    <row r="385" spans="1:9" x14ac:dyDescent="0.25">
      <c r="A385" t="b">
        <v>1</v>
      </c>
      <c r="B385">
        <v>384</v>
      </c>
      <c r="C385" t="s">
        <v>1008</v>
      </c>
      <c r="D385" s="2" t="s">
        <v>1009</v>
      </c>
      <c r="E385">
        <v>8.64</v>
      </c>
      <c r="F385">
        <v>0</v>
      </c>
      <c r="G385">
        <v>0.78500000000000003</v>
      </c>
      <c r="H385" t="s">
        <v>1010</v>
      </c>
      <c r="I385">
        <v>2</v>
      </c>
    </row>
    <row r="386" spans="1:9" x14ac:dyDescent="0.25">
      <c r="A386" t="b">
        <v>1</v>
      </c>
      <c r="B386">
        <v>385</v>
      </c>
      <c r="C386" t="s">
        <v>1011</v>
      </c>
      <c r="D386" s="2" t="s">
        <v>1012</v>
      </c>
      <c r="E386">
        <v>1.32</v>
      </c>
      <c r="F386">
        <v>0</v>
      </c>
      <c r="G386">
        <v>0.78500000000000003</v>
      </c>
      <c r="H386" t="s">
        <v>1013</v>
      </c>
      <c r="I386">
        <v>11</v>
      </c>
    </row>
    <row r="387" spans="1:9" x14ac:dyDescent="0.25">
      <c r="A387" t="b">
        <v>1</v>
      </c>
      <c r="B387">
        <v>386</v>
      </c>
      <c r="C387" t="s">
        <v>1014</v>
      </c>
      <c r="D387" s="2" t="s">
        <v>1015</v>
      </c>
      <c r="E387">
        <v>2911.96</v>
      </c>
      <c r="F387">
        <v>0</v>
      </c>
      <c r="G387">
        <v>0.78500000000000003</v>
      </c>
      <c r="H387" t="s">
        <v>1016</v>
      </c>
      <c r="I387">
        <v>14</v>
      </c>
    </row>
    <row r="388" spans="1:9" x14ac:dyDescent="0.25">
      <c r="A388" t="b">
        <v>1</v>
      </c>
      <c r="B388">
        <v>387</v>
      </c>
      <c r="C388" t="s">
        <v>1017</v>
      </c>
      <c r="D388" s="2" t="s">
        <v>1018</v>
      </c>
      <c r="E388">
        <v>0.53</v>
      </c>
      <c r="F388">
        <v>0</v>
      </c>
      <c r="G388">
        <v>0.78500000000000003</v>
      </c>
      <c r="H388" t="s">
        <v>1019</v>
      </c>
      <c r="I388">
        <v>3</v>
      </c>
    </row>
    <row r="389" spans="1:9" x14ac:dyDescent="0.25">
      <c r="A389" t="b">
        <v>1</v>
      </c>
      <c r="B389">
        <v>388</v>
      </c>
      <c r="C389" t="s">
        <v>1020</v>
      </c>
      <c r="D389" s="2" t="s">
        <v>1021</v>
      </c>
      <c r="E389">
        <v>0.48</v>
      </c>
      <c r="F389">
        <v>0</v>
      </c>
      <c r="G389">
        <v>0.78500000000000003</v>
      </c>
      <c r="H389" t="s">
        <v>11</v>
      </c>
    </row>
    <row r="390" spans="1:9" x14ac:dyDescent="0.25">
      <c r="A390" t="b">
        <v>1</v>
      </c>
      <c r="B390">
        <v>389</v>
      </c>
      <c r="C390" t="s">
        <v>1022</v>
      </c>
      <c r="D390" s="2" t="s">
        <v>1023</v>
      </c>
      <c r="E390">
        <v>0.78</v>
      </c>
      <c r="F390">
        <v>0</v>
      </c>
      <c r="G390">
        <v>0.78500000000000003</v>
      </c>
      <c r="H390" t="s">
        <v>1024</v>
      </c>
      <c r="I390">
        <v>23</v>
      </c>
    </row>
    <row r="391" spans="1:9" x14ac:dyDescent="0.25">
      <c r="A391" t="b">
        <v>1</v>
      </c>
      <c r="B391">
        <v>390</v>
      </c>
      <c r="C391" t="s">
        <v>1025</v>
      </c>
      <c r="D391" s="2" t="s">
        <v>1026</v>
      </c>
      <c r="E391">
        <v>22.19</v>
      </c>
      <c r="F391">
        <v>0</v>
      </c>
      <c r="G391">
        <v>0.78500000000000003</v>
      </c>
      <c r="H391" t="s">
        <v>1027</v>
      </c>
      <c r="I391">
        <v>1</v>
      </c>
    </row>
    <row r="392" spans="1:9" x14ac:dyDescent="0.25">
      <c r="A392" t="b">
        <v>1</v>
      </c>
      <c r="B392">
        <v>391</v>
      </c>
      <c r="C392" t="s">
        <v>1028</v>
      </c>
      <c r="D392" s="2" t="s">
        <v>1029</v>
      </c>
      <c r="E392">
        <v>9.85</v>
      </c>
      <c r="F392">
        <v>0</v>
      </c>
      <c r="G392">
        <v>0.78500000000000003</v>
      </c>
      <c r="H392" t="s">
        <v>1030</v>
      </c>
      <c r="I392">
        <v>5</v>
      </c>
    </row>
    <row r="393" spans="1:9" x14ac:dyDescent="0.25">
      <c r="A393" t="b">
        <v>1</v>
      </c>
      <c r="B393">
        <v>392</v>
      </c>
      <c r="C393" t="s">
        <v>1031</v>
      </c>
      <c r="D393" s="2" t="s">
        <v>1032</v>
      </c>
      <c r="E393">
        <v>19.78</v>
      </c>
      <c r="F393">
        <v>0</v>
      </c>
      <c r="G393">
        <v>0.78500000000000003</v>
      </c>
      <c r="H393" t="s">
        <v>1033</v>
      </c>
      <c r="I393">
        <v>2</v>
      </c>
    </row>
    <row r="394" spans="1:9" x14ac:dyDescent="0.25">
      <c r="A394" t="b">
        <v>1</v>
      </c>
      <c r="B394">
        <v>393</v>
      </c>
      <c r="C394" t="s">
        <v>1034</v>
      </c>
      <c r="D394" s="2" t="s">
        <v>1035</v>
      </c>
      <c r="E394">
        <v>0.6</v>
      </c>
      <c r="F394">
        <v>0</v>
      </c>
      <c r="G394">
        <v>0.78500000000000003</v>
      </c>
      <c r="H394" t="s">
        <v>1036</v>
      </c>
      <c r="I394">
        <v>21</v>
      </c>
    </row>
    <row r="395" spans="1:9" x14ac:dyDescent="0.25">
      <c r="A395" t="b">
        <v>1</v>
      </c>
      <c r="B395">
        <v>394</v>
      </c>
      <c r="C395" t="s">
        <v>1037</v>
      </c>
      <c r="D395" s="2" t="s">
        <v>1038</v>
      </c>
      <c r="E395">
        <v>32.5</v>
      </c>
      <c r="F395">
        <v>0</v>
      </c>
      <c r="G395">
        <v>0.78500000000000003</v>
      </c>
      <c r="H395" t="s">
        <v>1039</v>
      </c>
      <c r="I395">
        <v>3</v>
      </c>
    </row>
    <row r="396" spans="1:9" x14ac:dyDescent="0.25">
      <c r="A396" t="b">
        <v>1</v>
      </c>
      <c r="B396">
        <v>395</v>
      </c>
      <c r="C396" t="s">
        <v>1040</v>
      </c>
      <c r="D396" s="2" t="s">
        <v>1041</v>
      </c>
      <c r="E396">
        <v>0.54</v>
      </c>
      <c r="F396">
        <v>0</v>
      </c>
      <c r="G396">
        <v>0.78500000000000003</v>
      </c>
      <c r="H396" t="s">
        <v>1042</v>
      </c>
      <c r="I396">
        <v>3</v>
      </c>
    </row>
    <row r="397" spans="1:9" x14ac:dyDescent="0.25">
      <c r="A397" t="b">
        <v>1</v>
      </c>
      <c r="B397">
        <v>396</v>
      </c>
      <c r="C397" t="s">
        <v>1043</v>
      </c>
      <c r="D397" s="2" t="s">
        <v>1044</v>
      </c>
      <c r="E397">
        <v>798449.5</v>
      </c>
      <c r="F397">
        <v>0</v>
      </c>
      <c r="G397">
        <v>0.78500000000000003</v>
      </c>
      <c r="H397" t="s">
        <v>1045</v>
      </c>
      <c r="I397">
        <v>1</v>
      </c>
    </row>
    <row r="398" spans="1:9" x14ac:dyDescent="0.25">
      <c r="A398" t="b">
        <v>1</v>
      </c>
      <c r="B398">
        <v>397</v>
      </c>
      <c r="C398" t="s">
        <v>1046</v>
      </c>
      <c r="D398" s="2" t="s">
        <v>1047</v>
      </c>
      <c r="E398">
        <v>2.27</v>
      </c>
      <c r="F398">
        <v>0</v>
      </c>
      <c r="G398">
        <v>0.78500000000000003</v>
      </c>
      <c r="H398" t="s">
        <v>1048</v>
      </c>
      <c r="I398">
        <v>10</v>
      </c>
    </row>
    <row r="399" spans="1:9" x14ac:dyDescent="0.25">
      <c r="A399" t="b">
        <v>1</v>
      </c>
      <c r="B399">
        <v>398</v>
      </c>
      <c r="C399" t="s">
        <v>1049</v>
      </c>
      <c r="D399" s="2" t="s">
        <v>1050</v>
      </c>
      <c r="E399">
        <v>5635.33</v>
      </c>
      <c r="F399">
        <v>0</v>
      </c>
      <c r="G399">
        <v>0.78500000000000003</v>
      </c>
      <c r="H399" t="s">
        <v>1051</v>
      </c>
      <c r="I399">
        <v>11</v>
      </c>
    </row>
    <row r="400" spans="1:9" x14ac:dyDescent="0.25">
      <c r="A400" t="b">
        <v>1</v>
      </c>
      <c r="B400">
        <v>399</v>
      </c>
      <c r="C400" t="s">
        <v>1052</v>
      </c>
      <c r="D400" s="2" t="s">
        <v>1053</v>
      </c>
      <c r="E400">
        <v>0.4</v>
      </c>
      <c r="F400">
        <v>0</v>
      </c>
      <c r="G400">
        <v>0.78500000000000003</v>
      </c>
      <c r="H400" t="s">
        <v>1054</v>
      </c>
      <c r="I400">
        <v>3</v>
      </c>
    </row>
    <row r="401" spans="1:9" x14ac:dyDescent="0.25">
      <c r="A401" t="b">
        <v>1</v>
      </c>
      <c r="B401">
        <v>400</v>
      </c>
      <c r="C401" t="s">
        <v>1055</v>
      </c>
      <c r="D401" s="2" t="s">
        <v>1056</v>
      </c>
      <c r="E401">
        <v>0.5</v>
      </c>
      <c r="F401">
        <v>0</v>
      </c>
      <c r="G401">
        <v>0.78500000000000003</v>
      </c>
      <c r="H401" t="s">
        <v>1057</v>
      </c>
      <c r="I401">
        <v>3</v>
      </c>
    </row>
    <row r="402" spans="1:9" x14ac:dyDescent="0.25">
      <c r="A402" t="b">
        <v>1</v>
      </c>
      <c r="B402">
        <v>401</v>
      </c>
      <c r="C402" t="s">
        <v>1058</v>
      </c>
      <c r="D402" s="2" t="s">
        <v>1059</v>
      </c>
      <c r="E402">
        <v>30.76</v>
      </c>
      <c r="F402">
        <v>0</v>
      </c>
      <c r="G402">
        <v>0.78500000000000003</v>
      </c>
      <c r="H402" t="s">
        <v>1060</v>
      </c>
      <c r="I402">
        <v>2</v>
      </c>
    </row>
    <row r="403" spans="1:9" x14ac:dyDescent="0.25">
      <c r="A403" t="b">
        <v>1</v>
      </c>
      <c r="B403">
        <v>402</v>
      </c>
      <c r="C403" t="s">
        <v>1061</v>
      </c>
      <c r="D403" s="2" t="s">
        <v>1062</v>
      </c>
      <c r="E403">
        <v>20.36</v>
      </c>
      <c r="F403">
        <v>0</v>
      </c>
      <c r="G403">
        <v>0.78500000000000003</v>
      </c>
      <c r="H403" t="s">
        <v>1063</v>
      </c>
      <c r="I403">
        <v>1</v>
      </c>
    </row>
    <row r="404" spans="1:9" x14ac:dyDescent="0.25">
      <c r="A404" t="b">
        <v>1</v>
      </c>
      <c r="B404">
        <v>403</v>
      </c>
      <c r="C404" t="s">
        <v>1064</v>
      </c>
      <c r="D404" s="2" t="s">
        <v>1065</v>
      </c>
      <c r="E404">
        <v>0.56999999999999995</v>
      </c>
      <c r="F404">
        <v>0</v>
      </c>
      <c r="G404">
        <v>0.78500000000000003</v>
      </c>
      <c r="H404" t="s">
        <v>1066</v>
      </c>
      <c r="I404">
        <v>5</v>
      </c>
    </row>
    <row r="405" spans="1:9" x14ac:dyDescent="0.25">
      <c r="A405" t="b">
        <v>1</v>
      </c>
      <c r="B405">
        <v>404</v>
      </c>
      <c r="C405" t="s">
        <v>1067</v>
      </c>
      <c r="D405" s="2" t="s">
        <v>1068</v>
      </c>
      <c r="E405">
        <v>34.96</v>
      </c>
      <c r="F405">
        <v>0</v>
      </c>
      <c r="G405">
        <v>0.78500000000000003</v>
      </c>
      <c r="H405" t="s">
        <v>1069</v>
      </c>
      <c r="I405">
        <v>3</v>
      </c>
    </row>
    <row r="406" spans="1:9" x14ac:dyDescent="0.25">
      <c r="A406" t="b">
        <v>1</v>
      </c>
      <c r="B406">
        <v>405</v>
      </c>
      <c r="C406" t="s">
        <v>1070</v>
      </c>
      <c r="D406" s="2" t="s">
        <v>1071</v>
      </c>
      <c r="E406">
        <v>9.49</v>
      </c>
      <c r="F406">
        <v>0</v>
      </c>
      <c r="G406">
        <v>0.78500000000000003</v>
      </c>
      <c r="H406" t="s">
        <v>1072</v>
      </c>
      <c r="I406">
        <v>1</v>
      </c>
    </row>
    <row r="407" spans="1:9" x14ac:dyDescent="0.25">
      <c r="A407" t="b">
        <v>1</v>
      </c>
      <c r="B407">
        <v>406</v>
      </c>
      <c r="C407" t="s">
        <v>1073</v>
      </c>
      <c r="D407" s="2" t="s">
        <v>1074</v>
      </c>
      <c r="E407">
        <v>1.47</v>
      </c>
      <c r="F407">
        <v>0</v>
      </c>
      <c r="G407">
        <v>0.78500000000000003</v>
      </c>
      <c r="H407" t="s">
        <v>1075</v>
      </c>
      <c r="I407">
        <v>6</v>
      </c>
    </row>
    <row r="408" spans="1:9" x14ac:dyDescent="0.25">
      <c r="A408" t="b">
        <v>1</v>
      </c>
      <c r="B408">
        <v>407</v>
      </c>
      <c r="C408" t="s">
        <v>1076</v>
      </c>
      <c r="D408" s="2" t="s">
        <v>1077</v>
      </c>
      <c r="E408">
        <v>30.91</v>
      </c>
      <c r="F408">
        <v>0</v>
      </c>
      <c r="G408">
        <v>0.78500000000000003</v>
      </c>
      <c r="H408" t="s">
        <v>1078</v>
      </c>
      <c r="I408">
        <v>3</v>
      </c>
    </row>
    <row r="409" spans="1:9" x14ac:dyDescent="0.25">
      <c r="A409" t="b">
        <v>1</v>
      </c>
      <c r="B409">
        <v>408</v>
      </c>
      <c r="C409" t="s">
        <v>1079</v>
      </c>
      <c r="D409" s="2" t="s">
        <v>1080</v>
      </c>
      <c r="E409">
        <v>0.76</v>
      </c>
      <c r="F409">
        <v>0</v>
      </c>
      <c r="G409">
        <v>0.78500000000000003</v>
      </c>
      <c r="H409" t="s">
        <v>1081</v>
      </c>
      <c r="I409">
        <v>3</v>
      </c>
    </row>
    <row r="410" spans="1:9" x14ac:dyDescent="0.25">
      <c r="A410" t="b">
        <v>1</v>
      </c>
      <c r="B410">
        <v>409</v>
      </c>
      <c r="C410" t="s">
        <v>1082</v>
      </c>
      <c r="D410" s="2" t="s">
        <v>1083</v>
      </c>
      <c r="E410">
        <v>20.59</v>
      </c>
      <c r="F410">
        <v>0</v>
      </c>
      <c r="G410">
        <v>0.78500000000000003</v>
      </c>
      <c r="H410" t="s">
        <v>1084</v>
      </c>
      <c r="I410">
        <v>1</v>
      </c>
    </row>
    <row r="411" spans="1:9" x14ac:dyDescent="0.25">
      <c r="A411" t="b">
        <v>1</v>
      </c>
      <c r="B411">
        <v>410</v>
      </c>
      <c r="C411" t="s">
        <v>1085</v>
      </c>
      <c r="D411" s="2" t="s">
        <v>1086</v>
      </c>
      <c r="E411">
        <v>0.35</v>
      </c>
      <c r="F411">
        <v>0</v>
      </c>
      <c r="G411">
        <v>0.78500000000000003</v>
      </c>
      <c r="H411" t="s">
        <v>1087</v>
      </c>
      <c r="I411">
        <v>2</v>
      </c>
    </row>
    <row r="412" spans="1:9" x14ac:dyDescent="0.25">
      <c r="A412" t="b">
        <v>1</v>
      </c>
      <c r="B412">
        <v>411</v>
      </c>
      <c r="C412" t="s">
        <v>1088</v>
      </c>
      <c r="D412" s="2" t="s">
        <v>1089</v>
      </c>
      <c r="E412">
        <v>25.62</v>
      </c>
      <c r="F412">
        <v>0</v>
      </c>
      <c r="G412">
        <v>0.78500000000000003</v>
      </c>
      <c r="H412" t="s">
        <v>1090</v>
      </c>
      <c r="I412">
        <v>3</v>
      </c>
    </row>
    <row r="413" spans="1:9" x14ac:dyDescent="0.25">
      <c r="A413" t="b">
        <v>1</v>
      </c>
      <c r="B413">
        <v>412</v>
      </c>
      <c r="C413" t="s">
        <v>1091</v>
      </c>
      <c r="D413" s="2" t="s">
        <v>1092</v>
      </c>
      <c r="E413">
        <v>22.15</v>
      </c>
      <c r="F413">
        <v>0</v>
      </c>
      <c r="G413">
        <v>0.78500000000000003</v>
      </c>
      <c r="H413" t="s">
        <v>11</v>
      </c>
    </row>
    <row r="414" spans="1:9" x14ac:dyDescent="0.25">
      <c r="A414" t="b">
        <v>1</v>
      </c>
      <c r="B414">
        <v>413</v>
      </c>
      <c r="C414" t="s">
        <v>1093</v>
      </c>
      <c r="D414" s="2" t="s">
        <v>1094</v>
      </c>
      <c r="E414">
        <v>30.86</v>
      </c>
      <c r="F414">
        <v>0</v>
      </c>
      <c r="G414">
        <v>0.78500000000000003</v>
      </c>
      <c r="H414" t="s">
        <v>1095</v>
      </c>
      <c r="I414">
        <v>5</v>
      </c>
    </row>
    <row r="415" spans="1:9" x14ac:dyDescent="0.25">
      <c r="A415" t="b">
        <v>1</v>
      </c>
      <c r="B415">
        <v>414</v>
      </c>
      <c r="C415" t="s">
        <v>1096</v>
      </c>
      <c r="D415" s="2" t="s">
        <v>1097</v>
      </c>
      <c r="E415">
        <v>26.9</v>
      </c>
      <c r="F415">
        <v>0</v>
      </c>
      <c r="G415">
        <v>0.78500000000000003</v>
      </c>
      <c r="H415" t="s">
        <v>1098</v>
      </c>
      <c r="I415">
        <v>4</v>
      </c>
    </row>
    <row r="416" spans="1:9" x14ac:dyDescent="0.25">
      <c r="A416" t="b">
        <v>1</v>
      </c>
      <c r="B416">
        <v>415</v>
      </c>
      <c r="C416" t="s">
        <v>1099</v>
      </c>
      <c r="D416" s="2" t="s">
        <v>1100</v>
      </c>
      <c r="E416">
        <v>35.6</v>
      </c>
      <c r="F416">
        <v>0</v>
      </c>
      <c r="G416">
        <v>0.78500000000000003</v>
      </c>
      <c r="H416" t="s">
        <v>1101</v>
      </c>
      <c r="I416">
        <v>7</v>
      </c>
    </row>
    <row r="417" spans="1:9" x14ac:dyDescent="0.25">
      <c r="A417" t="b">
        <v>1</v>
      </c>
      <c r="B417">
        <v>416</v>
      </c>
      <c r="C417" t="s">
        <v>1102</v>
      </c>
      <c r="D417" s="2" t="s">
        <v>1103</v>
      </c>
      <c r="E417">
        <v>23.05</v>
      </c>
      <c r="F417">
        <v>0</v>
      </c>
      <c r="G417">
        <v>0.78500000000000003</v>
      </c>
      <c r="H417" t="s">
        <v>1104</v>
      </c>
      <c r="I417">
        <v>2</v>
      </c>
    </row>
    <row r="418" spans="1:9" x14ac:dyDescent="0.25">
      <c r="A418" t="b">
        <v>1</v>
      </c>
      <c r="B418">
        <v>417</v>
      </c>
      <c r="C418" t="s">
        <v>1105</v>
      </c>
      <c r="D418" s="2" t="s">
        <v>1106</v>
      </c>
      <c r="E418">
        <v>32.4</v>
      </c>
      <c r="F418">
        <v>0</v>
      </c>
      <c r="G418">
        <v>0.78500000000000003</v>
      </c>
      <c r="H418" t="s">
        <v>1107</v>
      </c>
      <c r="I418">
        <v>3</v>
      </c>
    </row>
    <row r="419" spans="1:9" x14ac:dyDescent="0.25">
      <c r="A419" t="b">
        <v>1</v>
      </c>
      <c r="B419">
        <v>418</v>
      </c>
      <c r="C419" t="s">
        <v>1108</v>
      </c>
      <c r="D419" s="2" t="s">
        <v>1109</v>
      </c>
      <c r="E419">
        <v>32.770000000000003</v>
      </c>
      <c r="F419">
        <v>0</v>
      </c>
      <c r="G419">
        <v>0.78500000000000003</v>
      </c>
      <c r="H419" t="s">
        <v>1110</v>
      </c>
      <c r="I419">
        <v>2</v>
      </c>
    </row>
    <row r="420" spans="1:9" x14ac:dyDescent="0.25">
      <c r="A420" t="b">
        <v>1</v>
      </c>
      <c r="B420">
        <v>419</v>
      </c>
      <c r="C420" t="s">
        <v>1111</v>
      </c>
      <c r="D420" s="2" t="s">
        <v>1112</v>
      </c>
      <c r="E420">
        <v>0.5</v>
      </c>
      <c r="F420">
        <v>0</v>
      </c>
      <c r="G420">
        <v>0.78500000000000003</v>
      </c>
      <c r="H420" t="s">
        <v>11</v>
      </c>
    </row>
    <row r="421" spans="1:9" x14ac:dyDescent="0.25">
      <c r="A421" t="b">
        <v>1</v>
      </c>
      <c r="B421">
        <v>420</v>
      </c>
      <c r="C421" t="s">
        <v>1113</v>
      </c>
      <c r="D421" s="2" t="s">
        <v>1114</v>
      </c>
      <c r="E421">
        <v>28.72</v>
      </c>
      <c r="F421">
        <v>0</v>
      </c>
      <c r="G421">
        <v>0.78500000000000003</v>
      </c>
      <c r="H421" t="s">
        <v>1115</v>
      </c>
      <c r="I421">
        <v>1</v>
      </c>
    </row>
    <row r="422" spans="1:9" x14ac:dyDescent="0.25">
      <c r="A422" t="b">
        <v>1</v>
      </c>
      <c r="B422">
        <v>421</v>
      </c>
      <c r="C422" t="s">
        <v>1116</v>
      </c>
      <c r="D422" s="2" t="s">
        <v>1117</v>
      </c>
      <c r="E422">
        <v>0.7</v>
      </c>
      <c r="F422">
        <v>0</v>
      </c>
      <c r="G422">
        <v>0.78500000000000003</v>
      </c>
      <c r="H422" t="s">
        <v>1118</v>
      </c>
      <c r="I422">
        <v>2</v>
      </c>
    </row>
    <row r="423" spans="1:9" x14ac:dyDescent="0.25">
      <c r="A423" t="b">
        <v>1</v>
      </c>
      <c r="B423">
        <v>422</v>
      </c>
      <c r="C423" t="s">
        <v>1119</v>
      </c>
      <c r="D423" s="2" t="s">
        <v>1120</v>
      </c>
      <c r="E423">
        <v>35.47</v>
      </c>
      <c r="F423">
        <v>0</v>
      </c>
      <c r="G423">
        <v>0.78500000000000003</v>
      </c>
      <c r="H423" t="s">
        <v>1121</v>
      </c>
      <c r="I423">
        <v>3</v>
      </c>
    </row>
    <row r="424" spans="1:9" x14ac:dyDescent="0.25">
      <c r="A424" t="b">
        <v>1</v>
      </c>
      <c r="B424">
        <v>423</v>
      </c>
      <c r="C424" t="s">
        <v>1122</v>
      </c>
      <c r="D424" s="2" t="s">
        <v>1123</v>
      </c>
      <c r="E424">
        <v>1.45</v>
      </c>
      <c r="F424">
        <v>0</v>
      </c>
      <c r="G424">
        <v>0.78500000000000003</v>
      </c>
      <c r="H424" t="s">
        <v>1124</v>
      </c>
      <c r="I424">
        <v>15</v>
      </c>
    </row>
    <row r="425" spans="1:9" x14ac:dyDescent="0.25">
      <c r="A425" t="b">
        <v>1</v>
      </c>
      <c r="B425">
        <v>424</v>
      </c>
      <c r="C425" t="s">
        <v>1125</v>
      </c>
      <c r="D425" s="2" t="s">
        <v>1126</v>
      </c>
      <c r="E425">
        <v>35.67</v>
      </c>
      <c r="F425">
        <v>0</v>
      </c>
      <c r="G425">
        <v>0.78500000000000003</v>
      </c>
      <c r="H425" t="s">
        <v>1127</v>
      </c>
      <c r="I425">
        <v>3</v>
      </c>
    </row>
    <row r="426" spans="1:9" x14ac:dyDescent="0.25">
      <c r="A426" t="b">
        <v>1</v>
      </c>
      <c r="B426">
        <v>425</v>
      </c>
      <c r="C426" t="s">
        <v>1128</v>
      </c>
      <c r="D426" s="2" t="s">
        <v>1129</v>
      </c>
      <c r="E426">
        <v>1.81</v>
      </c>
      <c r="F426">
        <v>0</v>
      </c>
      <c r="G426">
        <v>0.78500000000000003</v>
      </c>
      <c r="H426" t="s">
        <v>1130</v>
      </c>
      <c r="I426">
        <v>5</v>
      </c>
    </row>
    <row r="427" spans="1:9" x14ac:dyDescent="0.25">
      <c r="A427" t="b">
        <v>1</v>
      </c>
      <c r="B427">
        <v>426</v>
      </c>
      <c r="C427" t="s">
        <v>1131</v>
      </c>
      <c r="D427" s="2" t="s">
        <v>1132</v>
      </c>
      <c r="E427">
        <v>18.05</v>
      </c>
      <c r="F427">
        <v>0</v>
      </c>
      <c r="G427">
        <v>0.78500000000000003</v>
      </c>
      <c r="H427" t="s">
        <v>1133</v>
      </c>
      <c r="I427">
        <v>12</v>
      </c>
    </row>
    <row r="428" spans="1:9" x14ac:dyDescent="0.25">
      <c r="A428" t="b">
        <v>1</v>
      </c>
      <c r="B428">
        <v>427</v>
      </c>
      <c r="C428" t="s">
        <v>1134</v>
      </c>
      <c r="D428" s="2" t="s">
        <v>1135</v>
      </c>
      <c r="E428">
        <v>31.32</v>
      </c>
      <c r="F428">
        <v>0</v>
      </c>
      <c r="G428">
        <v>0.78500000000000003</v>
      </c>
      <c r="H428" t="s">
        <v>11</v>
      </c>
    </row>
    <row r="429" spans="1:9" x14ac:dyDescent="0.25">
      <c r="A429" t="b">
        <v>1</v>
      </c>
      <c r="B429">
        <v>428</v>
      </c>
      <c r="C429" t="s">
        <v>1136</v>
      </c>
      <c r="D429" s="2" t="s">
        <v>1137</v>
      </c>
      <c r="E429">
        <v>0.65</v>
      </c>
      <c r="F429">
        <v>0</v>
      </c>
      <c r="G429">
        <v>0.78500000000000003</v>
      </c>
      <c r="H429" t="s">
        <v>1138</v>
      </c>
      <c r="I429">
        <v>21</v>
      </c>
    </row>
    <row r="430" spans="1:9" x14ac:dyDescent="0.25">
      <c r="A430" t="b">
        <v>1</v>
      </c>
      <c r="B430">
        <v>429</v>
      </c>
      <c r="C430" t="s">
        <v>1139</v>
      </c>
      <c r="D430" s="2" t="s">
        <v>1140</v>
      </c>
      <c r="E430">
        <v>9.6300000000000008</v>
      </c>
      <c r="F430">
        <v>0</v>
      </c>
      <c r="G430">
        <v>0.78500000000000003</v>
      </c>
      <c r="H430" t="s">
        <v>1141</v>
      </c>
      <c r="I430">
        <v>3</v>
      </c>
    </row>
    <row r="431" spans="1:9" x14ac:dyDescent="0.25">
      <c r="A431" t="b">
        <v>1</v>
      </c>
      <c r="B431">
        <v>430</v>
      </c>
      <c r="C431" t="s">
        <v>1142</v>
      </c>
      <c r="D431" s="2" t="s">
        <v>1143</v>
      </c>
      <c r="E431">
        <v>522041.26</v>
      </c>
      <c r="F431">
        <v>0</v>
      </c>
      <c r="G431">
        <v>0.78500000000000003</v>
      </c>
      <c r="H431" t="s">
        <v>1144</v>
      </c>
      <c r="I431">
        <v>2</v>
      </c>
    </row>
    <row r="432" spans="1:9" x14ac:dyDescent="0.25">
      <c r="A432" t="b">
        <v>1</v>
      </c>
      <c r="B432">
        <v>431</v>
      </c>
      <c r="C432" t="s">
        <v>1145</v>
      </c>
      <c r="D432" s="2" t="s">
        <v>1146</v>
      </c>
      <c r="E432">
        <v>0.41</v>
      </c>
      <c r="F432">
        <v>2</v>
      </c>
      <c r="G432">
        <v>1E-3</v>
      </c>
      <c r="H432" t="s">
        <v>1147</v>
      </c>
      <c r="I432">
        <v>6</v>
      </c>
    </row>
    <row r="433" spans="1:9" x14ac:dyDescent="0.25">
      <c r="A433" t="b">
        <v>1</v>
      </c>
      <c r="B433">
        <v>432</v>
      </c>
      <c r="C433" t="s">
        <v>1148</v>
      </c>
      <c r="D433" s="2" t="s">
        <v>1149</v>
      </c>
      <c r="E433">
        <v>0.22</v>
      </c>
      <c r="F433">
        <v>2</v>
      </c>
      <c r="G433">
        <v>1E-3</v>
      </c>
      <c r="H433" t="s">
        <v>11</v>
      </c>
    </row>
    <row r="434" spans="1:9" x14ac:dyDescent="0.25">
      <c r="A434" t="b">
        <v>1</v>
      </c>
      <c r="B434">
        <v>433</v>
      </c>
      <c r="C434" t="s">
        <v>1150</v>
      </c>
      <c r="D434" s="2" t="s">
        <v>1151</v>
      </c>
      <c r="E434">
        <v>7.0000000000000007E-2</v>
      </c>
      <c r="F434">
        <v>2</v>
      </c>
      <c r="G434">
        <v>1E-3</v>
      </c>
      <c r="H434" t="s">
        <v>11</v>
      </c>
    </row>
    <row r="435" spans="1:9" x14ac:dyDescent="0.25">
      <c r="A435" t="b">
        <v>1</v>
      </c>
      <c r="B435">
        <v>434</v>
      </c>
      <c r="C435" t="s">
        <v>1152</v>
      </c>
      <c r="D435" s="2" t="s">
        <v>1153</v>
      </c>
      <c r="E435">
        <v>0.09</v>
      </c>
      <c r="F435">
        <v>2</v>
      </c>
      <c r="G435">
        <v>1E-3</v>
      </c>
      <c r="H435" t="s">
        <v>11</v>
      </c>
    </row>
    <row r="436" spans="1:9" x14ac:dyDescent="0.25">
      <c r="A436" t="b">
        <v>1</v>
      </c>
      <c r="B436">
        <v>435</v>
      </c>
      <c r="C436" t="s">
        <v>1154</v>
      </c>
      <c r="D436" s="2" t="s">
        <v>1155</v>
      </c>
      <c r="E436">
        <v>0.2</v>
      </c>
      <c r="F436">
        <v>2</v>
      </c>
      <c r="G436">
        <v>1E-3</v>
      </c>
      <c r="H436" t="s">
        <v>11</v>
      </c>
    </row>
    <row r="437" spans="1:9" x14ac:dyDescent="0.25">
      <c r="A437" t="b">
        <v>1</v>
      </c>
      <c r="B437">
        <v>436</v>
      </c>
      <c r="C437" t="s">
        <v>1156</v>
      </c>
      <c r="D437" s="2" t="s">
        <v>1157</v>
      </c>
      <c r="E437">
        <v>0.12</v>
      </c>
      <c r="F437">
        <v>2</v>
      </c>
      <c r="G437">
        <v>1E-3</v>
      </c>
      <c r="H437" t="s">
        <v>11</v>
      </c>
    </row>
    <row r="438" spans="1:9" x14ac:dyDescent="0.25">
      <c r="A438" t="b">
        <v>1</v>
      </c>
      <c r="B438">
        <v>437</v>
      </c>
      <c r="C438" t="s">
        <v>1158</v>
      </c>
      <c r="D438" s="2" t="s">
        <v>1159</v>
      </c>
      <c r="E438">
        <v>7.0000000000000007E-2</v>
      </c>
      <c r="F438">
        <v>2</v>
      </c>
      <c r="G438">
        <v>1E-3</v>
      </c>
      <c r="H438" t="s">
        <v>11</v>
      </c>
    </row>
    <row r="439" spans="1:9" x14ac:dyDescent="0.25">
      <c r="A439" t="b">
        <v>1</v>
      </c>
      <c r="B439">
        <v>438</v>
      </c>
      <c r="C439" t="s">
        <v>1160</v>
      </c>
      <c r="D439" s="2" t="s">
        <v>1161</v>
      </c>
      <c r="E439">
        <v>0.18</v>
      </c>
      <c r="F439">
        <v>2</v>
      </c>
      <c r="G439">
        <v>1E-3</v>
      </c>
      <c r="H439" t="s">
        <v>11</v>
      </c>
    </row>
    <row r="440" spans="1:9" x14ac:dyDescent="0.25">
      <c r="A440" t="b">
        <v>1</v>
      </c>
      <c r="B440">
        <v>439</v>
      </c>
      <c r="C440" t="s">
        <v>1162</v>
      </c>
      <c r="D440" s="2" t="s">
        <v>1163</v>
      </c>
      <c r="E440">
        <v>0.12</v>
      </c>
      <c r="F440">
        <v>2</v>
      </c>
      <c r="G440">
        <v>1E-3</v>
      </c>
      <c r="H440" t="s">
        <v>11</v>
      </c>
    </row>
    <row r="441" spans="1:9" x14ac:dyDescent="0.25">
      <c r="A441" t="b">
        <v>1</v>
      </c>
      <c r="B441">
        <v>440</v>
      </c>
      <c r="C441" t="s">
        <v>1164</v>
      </c>
      <c r="D441" s="2" t="s">
        <v>1165</v>
      </c>
      <c r="E441">
        <v>0.09</v>
      </c>
      <c r="F441">
        <v>2</v>
      </c>
      <c r="G441">
        <v>1E-3</v>
      </c>
      <c r="H441" t="s">
        <v>11</v>
      </c>
    </row>
    <row r="442" spans="1:9" x14ac:dyDescent="0.25">
      <c r="A442" t="b">
        <v>1</v>
      </c>
      <c r="B442">
        <v>441</v>
      </c>
      <c r="C442" t="s">
        <v>1166</v>
      </c>
      <c r="D442" s="2" t="s">
        <v>1167</v>
      </c>
      <c r="E442">
        <v>0.1</v>
      </c>
      <c r="F442">
        <v>2</v>
      </c>
      <c r="G442">
        <v>1E-3</v>
      </c>
      <c r="H442" t="s">
        <v>11</v>
      </c>
    </row>
    <row r="443" spans="1:9" x14ac:dyDescent="0.25">
      <c r="A443" t="b">
        <v>1</v>
      </c>
      <c r="B443">
        <v>442</v>
      </c>
      <c r="C443" t="s">
        <v>1168</v>
      </c>
      <c r="D443" s="2" t="s">
        <v>1169</v>
      </c>
      <c r="E443">
        <v>0.05</v>
      </c>
      <c r="F443">
        <v>2</v>
      </c>
      <c r="G443">
        <v>1E-3</v>
      </c>
      <c r="H443" t="s">
        <v>11</v>
      </c>
    </row>
    <row r="444" spans="1:9" x14ac:dyDescent="0.25">
      <c r="A444" t="b">
        <v>1</v>
      </c>
      <c r="B444">
        <v>443</v>
      </c>
      <c r="C444" t="s">
        <v>1170</v>
      </c>
      <c r="D444" s="2" t="s">
        <v>1171</v>
      </c>
      <c r="E444">
        <v>0.12</v>
      </c>
      <c r="F444">
        <v>2</v>
      </c>
      <c r="G444">
        <v>1E-3</v>
      </c>
      <c r="H444" t="s">
        <v>11</v>
      </c>
    </row>
    <row r="445" spans="1:9" x14ac:dyDescent="0.25">
      <c r="A445" t="b">
        <v>1</v>
      </c>
      <c r="B445">
        <v>444</v>
      </c>
      <c r="C445" t="s">
        <v>1172</v>
      </c>
      <c r="D445" s="2" t="s">
        <v>1173</v>
      </c>
      <c r="E445">
        <v>0.41</v>
      </c>
      <c r="F445">
        <v>2</v>
      </c>
      <c r="G445">
        <v>1E-3</v>
      </c>
      <c r="H445" t="s">
        <v>1174</v>
      </c>
      <c r="I445">
        <v>6</v>
      </c>
    </row>
    <row r="446" spans="1:9" x14ac:dyDescent="0.25">
      <c r="A446" t="b">
        <v>1</v>
      </c>
      <c r="B446">
        <v>445</v>
      </c>
      <c r="C446" t="s">
        <v>1175</v>
      </c>
      <c r="D446" s="2" t="s">
        <v>1176</v>
      </c>
      <c r="E446">
        <v>0.17</v>
      </c>
      <c r="F446">
        <v>2</v>
      </c>
      <c r="G446">
        <v>1E-3</v>
      </c>
      <c r="H446" t="s">
        <v>11</v>
      </c>
    </row>
    <row r="447" spans="1:9" x14ac:dyDescent="0.25">
      <c r="A447" t="b">
        <v>1</v>
      </c>
      <c r="B447">
        <v>446</v>
      </c>
      <c r="C447" t="s">
        <v>1177</v>
      </c>
      <c r="D447" s="2" t="s">
        <v>1178</v>
      </c>
      <c r="E447">
        <v>0.17</v>
      </c>
      <c r="F447">
        <v>2</v>
      </c>
      <c r="G447">
        <v>1E-3</v>
      </c>
      <c r="H447" t="s">
        <v>11</v>
      </c>
    </row>
    <row r="448" spans="1:9" x14ac:dyDescent="0.25">
      <c r="A448" t="b">
        <v>1</v>
      </c>
      <c r="B448">
        <v>447</v>
      </c>
      <c r="C448" t="s">
        <v>1179</v>
      </c>
      <c r="D448" s="2" t="s">
        <v>1180</v>
      </c>
      <c r="E448">
        <v>0.1</v>
      </c>
      <c r="F448">
        <v>2</v>
      </c>
      <c r="G448">
        <v>1E-3</v>
      </c>
      <c r="H448" t="s">
        <v>11</v>
      </c>
    </row>
    <row r="449" spans="1:9" x14ac:dyDescent="0.25">
      <c r="A449" t="b">
        <v>1</v>
      </c>
      <c r="B449">
        <v>448</v>
      </c>
      <c r="C449" t="s">
        <v>1181</v>
      </c>
      <c r="D449" s="2" t="s">
        <v>1182</v>
      </c>
      <c r="E449">
        <v>0.15</v>
      </c>
      <c r="F449">
        <v>2</v>
      </c>
      <c r="G449">
        <v>1E-3</v>
      </c>
      <c r="H449" t="s">
        <v>11</v>
      </c>
    </row>
    <row r="450" spans="1:9" x14ac:dyDescent="0.25">
      <c r="A450" t="b">
        <v>1</v>
      </c>
      <c r="B450">
        <v>449</v>
      </c>
      <c r="C450" t="s">
        <v>1183</v>
      </c>
      <c r="D450" s="2" t="s">
        <v>1184</v>
      </c>
      <c r="E450">
        <v>0.21</v>
      </c>
      <c r="F450">
        <v>2</v>
      </c>
      <c r="G450">
        <v>1E-3</v>
      </c>
      <c r="H450" t="s">
        <v>11</v>
      </c>
    </row>
    <row r="451" spans="1:9" x14ac:dyDescent="0.25">
      <c r="A451" t="b">
        <v>1</v>
      </c>
      <c r="B451">
        <v>450</v>
      </c>
      <c r="C451" t="s">
        <v>1185</v>
      </c>
      <c r="D451" s="2" t="s">
        <v>1186</v>
      </c>
      <c r="E451">
        <v>0.18</v>
      </c>
      <c r="F451">
        <v>2</v>
      </c>
      <c r="G451">
        <v>1E-3</v>
      </c>
      <c r="H451" t="s">
        <v>11</v>
      </c>
    </row>
    <row r="452" spans="1:9" x14ac:dyDescent="0.25">
      <c r="A452" t="b">
        <v>1</v>
      </c>
      <c r="B452">
        <v>451</v>
      </c>
      <c r="C452" t="s">
        <v>1187</v>
      </c>
      <c r="D452" s="2" t="s">
        <v>1188</v>
      </c>
      <c r="E452">
        <v>0.05</v>
      </c>
      <c r="F452">
        <v>2</v>
      </c>
      <c r="G452">
        <v>1E-3</v>
      </c>
      <c r="H452" t="s">
        <v>11</v>
      </c>
    </row>
    <row r="453" spans="1:9" x14ac:dyDescent="0.25">
      <c r="A453" t="b">
        <v>1</v>
      </c>
      <c r="B453">
        <v>452</v>
      </c>
      <c r="C453" t="s">
        <v>1189</v>
      </c>
      <c r="D453" s="2" t="s">
        <v>1190</v>
      </c>
      <c r="E453">
        <v>0.13</v>
      </c>
      <c r="F453">
        <v>2</v>
      </c>
      <c r="G453">
        <v>1E-3</v>
      </c>
      <c r="H453" t="s">
        <v>11</v>
      </c>
    </row>
    <row r="454" spans="1:9" x14ac:dyDescent="0.25">
      <c r="A454" t="b">
        <v>1</v>
      </c>
      <c r="B454">
        <v>453</v>
      </c>
      <c r="C454" t="s">
        <v>1191</v>
      </c>
      <c r="D454" s="2" t="s">
        <v>1192</v>
      </c>
      <c r="E454">
        <v>0.17</v>
      </c>
      <c r="F454">
        <v>2</v>
      </c>
      <c r="G454">
        <v>1E-3</v>
      </c>
      <c r="H454" t="s">
        <v>1193</v>
      </c>
      <c r="I454">
        <v>1</v>
      </c>
    </row>
    <row r="455" spans="1:9" x14ac:dyDescent="0.25">
      <c r="A455" t="b">
        <v>1</v>
      </c>
      <c r="B455">
        <v>454</v>
      </c>
      <c r="C455" t="s">
        <v>1194</v>
      </c>
      <c r="D455" s="2" t="s">
        <v>1195</v>
      </c>
      <c r="E455">
        <v>1.47</v>
      </c>
      <c r="F455">
        <v>5</v>
      </c>
      <c r="G455">
        <v>1E-3</v>
      </c>
      <c r="H455" t="s">
        <v>1196</v>
      </c>
      <c r="I455">
        <v>5</v>
      </c>
    </row>
    <row r="456" spans="1:9" x14ac:dyDescent="0.25">
      <c r="A456" t="b">
        <v>1</v>
      </c>
      <c r="B456">
        <v>455</v>
      </c>
      <c r="C456" t="s">
        <v>1197</v>
      </c>
      <c r="D456" s="2" t="s">
        <v>1198</v>
      </c>
      <c r="E456">
        <v>0.59</v>
      </c>
      <c r="F456">
        <v>0</v>
      </c>
      <c r="G456">
        <v>0.13</v>
      </c>
      <c r="H456" t="s">
        <v>11</v>
      </c>
    </row>
    <row r="457" spans="1:9" x14ac:dyDescent="0.25">
      <c r="A457" t="b">
        <v>1</v>
      </c>
      <c r="B457">
        <v>456</v>
      </c>
      <c r="C457" t="s">
        <v>1199</v>
      </c>
      <c r="D457" s="2" t="s">
        <v>1200</v>
      </c>
      <c r="E457">
        <v>3.54</v>
      </c>
      <c r="F457">
        <v>12</v>
      </c>
      <c r="G457">
        <v>1</v>
      </c>
      <c r="H457" t="s">
        <v>11</v>
      </c>
    </row>
    <row r="458" spans="1:9" x14ac:dyDescent="0.25">
      <c r="A458" t="b">
        <v>1</v>
      </c>
      <c r="B458">
        <v>457</v>
      </c>
      <c r="C458" t="s">
        <v>1201</v>
      </c>
      <c r="D458" s="2" t="s">
        <v>1202</v>
      </c>
      <c r="E458">
        <v>13.59</v>
      </c>
      <c r="F458">
        <v>0</v>
      </c>
      <c r="G458">
        <v>0.14299999999999999</v>
      </c>
      <c r="H458" t="s">
        <v>1203</v>
      </c>
      <c r="I458">
        <v>37</v>
      </c>
    </row>
    <row r="459" spans="1:9" x14ac:dyDescent="0.25">
      <c r="A459" t="b">
        <v>1</v>
      </c>
      <c r="B459">
        <v>458</v>
      </c>
      <c r="C459" t="s">
        <v>1204</v>
      </c>
      <c r="D459" s="2" t="s">
        <v>1205</v>
      </c>
      <c r="E459">
        <v>0.26</v>
      </c>
      <c r="F459">
        <v>2</v>
      </c>
      <c r="G459">
        <v>0.79200000000000004</v>
      </c>
      <c r="H459" t="s">
        <v>11</v>
      </c>
    </row>
    <row r="460" spans="1:9" x14ac:dyDescent="0.25">
      <c r="A460" t="b">
        <v>1</v>
      </c>
      <c r="B460">
        <v>459</v>
      </c>
      <c r="C460" t="s">
        <v>1206</v>
      </c>
      <c r="D460" s="2" t="s">
        <v>1207</v>
      </c>
      <c r="E460">
        <v>3.52</v>
      </c>
      <c r="F460">
        <v>12</v>
      </c>
      <c r="G460">
        <v>0.98499999999999999</v>
      </c>
      <c r="H460" t="s">
        <v>1208</v>
      </c>
      <c r="I460">
        <v>2</v>
      </c>
    </row>
    <row r="461" spans="1:9" x14ac:dyDescent="0.25">
      <c r="A461" t="b">
        <v>1</v>
      </c>
      <c r="B461">
        <v>460</v>
      </c>
      <c r="C461" t="s">
        <v>1209</v>
      </c>
      <c r="D461" s="2" t="s">
        <v>1210</v>
      </c>
      <c r="E461">
        <v>11.39</v>
      </c>
      <c r="F461">
        <v>0</v>
      </c>
      <c r="G461">
        <v>0.98499999999999999</v>
      </c>
      <c r="H461" t="s">
        <v>1211</v>
      </c>
      <c r="I461">
        <v>3</v>
      </c>
    </row>
    <row r="462" spans="1:9" x14ac:dyDescent="0.25">
      <c r="A462" t="b">
        <v>1</v>
      </c>
      <c r="B462">
        <v>461</v>
      </c>
      <c r="C462" t="s">
        <v>1212</v>
      </c>
      <c r="D462" s="2" t="s">
        <v>1213</v>
      </c>
      <c r="E462">
        <v>3.31</v>
      </c>
      <c r="F462">
        <v>12</v>
      </c>
      <c r="G462">
        <v>0.83599999999999997</v>
      </c>
      <c r="H462" t="s">
        <v>11</v>
      </c>
    </row>
    <row r="463" spans="1:9" x14ac:dyDescent="0.25">
      <c r="A463" t="b">
        <v>1</v>
      </c>
      <c r="B463">
        <v>462</v>
      </c>
      <c r="C463" t="s">
        <v>1214</v>
      </c>
      <c r="D463" s="2" t="s">
        <v>1215</v>
      </c>
      <c r="E463">
        <v>10.220000000000001</v>
      </c>
      <c r="F463">
        <v>0</v>
      </c>
      <c r="G463">
        <v>0.81899999999999995</v>
      </c>
      <c r="H463" t="s">
        <v>1216</v>
      </c>
      <c r="I463">
        <v>9</v>
      </c>
    </row>
    <row r="464" spans="1:9" x14ac:dyDescent="0.25">
      <c r="A464" t="b">
        <v>1</v>
      </c>
      <c r="B464">
        <v>463</v>
      </c>
      <c r="C464" t="s">
        <v>1217</v>
      </c>
      <c r="D464" s="2" t="s">
        <v>1218</v>
      </c>
      <c r="E464">
        <v>3.25</v>
      </c>
      <c r="F464">
        <v>12</v>
      </c>
      <c r="G464">
        <v>0.79700000000000004</v>
      </c>
      <c r="H464" t="s">
        <v>11</v>
      </c>
    </row>
    <row r="465" spans="1:9" x14ac:dyDescent="0.25">
      <c r="A465" t="b">
        <v>1</v>
      </c>
      <c r="B465">
        <v>464</v>
      </c>
      <c r="C465" t="s">
        <v>1219</v>
      </c>
      <c r="D465" s="2" t="s">
        <v>1220</v>
      </c>
      <c r="E465">
        <v>10.1</v>
      </c>
      <c r="F465">
        <v>0</v>
      </c>
      <c r="G465">
        <v>0.79600000000000004</v>
      </c>
      <c r="H465" t="s">
        <v>1221</v>
      </c>
      <c r="I465">
        <v>2</v>
      </c>
    </row>
    <row r="466" spans="1:9" x14ac:dyDescent="0.25">
      <c r="A466" t="b">
        <v>1</v>
      </c>
      <c r="B466">
        <v>465</v>
      </c>
      <c r="C466" t="s">
        <v>1222</v>
      </c>
      <c r="D466" s="2" t="s">
        <v>1223</v>
      </c>
      <c r="E466">
        <v>3.39</v>
      </c>
      <c r="F466">
        <v>12</v>
      </c>
      <c r="G466">
        <v>0.85199999999999998</v>
      </c>
      <c r="H466" t="s">
        <v>1224</v>
      </c>
      <c r="I466">
        <v>1</v>
      </c>
    </row>
    <row r="467" spans="1:9" x14ac:dyDescent="0.25">
      <c r="A467" t="b">
        <v>1</v>
      </c>
      <c r="B467">
        <v>466</v>
      </c>
      <c r="C467" t="s">
        <v>1225</v>
      </c>
      <c r="D467" s="2" t="s">
        <v>1226</v>
      </c>
      <c r="E467">
        <v>7.97</v>
      </c>
      <c r="F467">
        <v>0</v>
      </c>
      <c r="G467">
        <v>0.84399999999999997</v>
      </c>
      <c r="H467" t="s">
        <v>1227</v>
      </c>
      <c r="I467">
        <v>1</v>
      </c>
    </row>
    <row r="468" spans="1:9" x14ac:dyDescent="0.25">
      <c r="A468" t="b">
        <v>1</v>
      </c>
      <c r="B468">
        <v>467</v>
      </c>
      <c r="C468" t="s">
        <v>1228</v>
      </c>
      <c r="D468" s="2" t="s">
        <v>1229</v>
      </c>
      <c r="E468">
        <v>3.57</v>
      </c>
      <c r="F468">
        <v>12</v>
      </c>
      <c r="G468">
        <v>0.95099999999999996</v>
      </c>
      <c r="H468" t="s">
        <v>11</v>
      </c>
    </row>
    <row r="469" spans="1:9" x14ac:dyDescent="0.25">
      <c r="A469" t="b">
        <v>1</v>
      </c>
      <c r="B469">
        <v>468</v>
      </c>
      <c r="C469" t="s">
        <v>1230</v>
      </c>
      <c r="D469" s="2" t="s">
        <v>1231</v>
      </c>
      <c r="E469">
        <v>7.56</v>
      </c>
      <c r="F469">
        <v>0</v>
      </c>
      <c r="G469">
        <v>0.95199999999999996</v>
      </c>
      <c r="H469" t="s">
        <v>11</v>
      </c>
    </row>
    <row r="470" spans="1:9" x14ac:dyDescent="0.25">
      <c r="A470" t="b">
        <v>1</v>
      </c>
      <c r="B470">
        <v>469</v>
      </c>
      <c r="C470" t="s">
        <v>1232</v>
      </c>
      <c r="D470" s="2" t="s">
        <v>1233</v>
      </c>
      <c r="E470">
        <v>0.35</v>
      </c>
      <c r="F470">
        <v>2</v>
      </c>
      <c r="G470">
        <v>0.65700000000000003</v>
      </c>
      <c r="H470" t="s">
        <v>1234</v>
      </c>
      <c r="I470">
        <v>3</v>
      </c>
    </row>
    <row r="471" spans="1:9" x14ac:dyDescent="0.25">
      <c r="A471" t="b">
        <v>1</v>
      </c>
      <c r="B471">
        <v>470</v>
      </c>
      <c r="C471" t="s">
        <v>1235</v>
      </c>
      <c r="D471" s="2" t="s">
        <v>1236</v>
      </c>
      <c r="E471">
        <v>220.61</v>
      </c>
      <c r="F471">
        <v>0</v>
      </c>
      <c r="G471">
        <v>0.95</v>
      </c>
      <c r="H471" t="s">
        <v>1237</v>
      </c>
      <c r="I471">
        <v>3</v>
      </c>
    </row>
    <row r="472" spans="1:9" x14ac:dyDescent="0.25">
      <c r="A472" t="b">
        <v>1</v>
      </c>
      <c r="B472">
        <v>471</v>
      </c>
      <c r="C472" t="s">
        <v>1238</v>
      </c>
      <c r="D472" s="2" t="s">
        <v>1239</v>
      </c>
      <c r="E472">
        <v>0.46</v>
      </c>
      <c r="F472">
        <v>2</v>
      </c>
      <c r="G472">
        <v>0</v>
      </c>
      <c r="H472" t="s">
        <v>1240</v>
      </c>
      <c r="I472">
        <v>7</v>
      </c>
    </row>
    <row r="473" spans="1:9" x14ac:dyDescent="0.25">
      <c r="A473" t="b">
        <v>1</v>
      </c>
      <c r="B473">
        <v>472</v>
      </c>
      <c r="C473" t="s">
        <v>1241</v>
      </c>
      <c r="D473" s="2" t="s">
        <v>1242</v>
      </c>
      <c r="E473">
        <v>13.03</v>
      </c>
      <c r="F473">
        <v>0</v>
      </c>
      <c r="G473">
        <v>0.29799999999999999</v>
      </c>
      <c r="H473" t="s">
        <v>1243</v>
      </c>
      <c r="I473">
        <v>43</v>
      </c>
    </row>
    <row r="474" spans="1:9" x14ac:dyDescent="0.25">
      <c r="A474" t="b">
        <v>1</v>
      </c>
      <c r="B474">
        <v>473</v>
      </c>
      <c r="C474" t="s">
        <v>1244</v>
      </c>
      <c r="D474" s="2" t="s">
        <v>1245</v>
      </c>
      <c r="E474">
        <v>13.03</v>
      </c>
      <c r="F474">
        <v>0</v>
      </c>
      <c r="G474">
        <v>0.29799999999999999</v>
      </c>
      <c r="H474" t="s">
        <v>1246</v>
      </c>
      <c r="I474">
        <v>43</v>
      </c>
    </row>
    <row r="475" spans="1:9" x14ac:dyDescent="0.25">
      <c r="A475" t="b">
        <v>1</v>
      </c>
      <c r="B475">
        <v>474</v>
      </c>
      <c r="C475" t="s">
        <v>1247</v>
      </c>
      <c r="D475" s="2" t="s">
        <v>1248</v>
      </c>
      <c r="E475">
        <v>2.5</v>
      </c>
      <c r="F475">
        <v>12</v>
      </c>
      <c r="G475">
        <v>0.29899999999999999</v>
      </c>
      <c r="H475" t="s">
        <v>1249</v>
      </c>
      <c r="I475">
        <v>2</v>
      </c>
    </row>
    <row r="476" spans="1:9" x14ac:dyDescent="0.25">
      <c r="A476" t="b">
        <v>1</v>
      </c>
      <c r="B476">
        <v>475</v>
      </c>
      <c r="C476" t="s">
        <v>1250</v>
      </c>
      <c r="D476" s="2" t="s">
        <v>1251</v>
      </c>
      <c r="E476">
        <v>1</v>
      </c>
      <c r="F476">
        <v>4</v>
      </c>
      <c r="G476">
        <v>0.29899999999999999</v>
      </c>
      <c r="H476" t="s">
        <v>1252</v>
      </c>
      <c r="I476">
        <v>2</v>
      </c>
    </row>
    <row r="477" spans="1:9" x14ac:dyDescent="0.25">
      <c r="A477" t="b">
        <v>1</v>
      </c>
      <c r="B477">
        <v>476</v>
      </c>
      <c r="C477" t="s">
        <v>1253</v>
      </c>
      <c r="D477" s="2" t="s">
        <v>1254</v>
      </c>
      <c r="E477">
        <v>0.49</v>
      </c>
      <c r="F477">
        <v>2</v>
      </c>
      <c r="G477">
        <v>0.29899999999999999</v>
      </c>
      <c r="H477" t="s">
        <v>1255</v>
      </c>
      <c r="I477">
        <v>2</v>
      </c>
    </row>
    <row r="478" spans="1:9" x14ac:dyDescent="0.25">
      <c r="A478" t="b">
        <v>1</v>
      </c>
      <c r="B478">
        <v>477</v>
      </c>
      <c r="C478" t="s">
        <v>1256</v>
      </c>
      <c r="D478" s="2" t="s">
        <v>1257</v>
      </c>
      <c r="E478">
        <v>3.5</v>
      </c>
      <c r="F478">
        <v>12</v>
      </c>
      <c r="G478">
        <v>0.31</v>
      </c>
      <c r="H478" t="s">
        <v>1258</v>
      </c>
      <c r="I478">
        <v>4</v>
      </c>
    </row>
    <row r="479" spans="1:9" x14ac:dyDescent="0.25">
      <c r="A479" t="b">
        <v>1</v>
      </c>
      <c r="B479">
        <v>478</v>
      </c>
      <c r="C479" t="s">
        <v>1259</v>
      </c>
      <c r="D479" s="2" t="s">
        <v>1260</v>
      </c>
      <c r="E479">
        <v>0.49</v>
      </c>
      <c r="F479">
        <v>2</v>
      </c>
      <c r="G479">
        <v>0.29399999999999998</v>
      </c>
      <c r="H479" t="s">
        <v>1261</v>
      </c>
      <c r="I479">
        <v>1</v>
      </c>
    </row>
    <row r="480" spans="1:9" x14ac:dyDescent="0.25">
      <c r="A480" t="b">
        <v>1</v>
      </c>
      <c r="B480">
        <v>479</v>
      </c>
      <c r="C480" t="s">
        <v>1262</v>
      </c>
      <c r="D480" s="2" t="s">
        <v>1263</v>
      </c>
      <c r="E480">
        <v>0.33</v>
      </c>
      <c r="F480">
        <v>2</v>
      </c>
      <c r="G480">
        <v>0.29399999999999998</v>
      </c>
      <c r="H480" t="s">
        <v>11</v>
      </c>
    </row>
    <row r="481" spans="1:9" x14ac:dyDescent="0.25">
      <c r="A481" t="b">
        <v>1</v>
      </c>
      <c r="B481">
        <v>480</v>
      </c>
      <c r="C481" t="s">
        <v>1264</v>
      </c>
      <c r="D481" s="2" t="s">
        <v>1265</v>
      </c>
      <c r="E481">
        <v>0.13</v>
      </c>
      <c r="F481">
        <v>2</v>
      </c>
      <c r="G481">
        <v>0.29399999999999998</v>
      </c>
      <c r="H481" t="s">
        <v>11</v>
      </c>
    </row>
    <row r="482" spans="1:9" x14ac:dyDescent="0.25">
      <c r="A482" t="b">
        <v>1</v>
      </c>
      <c r="B482">
        <v>481</v>
      </c>
      <c r="C482" t="s">
        <v>1266</v>
      </c>
      <c r="D482" s="2" t="s">
        <v>1267</v>
      </c>
      <c r="E482">
        <v>0.1</v>
      </c>
      <c r="F482">
        <v>2</v>
      </c>
      <c r="G482">
        <v>0.29399999999999998</v>
      </c>
      <c r="H482" t="s">
        <v>11</v>
      </c>
    </row>
    <row r="483" spans="1:9" x14ac:dyDescent="0.25">
      <c r="A483" t="b">
        <v>1</v>
      </c>
      <c r="B483">
        <v>482</v>
      </c>
      <c r="C483" t="s">
        <v>1268</v>
      </c>
      <c r="D483" s="2" t="s">
        <v>1269</v>
      </c>
      <c r="E483">
        <v>0.34</v>
      </c>
      <c r="F483">
        <v>2</v>
      </c>
      <c r="G483">
        <v>0.29399999999999998</v>
      </c>
      <c r="H483" t="s">
        <v>1270</v>
      </c>
      <c r="I483">
        <v>1</v>
      </c>
    </row>
    <row r="484" spans="1:9" x14ac:dyDescent="0.25">
      <c r="A484" t="b">
        <v>1</v>
      </c>
      <c r="B484">
        <v>483</v>
      </c>
      <c r="C484" t="s">
        <v>1271</v>
      </c>
      <c r="D484" s="2" t="s">
        <v>1272</v>
      </c>
      <c r="E484">
        <v>0.36</v>
      </c>
      <c r="F484">
        <v>2</v>
      </c>
      <c r="G484">
        <v>0.29399999999999998</v>
      </c>
      <c r="H484" t="s">
        <v>875</v>
      </c>
      <c r="I484">
        <v>3</v>
      </c>
    </row>
    <row r="485" spans="1:9" x14ac:dyDescent="0.25">
      <c r="A485" t="b">
        <v>1</v>
      </c>
      <c r="B485">
        <v>484</v>
      </c>
      <c r="C485" t="s">
        <v>1273</v>
      </c>
      <c r="D485" s="2" t="s">
        <v>1274</v>
      </c>
      <c r="E485">
        <v>0.11</v>
      </c>
      <c r="F485">
        <v>2</v>
      </c>
      <c r="G485">
        <v>0.29399999999999998</v>
      </c>
      <c r="H485" t="s">
        <v>11</v>
      </c>
    </row>
    <row r="486" spans="1:9" x14ac:dyDescent="0.25">
      <c r="A486" t="b">
        <v>1</v>
      </c>
      <c r="B486">
        <v>485</v>
      </c>
      <c r="C486" t="s">
        <v>1275</v>
      </c>
      <c r="D486" s="2" t="s">
        <v>1276</v>
      </c>
      <c r="E486">
        <v>0.11</v>
      </c>
      <c r="F486">
        <v>2</v>
      </c>
      <c r="G486">
        <v>0.29399999999999998</v>
      </c>
      <c r="H486" t="s">
        <v>11</v>
      </c>
    </row>
    <row r="487" spans="1:9" x14ac:dyDescent="0.25">
      <c r="A487" t="b">
        <v>1</v>
      </c>
      <c r="B487">
        <v>486</v>
      </c>
      <c r="C487" t="s">
        <v>1277</v>
      </c>
      <c r="D487" s="2" t="s">
        <v>1278</v>
      </c>
      <c r="E487">
        <v>0.06</v>
      </c>
      <c r="F487">
        <v>2</v>
      </c>
      <c r="G487">
        <v>0.29399999999999998</v>
      </c>
      <c r="H487" t="s">
        <v>11</v>
      </c>
    </row>
    <row r="488" spans="1:9" x14ac:dyDescent="0.25">
      <c r="A488" t="b">
        <v>1</v>
      </c>
      <c r="B488">
        <v>487</v>
      </c>
      <c r="C488" t="s">
        <v>1279</v>
      </c>
      <c r="D488" s="2" t="s">
        <v>1280</v>
      </c>
      <c r="E488">
        <v>0.1</v>
      </c>
      <c r="F488">
        <v>2</v>
      </c>
      <c r="G488">
        <v>0.29399999999999998</v>
      </c>
      <c r="H488" t="s">
        <v>1281</v>
      </c>
      <c r="I488">
        <v>1</v>
      </c>
    </row>
    <row r="489" spans="1:9" x14ac:dyDescent="0.25">
      <c r="A489" t="b">
        <v>1</v>
      </c>
      <c r="B489">
        <v>488</v>
      </c>
      <c r="C489" t="s">
        <v>1282</v>
      </c>
      <c r="D489" s="2" t="s">
        <v>1283</v>
      </c>
      <c r="E489">
        <v>0.08</v>
      </c>
      <c r="F489">
        <v>2</v>
      </c>
      <c r="G489">
        <v>0.29399999999999998</v>
      </c>
      <c r="H489" t="s">
        <v>11</v>
      </c>
    </row>
    <row r="490" spans="1:9" x14ac:dyDescent="0.25">
      <c r="A490" t="b">
        <v>1</v>
      </c>
      <c r="B490">
        <v>489</v>
      </c>
      <c r="C490" t="s">
        <v>1284</v>
      </c>
      <c r="D490" s="2" t="s">
        <v>1285</v>
      </c>
      <c r="E490">
        <v>516.26</v>
      </c>
      <c r="F490">
        <v>0</v>
      </c>
      <c r="G490">
        <v>0.80200000000000005</v>
      </c>
      <c r="H490" t="s">
        <v>1286</v>
      </c>
      <c r="I490">
        <v>3</v>
      </c>
    </row>
    <row r="491" spans="1:9" x14ac:dyDescent="0.25">
      <c r="A491" t="b">
        <v>1</v>
      </c>
      <c r="B491">
        <v>490</v>
      </c>
      <c r="C491" t="s">
        <v>1287</v>
      </c>
      <c r="D491" s="2" t="s">
        <v>1288</v>
      </c>
      <c r="E491">
        <v>0.11</v>
      </c>
      <c r="F491">
        <v>2</v>
      </c>
      <c r="G491">
        <v>0.80700000000000005</v>
      </c>
      <c r="H491" t="s">
        <v>11</v>
      </c>
    </row>
    <row r="492" spans="1:9" x14ac:dyDescent="0.25">
      <c r="A492" t="b">
        <v>1</v>
      </c>
      <c r="B492">
        <v>491</v>
      </c>
      <c r="C492" t="s">
        <v>1289</v>
      </c>
      <c r="D492" s="2" t="s">
        <v>1290</v>
      </c>
      <c r="E492">
        <v>0.18</v>
      </c>
      <c r="F492">
        <v>2</v>
      </c>
      <c r="G492">
        <v>0.80700000000000005</v>
      </c>
      <c r="H492" t="s">
        <v>11</v>
      </c>
    </row>
    <row r="493" spans="1:9" x14ac:dyDescent="0.25">
      <c r="A493" t="b">
        <v>1</v>
      </c>
      <c r="B493">
        <v>492</v>
      </c>
      <c r="C493" t="s">
        <v>1291</v>
      </c>
      <c r="D493" s="2" t="s">
        <v>1292</v>
      </c>
      <c r="E493">
        <v>0.23</v>
      </c>
      <c r="F493">
        <v>2</v>
      </c>
      <c r="G493">
        <v>0.80700000000000005</v>
      </c>
      <c r="H493" t="s">
        <v>11</v>
      </c>
    </row>
    <row r="494" spans="1:9" x14ac:dyDescent="0.25">
      <c r="A494" t="b">
        <v>1</v>
      </c>
      <c r="B494">
        <v>493</v>
      </c>
      <c r="C494" t="s">
        <v>1293</v>
      </c>
      <c r="D494" s="2" t="s">
        <v>1294</v>
      </c>
      <c r="E494">
        <v>0.43</v>
      </c>
      <c r="F494">
        <v>2</v>
      </c>
      <c r="G494">
        <v>0.80700000000000005</v>
      </c>
      <c r="H494" t="s">
        <v>1295</v>
      </c>
      <c r="I494">
        <v>2</v>
      </c>
    </row>
    <row r="495" spans="1:9" x14ac:dyDescent="0.25">
      <c r="A495" t="b">
        <v>1</v>
      </c>
      <c r="B495">
        <v>494</v>
      </c>
      <c r="C495" t="s">
        <v>1296</v>
      </c>
      <c r="D495" s="2" t="s">
        <v>1297</v>
      </c>
      <c r="E495">
        <v>0.49</v>
      </c>
      <c r="F495">
        <v>2</v>
      </c>
      <c r="G495">
        <v>0.80700000000000005</v>
      </c>
      <c r="H495" t="s">
        <v>1298</v>
      </c>
      <c r="I495">
        <v>4</v>
      </c>
    </row>
    <row r="496" spans="1:9" x14ac:dyDescent="0.25">
      <c r="A496" t="b">
        <v>1</v>
      </c>
      <c r="B496">
        <v>495</v>
      </c>
      <c r="C496" t="s">
        <v>1299</v>
      </c>
      <c r="D496" s="2" t="s">
        <v>1300</v>
      </c>
      <c r="E496">
        <v>7.0000000000000007E-2</v>
      </c>
      <c r="F496">
        <v>2</v>
      </c>
      <c r="G496">
        <v>0.80700000000000005</v>
      </c>
      <c r="H496" t="s">
        <v>11</v>
      </c>
    </row>
    <row r="497" spans="1:9" x14ac:dyDescent="0.25">
      <c r="A497" t="b">
        <v>1</v>
      </c>
      <c r="B497">
        <v>496</v>
      </c>
      <c r="C497" t="s">
        <v>1301</v>
      </c>
      <c r="D497" s="2" t="s">
        <v>1302</v>
      </c>
      <c r="E497">
        <v>0.46</v>
      </c>
      <c r="F497">
        <v>2</v>
      </c>
      <c r="G497">
        <v>0.80700000000000005</v>
      </c>
      <c r="H497" t="s">
        <v>11</v>
      </c>
    </row>
    <row r="498" spans="1:9" x14ac:dyDescent="0.25">
      <c r="A498" t="b">
        <v>1</v>
      </c>
      <c r="B498">
        <v>497</v>
      </c>
      <c r="C498" t="s">
        <v>1303</v>
      </c>
      <c r="D498" s="2" t="s">
        <v>1304</v>
      </c>
      <c r="E498">
        <v>0.28000000000000003</v>
      </c>
      <c r="F498">
        <v>2</v>
      </c>
      <c r="G498">
        <v>0.80600000000000005</v>
      </c>
      <c r="H498" t="s">
        <v>1305</v>
      </c>
      <c r="I498">
        <v>1</v>
      </c>
    </row>
    <row r="499" spans="1:9" x14ac:dyDescent="0.25">
      <c r="A499" t="b">
        <v>1</v>
      </c>
      <c r="B499">
        <v>498</v>
      </c>
      <c r="C499" t="s">
        <v>1306</v>
      </c>
      <c r="D499" s="2" t="s">
        <v>1307</v>
      </c>
      <c r="E499">
        <v>0.49</v>
      </c>
      <c r="F499">
        <v>2</v>
      </c>
      <c r="G499">
        <v>0.30399999999999999</v>
      </c>
      <c r="H499" t="s">
        <v>1308</v>
      </c>
      <c r="I499">
        <v>1</v>
      </c>
    </row>
    <row r="500" spans="1:9" x14ac:dyDescent="0.25">
      <c r="A500" t="b">
        <v>1</v>
      </c>
      <c r="B500">
        <v>499</v>
      </c>
      <c r="C500" t="s">
        <v>1309</v>
      </c>
      <c r="D500" s="2" t="s">
        <v>1310</v>
      </c>
      <c r="E500">
        <v>0.25</v>
      </c>
      <c r="F500">
        <v>2</v>
      </c>
      <c r="G500">
        <v>0.38900000000000001</v>
      </c>
      <c r="H500" t="s">
        <v>11</v>
      </c>
    </row>
    <row r="501" spans="1:9" x14ac:dyDescent="0.25">
      <c r="A501" t="b">
        <v>1</v>
      </c>
      <c r="B501">
        <v>500</v>
      </c>
      <c r="C501" t="s">
        <v>1311</v>
      </c>
      <c r="D501" s="2" t="s">
        <v>1312</v>
      </c>
      <c r="E501">
        <v>138.81</v>
      </c>
      <c r="F501">
        <v>504</v>
      </c>
      <c r="G501">
        <v>0.311</v>
      </c>
      <c r="H501" t="s">
        <v>1313</v>
      </c>
      <c r="I501">
        <v>10</v>
      </c>
    </row>
    <row r="502" spans="1:9" x14ac:dyDescent="0.25">
      <c r="A502" t="b">
        <v>1</v>
      </c>
      <c r="B502">
        <v>501</v>
      </c>
      <c r="C502" t="s">
        <v>1314</v>
      </c>
      <c r="D502" s="2" t="s">
        <v>1315</v>
      </c>
      <c r="E502">
        <v>70.2</v>
      </c>
      <c r="F502">
        <v>231</v>
      </c>
      <c r="G502">
        <v>0.314</v>
      </c>
      <c r="H502" t="s">
        <v>1316</v>
      </c>
      <c r="I502">
        <v>1</v>
      </c>
    </row>
    <row r="503" spans="1:9" x14ac:dyDescent="0.25">
      <c r="A503" t="b">
        <v>1</v>
      </c>
      <c r="B503">
        <v>502</v>
      </c>
      <c r="C503" t="s">
        <v>1317</v>
      </c>
      <c r="D503" s="2" t="s">
        <v>1318</v>
      </c>
      <c r="E503">
        <v>2.7</v>
      </c>
      <c r="F503">
        <v>9</v>
      </c>
      <c r="G503">
        <v>0.311</v>
      </c>
      <c r="H503" t="s">
        <v>1319</v>
      </c>
      <c r="I503">
        <v>10</v>
      </c>
    </row>
    <row r="504" spans="1:9" x14ac:dyDescent="0.25">
      <c r="A504" t="b">
        <v>1</v>
      </c>
      <c r="B504">
        <v>503</v>
      </c>
      <c r="C504" t="s">
        <v>1320</v>
      </c>
      <c r="D504" s="2" t="s">
        <v>1321</v>
      </c>
      <c r="E504">
        <v>3.51</v>
      </c>
      <c r="F504">
        <v>12</v>
      </c>
      <c r="G504">
        <v>0.314</v>
      </c>
      <c r="H504" t="s">
        <v>1322</v>
      </c>
      <c r="I504">
        <v>2</v>
      </c>
    </row>
    <row r="505" spans="1:9" x14ac:dyDescent="0.25">
      <c r="A505" t="b">
        <v>1</v>
      </c>
      <c r="B505">
        <v>504</v>
      </c>
      <c r="C505" t="s">
        <v>1323</v>
      </c>
      <c r="D505" s="2" t="s">
        <v>1324</v>
      </c>
      <c r="E505">
        <v>14.32</v>
      </c>
      <c r="F505">
        <v>0</v>
      </c>
      <c r="G505">
        <v>0.316</v>
      </c>
      <c r="H505" t="s">
        <v>1325</v>
      </c>
      <c r="I505">
        <v>22</v>
      </c>
    </row>
    <row r="506" spans="1:9" x14ac:dyDescent="0.25">
      <c r="A506" t="b">
        <v>1</v>
      </c>
      <c r="B506">
        <v>505</v>
      </c>
      <c r="C506" t="s">
        <v>1326</v>
      </c>
      <c r="D506" s="2" t="s">
        <v>1327</v>
      </c>
      <c r="E506">
        <v>1.03</v>
      </c>
      <c r="F506">
        <v>0</v>
      </c>
      <c r="G506">
        <v>0.316</v>
      </c>
      <c r="H506" t="s">
        <v>1328</v>
      </c>
      <c r="I506">
        <v>12</v>
      </c>
    </row>
    <row r="507" spans="1:9" x14ac:dyDescent="0.25">
      <c r="A507" t="b">
        <v>1</v>
      </c>
      <c r="B507">
        <v>506</v>
      </c>
      <c r="C507" t="s">
        <v>1329</v>
      </c>
      <c r="D507" s="2" t="s">
        <v>1330</v>
      </c>
      <c r="E507">
        <v>1.36</v>
      </c>
      <c r="F507">
        <v>0</v>
      </c>
      <c r="G507">
        <v>0.316</v>
      </c>
      <c r="H507" t="s">
        <v>1331</v>
      </c>
      <c r="I507">
        <v>17</v>
      </c>
    </row>
    <row r="508" spans="1:9" x14ac:dyDescent="0.25">
      <c r="A508" t="b">
        <v>1</v>
      </c>
      <c r="B508">
        <v>507</v>
      </c>
      <c r="C508" t="s">
        <v>1332</v>
      </c>
      <c r="D508" s="2" t="s">
        <v>1333</v>
      </c>
      <c r="E508">
        <v>14.05</v>
      </c>
      <c r="F508">
        <v>0</v>
      </c>
      <c r="G508">
        <v>0.316</v>
      </c>
      <c r="H508" t="s">
        <v>1334</v>
      </c>
      <c r="I508">
        <v>18</v>
      </c>
    </row>
    <row r="509" spans="1:9" x14ac:dyDescent="0.25">
      <c r="A509" t="b">
        <v>1</v>
      </c>
      <c r="B509">
        <v>508</v>
      </c>
      <c r="C509" t="s">
        <v>1335</v>
      </c>
      <c r="D509" s="2" t="s">
        <v>1336</v>
      </c>
      <c r="E509">
        <v>0.94</v>
      </c>
      <c r="F509">
        <v>0</v>
      </c>
      <c r="G509">
        <v>0.316</v>
      </c>
      <c r="H509" t="s">
        <v>1337</v>
      </c>
      <c r="I509">
        <v>14</v>
      </c>
    </row>
    <row r="510" spans="1:9" x14ac:dyDescent="0.25">
      <c r="A510" t="b">
        <v>1</v>
      </c>
      <c r="B510">
        <v>509</v>
      </c>
      <c r="C510" t="s">
        <v>1338</v>
      </c>
      <c r="D510" s="2" t="s">
        <v>1339</v>
      </c>
      <c r="E510">
        <v>1.31</v>
      </c>
      <c r="F510">
        <v>0</v>
      </c>
      <c r="G510">
        <v>0.316</v>
      </c>
      <c r="H510" t="s">
        <v>1340</v>
      </c>
      <c r="I510">
        <v>15</v>
      </c>
    </row>
    <row r="511" spans="1:9" x14ac:dyDescent="0.25">
      <c r="A511" t="b">
        <v>1</v>
      </c>
      <c r="B511">
        <v>510</v>
      </c>
      <c r="C511" t="s">
        <v>1341</v>
      </c>
      <c r="D511" s="2" t="s">
        <v>1342</v>
      </c>
      <c r="E511">
        <v>13.8</v>
      </c>
      <c r="F511">
        <v>0</v>
      </c>
      <c r="G511">
        <v>0.316</v>
      </c>
      <c r="H511" t="s">
        <v>1343</v>
      </c>
      <c r="I511">
        <v>21</v>
      </c>
    </row>
    <row r="512" spans="1:9" x14ac:dyDescent="0.25">
      <c r="A512" t="b">
        <v>1</v>
      </c>
      <c r="B512">
        <v>511</v>
      </c>
      <c r="C512" t="s">
        <v>1344</v>
      </c>
      <c r="D512" s="2" t="s">
        <v>1345</v>
      </c>
      <c r="E512">
        <v>0.96</v>
      </c>
      <c r="F512">
        <v>0</v>
      </c>
      <c r="G512">
        <v>0.316</v>
      </c>
      <c r="H512" t="s">
        <v>1346</v>
      </c>
      <c r="I512">
        <v>18</v>
      </c>
    </row>
    <row r="513" spans="1:9" x14ac:dyDescent="0.25">
      <c r="A513" t="b">
        <v>1</v>
      </c>
      <c r="B513">
        <v>512</v>
      </c>
      <c r="C513" t="s">
        <v>1347</v>
      </c>
      <c r="D513" s="2" t="s">
        <v>1348</v>
      </c>
      <c r="E513">
        <v>1.41</v>
      </c>
      <c r="F513">
        <v>0</v>
      </c>
      <c r="G513">
        <v>0.316</v>
      </c>
      <c r="H513" t="s">
        <v>1349</v>
      </c>
      <c r="I513">
        <v>14</v>
      </c>
    </row>
    <row r="514" spans="1:9" x14ac:dyDescent="0.25">
      <c r="A514" t="b">
        <v>1</v>
      </c>
      <c r="B514">
        <v>513</v>
      </c>
      <c r="C514" t="s">
        <v>1350</v>
      </c>
      <c r="D514" s="2" t="s">
        <v>1351</v>
      </c>
      <c r="E514">
        <v>15</v>
      </c>
      <c r="F514">
        <v>0</v>
      </c>
      <c r="G514">
        <v>0.316</v>
      </c>
      <c r="H514" t="s">
        <v>1352</v>
      </c>
      <c r="I514">
        <v>1</v>
      </c>
    </row>
    <row r="515" spans="1:9" x14ac:dyDescent="0.25">
      <c r="A515" t="b">
        <v>1</v>
      </c>
      <c r="B515">
        <v>514</v>
      </c>
      <c r="C515" t="s">
        <v>1353</v>
      </c>
      <c r="D515" s="2" t="s">
        <v>1354</v>
      </c>
      <c r="E515">
        <v>16.3</v>
      </c>
      <c r="F515">
        <v>0</v>
      </c>
      <c r="G515">
        <v>0.316</v>
      </c>
      <c r="H515" t="s">
        <v>1355</v>
      </c>
      <c r="I515">
        <v>1</v>
      </c>
    </row>
    <row r="516" spans="1:9" x14ac:dyDescent="0.25">
      <c r="A516" t="b">
        <v>1</v>
      </c>
      <c r="B516">
        <v>515</v>
      </c>
      <c r="C516" t="s">
        <v>1356</v>
      </c>
      <c r="D516" s="2" t="s">
        <v>1357</v>
      </c>
      <c r="E516">
        <v>23.91</v>
      </c>
      <c r="F516">
        <v>0</v>
      </c>
      <c r="G516">
        <v>0.316</v>
      </c>
      <c r="H516" t="s">
        <v>11</v>
      </c>
    </row>
    <row r="517" spans="1:9" x14ac:dyDescent="0.25">
      <c r="A517" t="b">
        <v>1</v>
      </c>
      <c r="B517">
        <v>516</v>
      </c>
      <c r="C517" t="s">
        <v>1358</v>
      </c>
      <c r="D517" s="2" t="s">
        <v>1359</v>
      </c>
      <c r="E517">
        <v>36.68</v>
      </c>
      <c r="F517">
        <v>0</v>
      </c>
      <c r="G517">
        <v>0.316</v>
      </c>
      <c r="H517" t="s">
        <v>11</v>
      </c>
    </row>
    <row r="518" spans="1:9" x14ac:dyDescent="0.25">
      <c r="A518" t="b">
        <v>1</v>
      </c>
      <c r="B518">
        <v>517</v>
      </c>
      <c r="C518" t="s">
        <v>1360</v>
      </c>
      <c r="D518" s="2" t="s">
        <v>1361</v>
      </c>
      <c r="E518">
        <v>0.66</v>
      </c>
      <c r="F518">
        <v>0</v>
      </c>
      <c r="G518">
        <v>0.316</v>
      </c>
      <c r="H518" t="s">
        <v>1362</v>
      </c>
      <c r="I518">
        <v>1</v>
      </c>
    </row>
    <row r="519" spans="1:9" x14ac:dyDescent="0.25">
      <c r="A519" t="b">
        <v>1</v>
      </c>
      <c r="B519">
        <v>518</v>
      </c>
      <c r="C519" t="s">
        <v>1363</v>
      </c>
      <c r="D519" s="2" t="s">
        <v>1364</v>
      </c>
      <c r="E519">
        <v>21.12</v>
      </c>
      <c r="F519">
        <v>0</v>
      </c>
      <c r="G519">
        <v>0.316</v>
      </c>
      <c r="H519" t="s">
        <v>1365</v>
      </c>
      <c r="I519">
        <v>2</v>
      </c>
    </row>
    <row r="520" spans="1:9" x14ac:dyDescent="0.25">
      <c r="A520" t="b">
        <v>1</v>
      </c>
      <c r="B520">
        <v>519</v>
      </c>
      <c r="C520" t="s">
        <v>1366</v>
      </c>
      <c r="D520" s="2" t="s">
        <v>1367</v>
      </c>
      <c r="E520">
        <v>0.5</v>
      </c>
      <c r="F520">
        <v>0</v>
      </c>
      <c r="G520">
        <v>0.316</v>
      </c>
      <c r="H520" t="s">
        <v>11</v>
      </c>
    </row>
    <row r="521" spans="1:9" x14ac:dyDescent="0.25">
      <c r="A521" t="b">
        <v>1</v>
      </c>
      <c r="B521">
        <v>520</v>
      </c>
      <c r="C521" t="s">
        <v>1368</v>
      </c>
      <c r="D521" s="2" t="s">
        <v>1369</v>
      </c>
      <c r="E521">
        <v>3.9</v>
      </c>
      <c r="F521">
        <v>0</v>
      </c>
      <c r="G521">
        <v>0.316</v>
      </c>
      <c r="H521" t="s">
        <v>11</v>
      </c>
    </row>
    <row r="522" spans="1:9" x14ac:dyDescent="0.25">
      <c r="A522" t="b">
        <v>1</v>
      </c>
      <c r="B522">
        <v>521</v>
      </c>
      <c r="C522" t="s">
        <v>1370</v>
      </c>
      <c r="D522" s="2" t="s">
        <v>1371</v>
      </c>
      <c r="E522">
        <v>34.46</v>
      </c>
      <c r="F522">
        <v>0</v>
      </c>
      <c r="G522">
        <v>0.316</v>
      </c>
      <c r="H522" t="s">
        <v>1372</v>
      </c>
      <c r="I522">
        <v>2</v>
      </c>
    </row>
    <row r="523" spans="1:9" x14ac:dyDescent="0.25">
      <c r="A523" t="b">
        <v>1</v>
      </c>
      <c r="B523">
        <v>522</v>
      </c>
      <c r="C523" t="s">
        <v>1373</v>
      </c>
      <c r="D523" s="2" t="s">
        <v>1374</v>
      </c>
      <c r="E523">
        <v>1.35</v>
      </c>
      <c r="F523">
        <v>0</v>
      </c>
      <c r="G523">
        <v>0.316</v>
      </c>
      <c r="H523" t="s">
        <v>1375</v>
      </c>
      <c r="I523">
        <v>14</v>
      </c>
    </row>
    <row r="524" spans="1:9" x14ac:dyDescent="0.25">
      <c r="A524" t="b">
        <v>1</v>
      </c>
      <c r="B524">
        <v>523</v>
      </c>
      <c r="C524" t="s">
        <v>1376</v>
      </c>
      <c r="D524" s="2" t="s">
        <v>1377</v>
      </c>
      <c r="E524">
        <v>0.62</v>
      </c>
      <c r="F524">
        <v>0</v>
      </c>
      <c r="G524">
        <v>0.316</v>
      </c>
      <c r="H524" t="s">
        <v>1378</v>
      </c>
      <c r="I524">
        <v>6</v>
      </c>
    </row>
    <row r="525" spans="1:9" x14ac:dyDescent="0.25">
      <c r="A525" t="b">
        <v>1</v>
      </c>
      <c r="B525">
        <v>524</v>
      </c>
      <c r="C525" t="s">
        <v>1379</v>
      </c>
      <c r="D525" s="2" t="s">
        <v>1380</v>
      </c>
      <c r="E525">
        <v>32.46</v>
      </c>
      <c r="F525">
        <v>0</v>
      </c>
      <c r="G525">
        <v>0.316</v>
      </c>
      <c r="H525" t="s">
        <v>1381</v>
      </c>
      <c r="I525">
        <v>1</v>
      </c>
    </row>
    <row r="526" spans="1:9" x14ac:dyDescent="0.25">
      <c r="A526" t="b">
        <v>1</v>
      </c>
      <c r="B526">
        <v>525</v>
      </c>
      <c r="C526" t="s">
        <v>1382</v>
      </c>
      <c r="D526" s="2" t="s">
        <v>1383</v>
      </c>
      <c r="E526">
        <v>37.729999999999997</v>
      </c>
      <c r="F526">
        <v>0</v>
      </c>
      <c r="G526">
        <v>0.316</v>
      </c>
      <c r="H526" t="s">
        <v>1384</v>
      </c>
      <c r="I526">
        <v>5</v>
      </c>
    </row>
    <row r="527" spans="1:9" x14ac:dyDescent="0.25">
      <c r="A527" t="b">
        <v>1</v>
      </c>
      <c r="B527">
        <v>526</v>
      </c>
      <c r="C527" t="s">
        <v>1385</v>
      </c>
      <c r="D527" s="2" t="s">
        <v>1386</v>
      </c>
      <c r="E527">
        <v>0.56999999999999995</v>
      </c>
      <c r="F527">
        <v>0</v>
      </c>
      <c r="G527">
        <v>0.316</v>
      </c>
      <c r="H527" t="s">
        <v>1387</v>
      </c>
      <c r="I527">
        <v>4</v>
      </c>
    </row>
    <row r="528" spans="1:9" x14ac:dyDescent="0.25">
      <c r="A528" t="b">
        <v>1</v>
      </c>
      <c r="B528">
        <v>527</v>
      </c>
      <c r="C528" t="s">
        <v>1388</v>
      </c>
      <c r="D528" s="2" t="s">
        <v>1389</v>
      </c>
      <c r="E528">
        <v>0.49</v>
      </c>
      <c r="F528">
        <v>0</v>
      </c>
      <c r="G528">
        <v>0.316</v>
      </c>
      <c r="H528" t="s">
        <v>11</v>
      </c>
    </row>
    <row r="529" spans="1:9" x14ac:dyDescent="0.25">
      <c r="A529" t="b">
        <v>1</v>
      </c>
      <c r="B529">
        <v>528</v>
      </c>
      <c r="C529" t="s">
        <v>1390</v>
      </c>
      <c r="D529" s="2" t="s">
        <v>1391</v>
      </c>
      <c r="E529">
        <v>10.26</v>
      </c>
      <c r="F529">
        <v>0</v>
      </c>
      <c r="G529">
        <v>0.316</v>
      </c>
      <c r="H529" t="s">
        <v>11</v>
      </c>
    </row>
    <row r="530" spans="1:9" x14ac:dyDescent="0.25">
      <c r="A530" t="b">
        <v>1</v>
      </c>
      <c r="B530">
        <v>529</v>
      </c>
      <c r="C530" t="s">
        <v>1392</v>
      </c>
      <c r="D530" s="2" t="s">
        <v>1393</v>
      </c>
      <c r="E530">
        <v>1.44</v>
      </c>
      <c r="F530">
        <v>0</v>
      </c>
      <c r="G530">
        <v>0.316</v>
      </c>
      <c r="H530" t="s">
        <v>1394</v>
      </c>
      <c r="I530">
        <v>10</v>
      </c>
    </row>
    <row r="531" spans="1:9" x14ac:dyDescent="0.25">
      <c r="A531" t="b">
        <v>1</v>
      </c>
      <c r="B531">
        <v>530</v>
      </c>
      <c r="C531" t="s">
        <v>1395</v>
      </c>
      <c r="D531" s="2" t="s">
        <v>1396</v>
      </c>
      <c r="E531">
        <v>3315.57</v>
      </c>
      <c r="F531">
        <v>0</v>
      </c>
      <c r="G531">
        <v>0.316</v>
      </c>
      <c r="H531" t="s">
        <v>1397</v>
      </c>
      <c r="I531">
        <v>12</v>
      </c>
    </row>
    <row r="532" spans="1:9" x14ac:dyDescent="0.25">
      <c r="A532" t="b">
        <v>1</v>
      </c>
      <c r="B532">
        <v>531</v>
      </c>
      <c r="C532" t="s">
        <v>1398</v>
      </c>
      <c r="D532" s="2" t="s">
        <v>1399</v>
      </c>
      <c r="E532">
        <v>0.54</v>
      </c>
      <c r="F532">
        <v>0</v>
      </c>
      <c r="G532">
        <v>0.316</v>
      </c>
      <c r="H532" t="s">
        <v>1400</v>
      </c>
      <c r="I532">
        <v>3</v>
      </c>
    </row>
    <row r="533" spans="1:9" x14ac:dyDescent="0.25">
      <c r="A533" t="b">
        <v>1</v>
      </c>
      <c r="B533">
        <v>532</v>
      </c>
      <c r="C533" t="s">
        <v>1401</v>
      </c>
      <c r="D533" s="2" t="s">
        <v>1402</v>
      </c>
      <c r="E533">
        <v>0.51</v>
      </c>
      <c r="F533">
        <v>0</v>
      </c>
      <c r="G533">
        <v>0.316</v>
      </c>
      <c r="H533" t="s">
        <v>1403</v>
      </c>
      <c r="I533">
        <v>1</v>
      </c>
    </row>
    <row r="534" spans="1:9" x14ac:dyDescent="0.25">
      <c r="A534" t="b">
        <v>1</v>
      </c>
      <c r="B534">
        <v>533</v>
      </c>
      <c r="C534" t="s">
        <v>1404</v>
      </c>
      <c r="D534" s="2" t="s">
        <v>1405</v>
      </c>
      <c r="E534">
        <v>0.81</v>
      </c>
      <c r="F534">
        <v>0</v>
      </c>
      <c r="G534">
        <v>0.316</v>
      </c>
      <c r="H534" t="s">
        <v>1406</v>
      </c>
      <c r="I534">
        <v>18</v>
      </c>
    </row>
    <row r="535" spans="1:9" x14ac:dyDescent="0.25">
      <c r="A535" t="b">
        <v>1</v>
      </c>
      <c r="B535">
        <v>534</v>
      </c>
      <c r="C535" t="s">
        <v>1407</v>
      </c>
      <c r="D535" s="2" t="s">
        <v>1408</v>
      </c>
      <c r="E535">
        <v>23.13</v>
      </c>
      <c r="F535">
        <v>0</v>
      </c>
      <c r="G535">
        <v>0.316</v>
      </c>
      <c r="H535" t="s">
        <v>1409</v>
      </c>
      <c r="I535">
        <v>2</v>
      </c>
    </row>
    <row r="536" spans="1:9" x14ac:dyDescent="0.25">
      <c r="A536" t="b">
        <v>1</v>
      </c>
      <c r="B536">
        <v>535</v>
      </c>
      <c r="C536" t="s">
        <v>1410</v>
      </c>
      <c r="D536" s="2" t="s">
        <v>1411</v>
      </c>
      <c r="E536">
        <v>7.21</v>
      </c>
      <c r="F536">
        <v>0</v>
      </c>
      <c r="G536">
        <v>0.316</v>
      </c>
      <c r="H536" t="s">
        <v>11</v>
      </c>
    </row>
    <row r="537" spans="1:9" x14ac:dyDescent="0.25">
      <c r="A537" t="b">
        <v>1</v>
      </c>
      <c r="B537">
        <v>536</v>
      </c>
      <c r="C537" t="s">
        <v>1412</v>
      </c>
      <c r="D537" s="2" t="s">
        <v>1413</v>
      </c>
      <c r="E537">
        <v>24.01</v>
      </c>
      <c r="F537">
        <v>0</v>
      </c>
      <c r="G537">
        <v>0.316</v>
      </c>
      <c r="H537" t="s">
        <v>11</v>
      </c>
    </row>
    <row r="538" spans="1:9" x14ac:dyDescent="0.25">
      <c r="A538" t="b">
        <v>1</v>
      </c>
      <c r="B538">
        <v>537</v>
      </c>
      <c r="C538" t="s">
        <v>1414</v>
      </c>
      <c r="D538" s="2" t="s">
        <v>1415</v>
      </c>
      <c r="E538">
        <v>0.6</v>
      </c>
      <c r="F538">
        <v>0</v>
      </c>
      <c r="G538">
        <v>0.316</v>
      </c>
      <c r="H538" t="s">
        <v>1416</v>
      </c>
      <c r="I538">
        <v>16</v>
      </c>
    </row>
    <row r="539" spans="1:9" x14ac:dyDescent="0.25">
      <c r="A539" t="b">
        <v>1</v>
      </c>
      <c r="B539">
        <v>538</v>
      </c>
      <c r="C539" t="s">
        <v>1417</v>
      </c>
      <c r="D539" s="2" t="s">
        <v>1418</v>
      </c>
      <c r="E539">
        <v>34.11</v>
      </c>
      <c r="F539">
        <v>0</v>
      </c>
      <c r="G539">
        <v>0.316</v>
      </c>
      <c r="H539" t="s">
        <v>1419</v>
      </c>
      <c r="I539">
        <v>4</v>
      </c>
    </row>
    <row r="540" spans="1:9" x14ac:dyDescent="0.25">
      <c r="A540" t="b">
        <v>1</v>
      </c>
      <c r="B540">
        <v>539</v>
      </c>
      <c r="C540" t="s">
        <v>1420</v>
      </c>
      <c r="D540" s="2" t="s">
        <v>1421</v>
      </c>
      <c r="E540">
        <v>0.56999999999999995</v>
      </c>
      <c r="F540">
        <v>0</v>
      </c>
      <c r="G540">
        <v>0.316</v>
      </c>
      <c r="H540" t="s">
        <v>1422</v>
      </c>
      <c r="I540">
        <v>3</v>
      </c>
    </row>
    <row r="541" spans="1:9" x14ac:dyDescent="0.25">
      <c r="A541" t="b">
        <v>1</v>
      </c>
      <c r="B541">
        <v>540</v>
      </c>
      <c r="C541" t="s">
        <v>1423</v>
      </c>
      <c r="D541" s="2" t="s">
        <v>1424</v>
      </c>
      <c r="E541">
        <v>909964.01</v>
      </c>
      <c r="F541">
        <v>0</v>
      </c>
      <c r="G541">
        <v>0.316</v>
      </c>
      <c r="H541" t="s">
        <v>1425</v>
      </c>
      <c r="I541">
        <v>2</v>
      </c>
    </row>
    <row r="542" spans="1:9" x14ac:dyDescent="0.25">
      <c r="A542" t="b">
        <v>1</v>
      </c>
      <c r="B542">
        <v>541</v>
      </c>
      <c r="C542" t="s">
        <v>1426</v>
      </c>
      <c r="D542" s="2" t="s">
        <v>1427</v>
      </c>
      <c r="E542">
        <v>2.62</v>
      </c>
      <c r="F542">
        <v>0</v>
      </c>
      <c r="G542">
        <v>0.316</v>
      </c>
      <c r="H542" t="s">
        <v>1428</v>
      </c>
      <c r="I542">
        <v>11</v>
      </c>
    </row>
    <row r="543" spans="1:9" x14ac:dyDescent="0.25">
      <c r="A543" t="b">
        <v>1</v>
      </c>
      <c r="B543">
        <v>542</v>
      </c>
      <c r="C543" t="s">
        <v>1429</v>
      </c>
      <c r="D543" s="2" t="s">
        <v>1430</v>
      </c>
      <c r="E543">
        <v>6907.92</v>
      </c>
      <c r="F543">
        <v>0</v>
      </c>
      <c r="G543">
        <v>0.316</v>
      </c>
      <c r="H543" t="s">
        <v>1431</v>
      </c>
      <c r="I543">
        <v>8</v>
      </c>
    </row>
    <row r="544" spans="1:9" x14ac:dyDescent="0.25">
      <c r="A544" t="b">
        <v>1</v>
      </c>
      <c r="B544">
        <v>543</v>
      </c>
      <c r="C544" t="s">
        <v>1432</v>
      </c>
      <c r="D544" s="2" t="s">
        <v>1433</v>
      </c>
      <c r="E544">
        <v>0.46</v>
      </c>
      <c r="F544">
        <v>0</v>
      </c>
      <c r="G544">
        <v>0.316</v>
      </c>
      <c r="H544" t="s">
        <v>1434</v>
      </c>
      <c r="I544">
        <v>3</v>
      </c>
    </row>
    <row r="545" spans="1:9" x14ac:dyDescent="0.25">
      <c r="A545" t="b">
        <v>1</v>
      </c>
      <c r="B545">
        <v>544</v>
      </c>
      <c r="C545" t="s">
        <v>1435</v>
      </c>
      <c r="D545" s="2" t="s">
        <v>1436</v>
      </c>
      <c r="E545">
        <v>0.49</v>
      </c>
      <c r="F545">
        <v>0</v>
      </c>
      <c r="G545">
        <v>0.316</v>
      </c>
      <c r="H545" t="s">
        <v>1437</v>
      </c>
      <c r="I545">
        <v>2</v>
      </c>
    </row>
    <row r="546" spans="1:9" x14ac:dyDescent="0.25">
      <c r="A546" t="b">
        <v>1</v>
      </c>
      <c r="B546">
        <v>545</v>
      </c>
      <c r="C546" t="s">
        <v>1438</v>
      </c>
      <c r="D546" s="2" t="s">
        <v>1439</v>
      </c>
      <c r="E546">
        <v>32.67</v>
      </c>
      <c r="F546">
        <v>0</v>
      </c>
      <c r="G546">
        <v>0.316</v>
      </c>
      <c r="H546" t="s">
        <v>11</v>
      </c>
    </row>
    <row r="547" spans="1:9" x14ac:dyDescent="0.25">
      <c r="A547" t="b">
        <v>1</v>
      </c>
      <c r="B547">
        <v>546</v>
      </c>
      <c r="C547" t="s">
        <v>1440</v>
      </c>
      <c r="D547" s="2" t="s">
        <v>1441</v>
      </c>
      <c r="E547">
        <v>22.68</v>
      </c>
      <c r="F547">
        <v>0</v>
      </c>
      <c r="G547">
        <v>0.316</v>
      </c>
      <c r="H547" t="s">
        <v>1442</v>
      </c>
      <c r="I547">
        <v>1</v>
      </c>
    </row>
    <row r="548" spans="1:9" x14ac:dyDescent="0.25">
      <c r="A548" t="b">
        <v>1</v>
      </c>
      <c r="B548">
        <v>547</v>
      </c>
      <c r="C548" t="s">
        <v>1443</v>
      </c>
      <c r="D548" s="2" t="s">
        <v>1444</v>
      </c>
      <c r="E548">
        <v>0.59</v>
      </c>
      <c r="F548">
        <v>0</v>
      </c>
      <c r="G548">
        <v>0.316</v>
      </c>
      <c r="H548" t="s">
        <v>1445</v>
      </c>
      <c r="I548">
        <v>12</v>
      </c>
    </row>
    <row r="549" spans="1:9" x14ac:dyDescent="0.25">
      <c r="A549" t="b">
        <v>1</v>
      </c>
      <c r="B549">
        <v>548</v>
      </c>
      <c r="C549" t="s">
        <v>1446</v>
      </c>
      <c r="D549" s="2" t="s">
        <v>1447</v>
      </c>
      <c r="E549">
        <v>34.43</v>
      </c>
      <c r="F549">
        <v>0</v>
      </c>
      <c r="G549">
        <v>0.316</v>
      </c>
      <c r="H549" t="s">
        <v>1448</v>
      </c>
      <c r="I549">
        <v>4</v>
      </c>
    </row>
    <row r="550" spans="1:9" x14ac:dyDescent="0.25">
      <c r="A550" t="b">
        <v>1</v>
      </c>
      <c r="B550">
        <v>549</v>
      </c>
      <c r="C550" t="s">
        <v>1449</v>
      </c>
      <c r="D550" s="2" t="s">
        <v>1450</v>
      </c>
      <c r="E550">
        <v>10.24</v>
      </c>
      <c r="F550">
        <v>0</v>
      </c>
      <c r="G550">
        <v>0.316</v>
      </c>
      <c r="H550" t="s">
        <v>11</v>
      </c>
    </row>
    <row r="551" spans="1:9" x14ac:dyDescent="0.25">
      <c r="A551" t="b">
        <v>1</v>
      </c>
      <c r="B551">
        <v>550</v>
      </c>
      <c r="C551" t="s">
        <v>1451</v>
      </c>
      <c r="D551" s="2" t="s">
        <v>1452</v>
      </c>
      <c r="E551">
        <v>1.68</v>
      </c>
      <c r="F551">
        <v>0</v>
      </c>
      <c r="G551">
        <v>0.316</v>
      </c>
      <c r="H551" t="s">
        <v>1453</v>
      </c>
      <c r="I551">
        <v>8</v>
      </c>
    </row>
    <row r="552" spans="1:9" x14ac:dyDescent="0.25">
      <c r="A552" t="b">
        <v>1</v>
      </c>
      <c r="B552">
        <v>551</v>
      </c>
      <c r="C552" t="s">
        <v>1454</v>
      </c>
      <c r="D552" s="2" t="s">
        <v>1455</v>
      </c>
      <c r="E552">
        <v>32.31</v>
      </c>
      <c r="F552">
        <v>0</v>
      </c>
      <c r="G552">
        <v>0.316</v>
      </c>
      <c r="H552" t="s">
        <v>1456</v>
      </c>
      <c r="I552">
        <v>1</v>
      </c>
    </row>
    <row r="553" spans="1:9" x14ac:dyDescent="0.25">
      <c r="A553" t="b">
        <v>1</v>
      </c>
      <c r="B553">
        <v>552</v>
      </c>
      <c r="C553" t="s">
        <v>1457</v>
      </c>
      <c r="D553" s="2" t="s">
        <v>1458</v>
      </c>
      <c r="E553">
        <v>0.87</v>
      </c>
      <c r="F553">
        <v>0</v>
      </c>
      <c r="G553">
        <v>0.316</v>
      </c>
      <c r="H553" t="s">
        <v>1459</v>
      </c>
      <c r="I553">
        <v>5</v>
      </c>
    </row>
    <row r="554" spans="1:9" x14ac:dyDescent="0.25">
      <c r="A554" t="b">
        <v>1</v>
      </c>
      <c r="B554">
        <v>553</v>
      </c>
      <c r="C554" t="s">
        <v>1460</v>
      </c>
      <c r="D554" s="2" t="s">
        <v>1461</v>
      </c>
      <c r="E554">
        <v>22.98</v>
      </c>
      <c r="F554">
        <v>0</v>
      </c>
      <c r="G554">
        <v>0.316</v>
      </c>
      <c r="H554" t="s">
        <v>1462</v>
      </c>
      <c r="I554">
        <v>1</v>
      </c>
    </row>
    <row r="555" spans="1:9" x14ac:dyDescent="0.25">
      <c r="A555" t="b">
        <v>1</v>
      </c>
      <c r="B555">
        <v>554</v>
      </c>
      <c r="C555" t="s">
        <v>1463</v>
      </c>
      <c r="D555" s="2" t="s">
        <v>1464</v>
      </c>
      <c r="E555">
        <v>0.39</v>
      </c>
      <c r="F555">
        <v>0</v>
      </c>
      <c r="G555">
        <v>0.316</v>
      </c>
      <c r="H555" t="s">
        <v>1465</v>
      </c>
      <c r="I555">
        <v>2</v>
      </c>
    </row>
    <row r="556" spans="1:9" x14ac:dyDescent="0.25">
      <c r="A556" t="b">
        <v>1</v>
      </c>
      <c r="B556">
        <v>555</v>
      </c>
      <c r="C556" t="s">
        <v>1466</v>
      </c>
      <c r="D556" s="2" t="s">
        <v>1467</v>
      </c>
      <c r="E556">
        <v>28.32</v>
      </c>
      <c r="F556">
        <v>0</v>
      </c>
      <c r="G556">
        <v>0.316</v>
      </c>
      <c r="H556" t="s">
        <v>1468</v>
      </c>
      <c r="I556">
        <v>2</v>
      </c>
    </row>
    <row r="557" spans="1:9" x14ac:dyDescent="0.25">
      <c r="A557" t="b">
        <v>1</v>
      </c>
      <c r="B557">
        <v>556</v>
      </c>
      <c r="C557" t="s">
        <v>1469</v>
      </c>
      <c r="D557" s="2" t="s">
        <v>1470</v>
      </c>
      <c r="E557">
        <v>19.010000000000002</v>
      </c>
      <c r="F557">
        <v>0</v>
      </c>
      <c r="G557">
        <v>0.316</v>
      </c>
      <c r="H557" t="s">
        <v>11</v>
      </c>
    </row>
    <row r="558" spans="1:9" x14ac:dyDescent="0.25">
      <c r="A558" t="b">
        <v>1</v>
      </c>
      <c r="B558">
        <v>557</v>
      </c>
      <c r="C558" t="s">
        <v>1471</v>
      </c>
      <c r="D558" s="2" t="s">
        <v>1472</v>
      </c>
      <c r="E558">
        <v>33.49</v>
      </c>
      <c r="F558">
        <v>0</v>
      </c>
      <c r="G558">
        <v>0.316</v>
      </c>
      <c r="H558" t="s">
        <v>1473</v>
      </c>
      <c r="I558">
        <v>3</v>
      </c>
    </row>
    <row r="559" spans="1:9" x14ac:dyDescent="0.25">
      <c r="A559" t="b">
        <v>1</v>
      </c>
      <c r="B559">
        <v>558</v>
      </c>
      <c r="C559" t="s">
        <v>1474</v>
      </c>
      <c r="D559" s="2" t="s">
        <v>1475</v>
      </c>
      <c r="E559">
        <v>25.3</v>
      </c>
      <c r="F559">
        <v>0</v>
      </c>
      <c r="G559">
        <v>0.316</v>
      </c>
      <c r="H559" t="s">
        <v>1476</v>
      </c>
      <c r="I559">
        <v>3</v>
      </c>
    </row>
    <row r="560" spans="1:9" x14ac:dyDescent="0.25">
      <c r="A560" t="b">
        <v>1</v>
      </c>
      <c r="B560">
        <v>559</v>
      </c>
      <c r="C560" t="s">
        <v>1477</v>
      </c>
      <c r="D560" s="2" t="s">
        <v>1478</v>
      </c>
      <c r="E560">
        <v>33.81</v>
      </c>
      <c r="F560">
        <v>0</v>
      </c>
      <c r="G560">
        <v>0.316</v>
      </c>
      <c r="H560" t="s">
        <v>1479</v>
      </c>
      <c r="I560">
        <v>5</v>
      </c>
    </row>
    <row r="561" spans="1:9" x14ac:dyDescent="0.25">
      <c r="A561" t="b">
        <v>1</v>
      </c>
      <c r="B561">
        <v>560</v>
      </c>
      <c r="C561" t="s">
        <v>1480</v>
      </c>
      <c r="D561" s="2" t="s">
        <v>1481</v>
      </c>
      <c r="E561">
        <v>26.26</v>
      </c>
      <c r="F561">
        <v>0</v>
      </c>
      <c r="G561">
        <v>0.316</v>
      </c>
      <c r="H561" t="s">
        <v>11</v>
      </c>
    </row>
    <row r="562" spans="1:9" x14ac:dyDescent="0.25">
      <c r="A562" t="b">
        <v>1</v>
      </c>
      <c r="B562">
        <v>561</v>
      </c>
      <c r="C562" t="s">
        <v>1482</v>
      </c>
      <c r="D562" s="2" t="s">
        <v>1483</v>
      </c>
      <c r="E562">
        <v>33.33</v>
      </c>
      <c r="F562">
        <v>0</v>
      </c>
      <c r="G562">
        <v>0.316</v>
      </c>
      <c r="H562" t="s">
        <v>1484</v>
      </c>
      <c r="I562">
        <v>2</v>
      </c>
    </row>
    <row r="563" spans="1:9" x14ac:dyDescent="0.25">
      <c r="A563" t="b">
        <v>1</v>
      </c>
      <c r="B563">
        <v>562</v>
      </c>
      <c r="C563" t="s">
        <v>1485</v>
      </c>
      <c r="D563" s="2" t="s">
        <v>1486</v>
      </c>
      <c r="E563">
        <v>33.07</v>
      </c>
      <c r="F563">
        <v>0</v>
      </c>
      <c r="G563">
        <v>0.316</v>
      </c>
      <c r="H563" t="s">
        <v>1487</v>
      </c>
      <c r="I563">
        <v>1</v>
      </c>
    </row>
    <row r="564" spans="1:9" x14ac:dyDescent="0.25">
      <c r="A564" t="b">
        <v>1</v>
      </c>
      <c r="B564">
        <v>563</v>
      </c>
      <c r="C564" t="s">
        <v>1488</v>
      </c>
      <c r="D564" s="2" t="s">
        <v>1489</v>
      </c>
      <c r="E564">
        <v>0.56999999999999995</v>
      </c>
      <c r="F564">
        <v>0</v>
      </c>
      <c r="G564">
        <v>0.316</v>
      </c>
      <c r="H564" t="s">
        <v>11</v>
      </c>
    </row>
    <row r="565" spans="1:9" x14ac:dyDescent="0.25">
      <c r="A565" t="b">
        <v>1</v>
      </c>
      <c r="B565">
        <v>564</v>
      </c>
      <c r="C565" t="s">
        <v>1490</v>
      </c>
      <c r="D565" s="2" t="s">
        <v>1491</v>
      </c>
      <c r="E565">
        <v>29.51</v>
      </c>
      <c r="F565">
        <v>0</v>
      </c>
      <c r="G565">
        <v>0.316</v>
      </c>
      <c r="H565" t="s">
        <v>1492</v>
      </c>
      <c r="I565">
        <v>3</v>
      </c>
    </row>
    <row r="566" spans="1:9" x14ac:dyDescent="0.25">
      <c r="A566" t="b">
        <v>1</v>
      </c>
      <c r="B566">
        <v>565</v>
      </c>
      <c r="C566" t="s">
        <v>1493</v>
      </c>
      <c r="D566" s="2" t="s">
        <v>1494</v>
      </c>
      <c r="E566">
        <v>0.71</v>
      </c>
      <c r="F566">
        <v>0</v>
      </c>
      <c r="G566">
        <v>0.316</v>
      </c>
      <c r="H566" t="s">
        <v>1495</v>
      </c>
      <c r="I566">
        <v>3</v>
      </c>
    </row>
    <row r="567" spans="1:9" x14ac:dyDescent="0.25">
      <c r="A567" t="b">
        <v>1</v>
      </c>
      <c r="B567">
        <v>566</v>
      </c>
      <c r="C567" t="s">
        <v>1496</v>
      </c>
      <c r="D567" s="2" t="s">
        <v>1497</v>
      </c>
      <c r="E567">
        <v>35.97</v>
      </c>
      <c r="F567">
        <v>0</v>
      </c>
      <c r="G567">
        <v>0.316</v>
      </c>
      <c r="H567" t="s">
        <v>1498</v>
      </c>
      <c r="I567">
        <v>1</v>
      </c>
    </row>
    <row r="568" spans="1:9" x14ac:dyDescent="0.25">
      <c r="A568" t="b">
        <v>1</v>
      </c>
      <c r="B568">
        <v>567</v>
      </c>
      <c r="C568" t="s">
        <v>1499</v>
      </c>
      <c r="D568" s="2" t="s">
        <v>1500</v>
      </c>
      <c r="E568">
        <v>1.41</v>
      </c>
      <c r="F568">
        <v>0</v>
      </c>
      <c r="G568">
        <v>0.316</v>
      </c>
      <c r="H568" t="s">
        <v>1501</v>
      </c>
      <c r="I568">
        <v>13</v>
      </c>
    </row>
    <row r="569" spans="1:9" x14ac:dyDescent="0.25">
      <c r="A569" t="b">
        <v>1</v>
      </c>
      <c r="B569">
        <v>568</v>
      </c>
      <c r="C569" t="s">
        <v>1502</v>
      </c>
      <c r="D569" s="2" t="s">
        <v>1503</v>
      </c>
      <c r="E569">
        <v>34.83</v>
      </c>
      <c r="F569">
        <v>0</v>
      </c>
      <c r="G569">
        <v>0.316</v>
      </c>
      <c r="H569" t="s">
        <v>1504</v>
      </c>
      <c r="I569">
        <v>3</v>
      </c>
    </row>
    <row r="570" spans="1:9" x14ac:dyDescent="0.25">
      <c r="A570" t="b">
        <v>1</v>
      </c>
      <c r="B570">
        <v>569</v>
      </c>
      <c r="C570" t="s">
        <v>1505</v>
      </c>
      <c r="D570" s="2" t="s">
        <v>1506</v>
      </c>
      <c r="E570">
        <v>1.92</v>
      </c>
      <c r="F570">
        <v>0</v>
      </c>
      <c r="G570">
        <v>0.316</v>
      </c>
      <c r="H570" t="s">
        <v>1507</v>
      </c>
      <c r="I570">
        <v>6</v>
      </c>
    </row>
    <row r="571" spans="1:9" x14ac:dyDescent="0.25">
      <c r="A571" t="b">
        <v>1</v>
      </c>
      <c r="B571">
        <v>570</v>
      </c>
      <c r="C571" t="s">
        <v>1508</v>
      </c>
      <c r="D571" s="2" t="s">
        <v>1509</v>
      </c>
      <c r="E571">
        <v>19.68</v>
      </c>
      <c r="F571">
        <v>0</v>
      </c>
      <c r="G571">
        <v>0.316</v>
      </c>
      <c r="H571" t="s">
        <v>1510</v>
      </c>
      <c r="I571">
        <v>10</v>
      </c>
    </row>
    <row r="572" spans="1:9" x14ac:dyDescent="0.25">
      <c r="A572" t="b">
        <v>1</v>
      </c>
      <c r="B572">
        <v>571</v>
      </c>
      <c r="C572" t="s">
        <v>1511</v>
      </c>
      <c r="D572" s="2" t="s">
        <v>1512</v>
      </c>
      <c r="E572">
        <v>31.56</v>
      </c>
      <c r="F572">
        <v>0</v>
      </c>
      <c r="G572">
        <v>0.316</v>
      </c>
      <c r="H572" t="s">
        <v>11</v>
      </c>
    </row>
    <row r="573" spans="1:9" x14ac:dyDescent="0.25">
      <c r="A573" t="b">
        <v>1</v>
      </c>
      <c r="B573">
        <v>572</v>
      </c>
      <c r="C573" t="s">
        <v>1513</v>
      </c>
      <c r="D573" s="2" t="s">
        <v>1514</v>
      </c>
      <c r="E573">
        <v>0.67</v>
      </c>
      <c r="F573">
        <v>0</v>
      </c>
      <c r="G573">
        <v>0.316</v>
      </c>
      <c r="H573" t="s">
        <v>1515</v>
      </c>
      <c r="I573">
        <v>17</v>
      </c>
    </row>
    <row r="574" spans="1:9" x14ac:dyDescent="0.25">
      <c r="A574" t="b">
        <v>1</v>
      </c>
      <c r="B574">
        <v>573</v>
      </c>
      <c r="C574" t="s">
        <v>1516</v>
      </c>
      <c r="D574" s="2" t="s">
        <v>1517</v>
      </c>
      <c r="E574">
        <v>8.08</v>
      </c>
      <c r="F574">
        <v>0</v>
      </c>
      <c r="G574">
        <v>0.316</v>
      </c>
      <c r="H574" t="s">
        <v>11</v>
      </c>
    </row>
    <row r="575" spans="1:9" x14ac:dyDescent="0.25">
      <c r="A575" t="b">
        <v>1</v>
      </c>
      <c r="B575">
        <v>574</v>
      </c>
      <c r="C575" t="s">
        <v>1518</v>
      </c>
      <c r="D575" s="2" t="s">
        <v>1519</v>
      </c>
      <c r="E575">
        <v>494384.61</v>
      </c>
      <c r="F575">
        <v>0</v>
      </c>
      <c r="G575">
        <v>0.316</v>
      </c>
      <c r="H575" t="s">
        <v>1520</v>
      </c>
      <c r="I575">
        <v>2</v>
      </c>
    </row>
    <row r="576" spans="1:9" x14ac:dyDescent="0.25">
      <c r="A576" t="b">
        <v>1</v>
      </c>
      <c r="B576">
        <v>575</v>
      </c>
      <c r="C576" t="s">
        <v>1521</v>
      </c>
      <c r="D576" s="2" t="s">
        <v>1522</v>
      </c>
      <c r="E576">
        <v>0.46</v>
      </c>
      <c r="F576">
        <v>2</v>
      </c>
      <c r="G576">
        <v>2E-3</v>
      </c>
      <c r="H576" t="s">
        <v>1523</v>
      </c>
      <c r="I576">
        <v>6</v>
      </c>
    </row>
    <row r="577" spans="1:9" x14ac:dyDescent="0.25">
      <c r="A577" t="b">
        <v>1</v>
      </c>
      <c r="B577">
        <v>576</v>
      </c>
      <c r="C577" t="s">
        <v>1524</v>
      </c>
      <c r="D577" s="2" t="s">
        <v>1525</v>
      </c>
      <c r="E577">
        <v>0.39</v>
      </c>
      <c r="F577">
        <v>2</v>
      </c>
      <c r="G577">
        <v>2E-3</v>
      </c>
      <c r="H577" t="s">
        <v>1526</v>
      </c>
      <c r="I577">
        <v>1</v>
      </c>
    </row>
    <row r="578" spans="1:9" x14ac:dyDescent="0.25">
      <c r="A578" t="b">
        <v>1</v>
      </c>
      <c r="B578">
        <v>577</v>
      </c>
      <c r="C578" t="s">
        <v>1527</v>
      </c>
      <c r="D578" s="2" t="s">
        <v>1528</v>
      </c>
      <c r="E578">
        <v>0.14000000000000001</v>
      </c>
      <c r="F578">
        <v>2</v>
      </c>
      <c r="G578">
        <v>2E-3</v>
      </c>
      <c r="H578" t="s">
        <v>1529</v>
      </c>
      <c r="I578">
        <v>1</v>
      </c>
    </row>
    <row r="579" spans="1:9" x14ac:dyDescent="0.25">
      <c r="A579" t="b">
        <v>1</v>
      </c>
      <c r="B579">
        <v>578</v>
      </c>
      <c r="C579" t="s">
        <v>1530</v>
      </c>
      <c r="D579" s="2" t="s">
        <v>1531</v>
      </c>
      <c r="E579">
        <v>0.2</v>
      </c>
      <c r="F579">
        <v>2</v>
      </c>
      <c r="G579">
        <v>2E-3</v>
      </c>
      <c r="H579" t="s">
        <v>11</v>
      </c>
    </row>
    <row r="580" spans="1:9" x14ac:dyDescent="0.25">
      <c r="A580" t="b">
        <v>1</v>
      </c>
      <c r="B580">
        <v>579</v>
      </c>
      <c r="C580" t="s">
        <v>1532</v>
      </c>
      <c r="D580" s="2" t="s">
        <v>1533</v>
      </c>
      <c r="E580">
        <v>0.32</v>
      </c>
      <c r="F580">
        <v>2</v>
      </c>
      <c r="G580">
        <v>2E-3</v>
      </c>
      <c r="H580" t="s">
        <v>11</v>
      </c>
    </row>
    <row r="581" spans="1:9" x14ac:dyDescent="0.25">
      <c r="A581" t="b">
        <v>1</v>
      </c>
      <c r="B581">
        <v>580</v>
      </c>
      <c r="C581" t="s">
        <v>1534</v>
      </c>
      <c r="D581" s="2" t="s">
        <v>1535</v>
      </c>
      <c r="E581">
        <v>0.21</v>
      </c>
      <c r="F581">
        <v>2</v>
      </c>
      <c r="G581">
        <v>2E-3</v>
      </c>
      <c r="H581" t="s">
        <v>11</v>
      </c>
    </row>
    <row r="582" spans="1:9" x14ac:dyDescent="0.25">
      <c r="A582" t="b">
        <v>1</v>
      </c>
      <c r="B582">
        <v>581</v>
      </c>
      <c r="C582" t="s">
        <v>1536</v>
      </c>
      <c r="D582" s="2" t="s">
        <v>1537</v>
      </c>
      <c r="E582">
        <v>0.16</v>
      </c>
      <c r="F582">
        <v>2</v>
      </c>
      <c r="G582">
        <v>2E-3</v>
      </c>
      <c r="H582" t="s">
        <v>11</v>
      </c>
    </row>
    <row r="583" spans="1:9" x14ac:dyDescent="0.25">
      <c r="A583" t="b">
        <v>1</v>
      </c>
      <c r="B583">
        <v>582</v>
      </c>
      <c r="C583" t="s">
        <v>1538</v>
      </c>
      <c r="D583" s="2" t="s">
        <v>1539</v>
      </c>
      <c r="E583">
        <v>0.28000000000000003</v>
      </c>
      <c r="F583">
        <v>2</v>
      </c>
      <c r="G583">
        <v>2E-3</v>
      </c>
      <c r="H583" t="s">
        <v>11</v>
      </c>
    </row>
    <row r="584" spans="1:9" x14ac:dyDescent="0.25">
      <c r="A584" t="b">
        <v>1</v>
      </c>
      <c r="B584">
        <v>583</v>
      </c>
      <c r="C584" t="s">
        <v>1540</v>
      </c>
      <c r="D584" s="2" t="s">
        <v>1541</v>
      </c>
      <c r="E584">
        <v>0.21</v>
      </c>
      <c r="F584">
        <v>2</v>
      </c>
      <c r="G584">
        <v>2E-3</v>
      </c>
      <c r="H584" t="s">
        <v>11</v>
      </c>
    </row>
    <row r="585" spans="1:9" x14ac:dyDescent="0.25">
      <c r="A585" t="b">
        <v>1</v>
      </c>
      <c r="B585">
        <v>584</v>
      </c>
      <c r="C585" t="s">
        <v>1542</v>
      </c>
      <c r="D585" s="2" t="s">
        <v>1543</v>
      </c>
      <c r="E585">
        <v>0.21</v>
      </c>
      <c r="F585">
        <v>2</v>
      </c>
      <c r="G585">
        <v>2E-3</v>
      </c>
      <c r="H585" t="s">
        <v>143</v>
      </c>
      <c r="I585">
        <v>1</v>
      </c>
    </row>
    <row r="586" spans="1:9" x14ac:dyDescent="0.25">
      <c r="A586" t="b">
        <v>1</v>
      </c>
      <c r="B586">
        <v>585</v>
      </c>
      <c r="C586" t="s">
        <v>1544</v>
      </c>
      <c r="D586" s="2" t="s">
        <v>1545</v>
      </c>
      <c r="E586">
        <v>0.14000000000000001</v>
      </c>
      <c r="F586">
        <v>2</v>
      </c>
      <c r="G586">
        <v>2E-3</v>
      </c>
      <c r="H586" t="s">
        <v>11</v>
      </c>
    </row>
    <row r="587" spans="1:9" x14ac:dyDescent="0.25">
      <c r="A587" t="b">
        <v>1</v>
      </c>
      <c r="B587">
        <v>586</v>
      </c>
      <c r="C587" t="s">
        <v>1546</v>
      </c>
      <c r="D587" s="2" t="s">
        <v>1547</v>
      </c>
      <c r="E587">
        <v>0.08</v>
      </c>
      <c r="F587">
        <v>2</v>
      </c>
      <c r="G587">
        <v>2E-3</v>
      </c>
      <c r="H587" t="s">
        <v>11</v>
      </c>
    </row>
    <row r="588" spans="1:9" x14ac:dyDescent="0.25">
      <c r="A588" t="b">
        <v>1</v>
      </c>
      <c r="B588">
        <v>587</v>
      </c>
      <c r="C588" t="s">
        <v>1548</v>
      </c>
      <c r="D588" s="2" t="s">
        <v>1549</v>
      </c>
      <c r="E588">
        <v>0.2</v>
      </c>
      <c r="F588">
        <v>2</v>
      </c>
      <c r="G588">
        <v>2E-3</v>
      </c>
      <c r="H588" t="s">
        <v>11</v>
      </c>
    </row>
    <row r="589" spans="1:9" x14ac:dyDescent="0.25">
      <c r="A589" t="b">
        <v>1</v>
      </c>
      <c r="B589">
        <v>588</v>
      </c>
      <c r="C589" t="s">
        <v>1550</v>
      </c>
      <c r="D589" s="2" t="s">
        <v>1551</v>
      </c>
      <c r="E589">
        <v>0.46</v>
      </c>
      <c r="F589">
        <v>2</v>
      </c>
      <c r="G589">
        <v>2E-3</v>
      </c>
      <c r="H589" t="s">
        <v>1552</v>
      </c>
      <c r="I589">
        <v>8</v>
      </c>
    </row>
    <row r="590" spans="1:9" x14ac:dyDescent="0.25">
      <c r="A590" t="b">
        <v>1</v>
      </c>
      <c r="B590">
        <v>589</v>
      </c>
      <c r="C590" t="s">
        <v>1553</v>
      </c>
      <c r="D590" s="2" t="s">
        <v>1554</v>
      </c>
      <c r="E590">
        <v>0.32</v>
      </c>
      <c r="F590">
        <v>2</v>
      </c>
      <c r="G590">
        <v>2E-3</v>
      </c>
      <c r="H590" t="s">
        <v>143</v>
      </c>
      <c r="I590">
        <v>1</v>
      </c>
    </row>
    <row r="591" spans="1:9" x14ac:dyDescent="0.25">
      <c r="A591" t="b">
        <v>1</v>
      </c>
      <c r="B591">
        <v>590</v>
      </c>
      <c r="C591" t="s">
        <v>1555</v>
      </c>
      <c r="D591" s="2" t="s">
        <v>1556</v>
      </c>
      <c r="E591">
        <v>0.33</v>
      </c>
      <c r="F591">
        <v>2</v>
      </c>
      <c r="G591">
        <v>2E-3</v>
      </c>
      <c r="H591" t="s">
        <v>1557</v>
      </c>
      <c r="I591">
        <v>3</v>
      </c>
    </row>
    <row r="592" spans="1:9" x14ac:dyDescent="0.25">
      <c r="A592" t="b">
        <v>1</v>
      </c>
      <c r="B592">
        <v>591</v>
      </c>
      <c r="C592" t="s">
        <v>1558</v>
      </c>
      <c r="D592" s="2" t="s">
        <v>1559</v>
      </c>
      <c r="E592">
        <v>0.16</v>
      </c>
      <c r="F592">
        <v>2</v>
      </c>
      <c r="G592">
        <v>2E-3</v>
      </c>
      <c r="H592" t="s">
        <v>11</v>
      </c>
    </row>
    <row r="593" spans="1:9" x14ac:dyDescent="0.25">
      <c r="A593" t="b">
        <v>1</v>
      </c>
      <c r="B593">
        <v>592</v>
      </c>
      <c r="C593" t="s">
        <v>1560</v>
      </c>
      <c r="D593" s="2" t="s">
        <v>1561</v>
      </c>
      <c r="E593">
        <v>0.27</v>
      </c>
      <c r="F593">
        <v>2</v>
      </c>
      <c r="G593">
        <v>2E-3</v>
      </c>
      <c r="H593" t="s">
        <v>11</v>
      </c>
    </row>
    <row r="594" spans="1:9" x14ac:dyDescent="0.25">
      <c r="A594" t="b">
        <v>1</v>
      </c>
      <c r="B594">
        <v>593</v>
      </c>
      <c r="C594" t="s">
        <v>1562</v>
      </c>
      <c r="D594" s="2" t="s">
        <v>1563</v>
      </c>
      <c r="E594">
        <v>0.32</v>
      </c>
      <c r="F594">
        <v>2</v>
      </c>
      <c r="G594">
        <v>2E-3</v>
      </c>
      <c r="H594" t="s">
        <v>11</v>
      </c>
    </row>
    <row r="595" spans="1:9" x14ac:dyDescent="0.25">
      <c r="A595" t="b">
        <v>1</v>
      </c>
      <c r="B595">
        <v>594</v>
      </c>
      <c r="C595" t="s">
        <v>1564</v>
      </c>
      <c r="D595" s="2" t="s">
        <v>1565</v>
      </c>
      <c r="E595">
        <v>0.25</v>
      </c>
      <c r="F595">
        <v>2</v>
      </c>
      <c r="G595">
        <v>2E-3</v>
      </c>
      <c r="H595" t="s">
        <v>11</v>
      </c>
    </row>
    <row r="596" spans="1:9" x14ac:dyDescent="0.25">
      <c r="A596" t="b">
        <v>1</v>
      </c>
      <c r="B596">
        <v>595</v>
      </c>
      <c r="C596" t="s">
        <v>1566</v>
      </c>
      <c r="D596" s="2" t="s">
        <v>1567</v>
      </c>
      <c r="E596">
        <v>0.12</v>
      </c>
      <c r="F596">
        <v>2</v>
      </c>
      <c r="G596">
        <v>2E-3</v>
      </c>
      <c r="H596" t="s">
        <v>1568</v>
      </c>
      <c r="I596">
        <v>1</v>
      </c>
    </row>
    <row r="597" spans="1:9" x14ac:dyDescent="0.25">
      <c r="A597" t="b">
        <v>1</v>
      </c>
      <c r="B597">
        <v>596</v>
      </c>
      <c r="C597" t="s">
        <v>1569</v>
      </c>
      <c r="D597" s="2" t="s">
        <v>1570</v>
      </c>
      <c r="E597">
        <v>0.26</v>
      </c>
      <c r="F597">
        <v>2</v>
      </c>
      <c r="G597">
        <v>2E-3</v>
      </c>
      <c r="H597" t="s">
        <v>11</v>
      </c>
    </row>
    <row r="598" spans="1:9" x14ac:dyDescent="0.25">
      <c r="A598" t="b">
        <v>1</v>
      </c>
      <c r="B598">
        <v>597</v>
      </c>
      <c r="C598" t="s">
        <v>1571</v>
      </c>
      <c r="D598" s="2" t="s">
        <v>1572</v>
      </c>
      <c r="E598">
        <v>0.27</v>
      </c>
      <c r="F598">
        <v>2</v>
      </c>
      <c r="G598">
        <v>2E-3</v>
      </c>
      <c r="H598" t="s">
        <v>11</v>
      </c>
    </row>
    <row r="599" spans="1:9" x14ac:dyDescent="0.25">
      <c r="A599" t="b">
        <v>1</v>
      </c>
      <c r="B599">
        <v>598</v>
      </c>
      <c r="C599" t="s">
        <v>1573</v>
      </c>
      <c r="D599" s="2" t="s">
        <v>1574</v>
      </c>
      <c r="E599">
        <v>1.62</v>
      </c>
      <c r="F599">
        <v>0</v>
      </c>
      <c r="G599">
        <v>0</v>
      </c>
      <c r="H599" t="s">
        <v>11</v>
      </c>
    </row>
    <row r="600" spans="1:9" x14ac:dyDescent="0.25">
      <c r="A600" t="b">
        <v>1</v>
      </c>
      <c r="B600">
        <v>599</v>
      </c>
      <c r="C600" t="s">
        <v>1575</v>
      </c>
      <c r="D600" s="2" t="s">
        <v>1576</v>
      </c>
      <c r="E600">
        <v>0.5</v>
      </c>
      <c r="F600">
        <v>2</v>
      </c>
      <c r="G600">
        <v>0.223</v>
      </c>
      <c r="H600" t="s">
        <v>11</v>
      </c>
    </row>
    <row r="601" spans="1:9" x14ac:dyDescent="0.25">
      <c r="A601" t="b">
        <v>1</v>
      </c>
      <c r="B601">
        <v>600</v>
      </c>
      <c r="C601" t="s">
        <v>1577</v>
      </c>
      <c r="D601" s="2" t="s">
        <v>1578</v>
      </c>
      <c r="E601">
        <v>13.38</v>
      </c>
      <c r="F601">
        <v>0</v>
      </c>
      <c r="G601">
        <v>0.22800000000000001</v>
      </c>
      <c r="H601" t="s">
        <v>1579</v>
      </c>
      <c r="I601">
        <v>34</v>
      </c>
    </row>
    <row r="602" spans="1:9" x14ac:dyDescent="0.25">
      <c r="A602" t="b">
        <v>1</v>
      </c>
      <c r="B602">
        <v>601</v>
      </c>
      <c r="C602" t="s">
        <v>1580</v>
      </c>
      <c r="D602" s="2" t="s">
        <v>1581</v>
      </c>
      <c r="E602">
        <v>0.5</v>
      </c>
      <c r="F602">
        <v>2</v>
      </c>
      <c r="G602">
        <v>0.38200000000000001</v>
      </c>
      <c r="H602" t="s">
        <v>1582</v>
      </c>
      <c r="I602">
        <v>2</v>
      </c>
    </row>
    <row r="603" spans="1:9" x14ac:dyDescent="0.25">
      <c r="A603" t="b">
        <v>1</v>
      </c>
      <c r="B603">
        <v>602</v>
      </c>
      <c r="C603" t="s">
        <v>1583</v>
      </c>
      <c r="D603" s="2" t="s">
        <v>1584</v>
      </c>
      <c r="E603">
        <v>13.06</v>
      </c>
      <c r="F603">
        <v>0</v>
      </c>
      <c r="G603">
        <v>0.38700000000000001</v>
      </c>
      <c r="H603" t="s">
        <v>1585</v>
      </c>
      <c r="I603">
        <v>32</v>
      </c>
    </row>
    <row r="604" spans="1:9" x14ac:dyDescent="0.25">
      <c r="A604" t="b">
        <v>1</v>
      </c>
      <c r="B604">
        <v>603</v>
      </c>
      <c r="C604" t="s">
        <v>1586</v>
      </c>
      <c r="D604" s="2" t="s">
        <v>1587</v>
      </c>
      <c r="E604">
        <v>0.5</v>
      </c>
      <c r="F604">
        <v>2</v>
      </c>
      <c r="G604">
        <v>0.66700000000000004</v>
      </c>
      <c r="H604" t="s">
        <v>1588</v>
      </c>
      <c r="I604">
        <v>2</v>
      </c>
    </row>
    <row r="605" spans="1:9" x14ac:dyDescent="0.25">
      <c r="A605" t="b">
        <v>1</v>
      </c>
      <c r="B605">
        <v>604</v>
      </c>
      <c r="C605" t="s">
        <v>1589</v>
      </c>
      <c r="D605" s="2" t="s">
        <v>1590</v>
      </c>
      <c r="E605">
        <v>12.62</v>
      </c>
      <c r="F605">
        <v>0</v>
      </c>
      <c r="G605">
        <v>0.67100000000000004</v>
      </c>
      <c r="H605" t="s">
        <v>1591</v>
      </c>
      <c r="I605">
        <v>34</v>
      </c>
    </row>
    <row r="606" spans="1:9" x14ac:dyDescent="0.25">
      <c r="A606" t="b">
        <v>1</v>
      </c>
      <c r="B606">
        <v>605</v>
      </c>
      <c r="C606" t="s">
        <v>1592</v>
      </c>
      <c r="D606" s="2" t="s">
        <v>1593</v>
      </c>
      <c r="E606">
        <v>0.5</v>
      </c>
      <c r="F606">
        <v>2</v>
      </c>
      <c r="G606">
        <v>0.84799999999999998</v>
      </c>
      <c r="H606" t="s">
        <v>1594</v>
      </c>
      <c r="I606">
        <v>2</v>
      </c>
    </row>
    <row r="607" spans="1:9" x14ac:dyDescent="0.25">
      <c r="A607" t="b">
        <v>1</v>
      </c>
      <c r="B607">
        <v>606</v>
      </c>
      <c r="C607" t="s">
        <v>1595</v>
      </c>
      <c r="D607" s="2" t="s">
        <v>1596</v>
      </c>
      <c r="E607">
        <v>11.9</v>
      </c>
      <c r="F607">
        <v>0</v>
      </c>
      <c r="G607">
        <v>0.85199999999999998</v>
      </c>
      <c r="H607" t="s">
        <v>1597</v>
      </c>
      <c r="I607">
        <v>34</v>
      </c>
    </row>
    <row r="608" spans="1:9" x14ac:dyDescent="0.25">
      <c r="A608" t="b">
        <v>1</v>
      </c>
      <c r="B608">
        <v>607</v>
      </c>
      <c r="C608" t="s">
        <v>1598</v>
      </c>
      <c r="D608" s="2" t="s">
        <v>1599</v>
      </c>
      <c r="E608">
        <v>0.5</v>
      </c>
      <c r="F608">
        <v>2</v>
      </c>
      <c r="G608">
        <v>0.93500000000000005</v>
      </c>
      <c r="H608" t="s">
        <v>1600</v>
      </c>
      <c r="I608">
        <v>2</v>
      </c>
    </row>
    <row r="609" spans="1:9" x14ac:dyDescent="0.25">
      <c r="A609" t="b">
        <v>1</v>
      </c>
      <c r="B609">
        <v>608</v>
      </c>
      <c r="C609" t="s">
        <v>1601</v>
      </c>
      <c r="D609" s="2" t="s">
        <v>1602</v>
      </c>
      <c r="E609">
        <v>10.77</v>
      </c>
      <c r="F609">
        <v>0</v>
      </c>
      <c r="G609">
        <v>0.93799999999999994</v>
      </c>
      <c r="H609" t="s">
        <v>1603</v>
      </c>
      <c r="I609">
        <v>34</v>
      </c>
    </row>
    <row r="610" spans="1:9" x14ac:dyDescent="0.25">
      <c r="A610" t="b">
        <v>1</v>
      </c>
      <c r="B610">
        <v>609</v>
      </c>
      <c r="C610" t="s">
        <v>1604</v>
      </c>
      <c r="D610" s="2" t="s">
        <v>1605</v>
      </c>
      <c r="E610">
        <v>0.5</v>
      </c>
      <c r="F610">
        <v>2</v>
      </c>
      <c r="G610">
        <v>0.97199999999999998</v>
      </c>
      <c r="H610" t="s">
        <v>1606</v>
      </c>
      <c r="I610">
        <v>2</v>
      </c>
    </row>
    <row r="611" spans="1:9" x14ac:dyDescent="0.25">
      <c r="A611" t="b">
        <v>1</v>
      </c>
      <c r="B611">
        <v>610</v>
      </c>
      <c r="C611" t="s">
        <v>1607</v>
      </c>
      <c r="D611" s="2" t="s">
        <v>1608</v>
      </c>
      <c r="E611">
        <v>10.050000000000001</v>
      </c>
      <c r="F611">
        <v>0</v>
      </c>
      <c r="G611">
        <v>0.97299999999999998</v>
      </c>
      <c r="H611" t="s">
        <v>1609</v>
      </c>
      <c r="I611">
        <v>32</v>
      </c>
    </row>
    <row r="612" spans="1:9" x14ac:dyDescent="0.25">
      <c r="A612" t="b">
        <v>1</v>
      </c>
      <c r="B612">
        <v>611</v>
      </c>
      <c r="C612" t="s">
        <v>1610</v>
      </c>
      <c r="D612" s="2" t="s">
        <v>1611</v>
      </c>
      <c r="E612">
        <v>0.5</v>
      </c>
      <c r="F612">
        <v>2</v>
      </c>
      <c r="G612">
        <v>0.98599999999999999</v>
      </c>
      <c r="H612" t="s">
        <v>1612</v>
      </c>
      <c r="I612">
        <v>3</v>
      </c>
    </row>
    <row r="613" spans="1:9" x14ac:dyDescent="0.25">
      <c r="A613" t="b">
        <v>1</v>
      </c>
      <c r="B613">
        <v>612</v>
      </c>
      <c r="C613" t="s">
        <v>1613</v>
      </c>
      <c r="D613" s="2" t="s">
        <v>1614</v>
      </c>
      <c r="E613">
        <v>9.6199999999999992</v>
      </c>
      <c r="F613">
        <v>0</v>
      </c>
      <c r="G613">
        <v>0.98799999999999999</v>
      </c>
      <c r="H613" t="s">
        <v>1615</v>
      </c>
      <c r="I613">
        <v>34</v>
      </c>
    </row>
    <row r="614" spans="1:9" x14ac:dyDescent="0.25">
      <c r="A614" t="b">
        <v>1</v>
      </c>
      <c r="B614">
        <v>613</v>
      </c>
      <c r="C614" t="s">
        <v>1616</v>
      </c>
      <c r="D614" s="2" t="s">
        <v>1617</v>
      </c>
      <c r="E614">
        <v>0.5</v>
      </c>
      <c r="F614">
        <v>2</v>
      </c>
      <c r="G614">
        <v>0.99399999999999999</v>
      </c>
      <c r="H614" t="s">
        <v>1618</v>
      </c>
      <c r="I614">
        <v>6</v>
      </c>
    </row>
    <row r="615" spans="1:9" x14ac:dyDescent="0.25">
      <c r="A615" t="b">
        <v>1</v>
      </c>
      <c r="B615">
        <v>614</v>
      </c>
      <c r="C615" t="s">
        <v>1619</v>
      </c>
      <c r="D615" s="2" t="s">
        <v>1620</v>
      </c>
      <c r="E615">
        <v>9.49</v>
      </c>
      <c r="F615">
        <v>0</v>
      </c>
      <c r="G615">
        <v>0.99399999999999999</v>
      </c>
      <c r="H615" t="s">
        <v>1621</v>
      </c>
      <c r="I615">
        <v>34</v>
      </c>
    </row>
    <row r="616" spans="1:9" x14ac:dyDescent="0.25">
      <c r="A616" t="b">
        <v>1</v>
      </c>
      <c r="B616">
        <v>615</v>
      </c>
      <c r="C616" t="s">
        <v>1622</v>
      </c>
      <c r="D616" s="2" t="s">
        <v>1623</v>
      </c>
      <c r="E616">
        <v>0.51</v>
      </c>
      <c r="F616">
        <v>2</v>
      </c>
      <c r="G616">
        <v>0.997</v>
      </c>
      <c r="H616" t="s">
        <v>1624</v>
      </c>
      <c r="I616">
        <v>10</v>
      </c>
    </row>
    <row r="617" spans="1:9" x14ac:dyDescent="0.25">
      <c r="A617" t="b">
        <v>1</v>
      </c>
      <c r="B617">
        <v>616</v>
      </c>
      <c r="C617" t="s">
        <v>1625</v>
      </c>
      <c r="D617" s="2" t="s">
        <v>1626</v>
      </c>
      <c r="E617">
        <v>12.21</v>
      </c>
      <c r="F617">
        <v>0</v>
      </c>
      <c r="G617">
        <v>0.997</v>
      </c>
      <c r="H617" t="s">
        <v>1627</v>
      </c>
      <c r="I617">
        <v>58</v>
      </c>
    </row>
    <row r="618" spans="1:9" x14ac:dyDescent="0.25">
      <c r="A618" t="b">
        <v>1</v>
      </c>
      <c r="B618">
        <v>617</v>
      </c>
      <c r="C618" t="s">
        <v>1628</v>
      </c>
      <c r="D618" s="2" t="s">
        <v>1629</v>
      </c>
      <c r="E618">
        <v>0.5</v>
      </c>
      <c r="F618">
        <v>2</v>
      </c>
      <c r="G618">
        <v>0.998</v>
      </c>
      <c r="H618" t="s">
        <v>1630</v>
      </c>
      <c r="I618">
        <v>59</v>
      </c>
    </row>
    <row r="619" spans="1:9" x14ac:dyDescent="0.25">
      <c r="A619" t="b">
        <v>1</v>
      </c>
      <c r="B619">
        <v>618</v>
      </c>
      <c r="C619" t="s">
        <v>1631</v>
      </c>
      <c r="D619" s="2" t="s">
        <v>1632</v>
      </c>
      <c r="E619">
        <v>13.43</v>
      </c>
      <c r="F619">
        <v>0</v>
      </c>
      <c r="G619">
        <v>0.998</v>
      </c>
      <c r="H619" t="s">
        <v>1633</v>
      </c>
      <c r="I619">
        <v>112</v>
      </c>
    </row>
    <row r="620" spans="1:9" x14ac:dyDescent="0.25">
      <c r="A620" t="b">
        <v>1</v>
      </c>
      <c r="B620">
        <v>619</v>
      </c>
      <c r="C620" t="s">
        <v>1634</v>
      </c>
      <c r="D620" s="2" t="s">
        <v>1635</v>
      </c>
      <c r="E620">
        <v>13.39</v>
      </c>
      <c r="F620">
        <v>0</v>
      </c>
      <c r="G620">
        <v>0.22800000000000001</v>
      </c>
      <c r="H620" t="s">
        <v>1636</v>
      </c>
      <c r="I620">
        <v>34</v>
      </c>
    </row>
    <row r="621" spans="1:9" x14ac:dyDescent="0.25">
      <c r="A621" t="b">
        <v>1</v>
      </c>
      <c r="B621">
        <v>620</v>
      </c>
      <c r="C621" t="s">
        <v>1637</v>
      </c>
      <c r="D621" s="2" t="s">
        <v>1638</v>
      </c>
      <c r="E621">
        <v>13.08</v>
      </c>
      <c r="F621">
        <v>0</v>
      </c>
      <c r="G621">
        <v>0.38700000000000001</v>
      </c>
      <c r="H621" t="s">
        <v>1639</v>
      </c>
      <c r="I621">
        <v>32</v>
      </c>
    </row>
    <row r="622" spans="1:9" x14ac:dyDescent="0.25">
      <c r="A622" t="b">
        <v>1</v>
      </c>
      <c r="B622">
        <v>621</v>
      </c>
      <c r="C622" t="s">
        <v>1640</v>
      </c>
      <c r="D622" s="2" t="s">
        <v>1641</v>
      </c>
      <c r="E622">
        <v>12.63</v>
      </c>
      <c r="F622">
        <v>0</v>
      </c>
      <c r="G622">
        <v>0.67100000000000004</v>
      </c>
      <c r="H622" t="s">
        <v>1642</v>
      </c>
      <c r="I622">
        <v>34</v>
      </c>
    </row>
    <row r="623" spans="1:9" x14ac:dyDescent="0.25">
      <c r="A623" t="b">
        <v>1</v>
      </c>
      <c r="B623">
        <v>622</v>
      </c>
      <c r="C623" t="s">
        <v>1643</v>
      </c>
      <c r="D623" s="2" t="s">
        <v>1644</v>
      </c>
      <c r="E623">
        <v>11.93</v>
      </c>
      <c r="F623">
        <v>0</v>
      </c>
      <c r="G623">
        <v>0.85199999999999998</v>
      </c>
      <c r="H623" t="s">
        <v>1645</v>
      </c>
      <c r="I623">
        <v>33</v>
      </c>
    </row>
    <row r="624" spans="1:9" x14ac:dyDescent="0.25">
      <c r="A624" t="b">
        <v>1</v>
      </c>
      <c r="B624">
        <v>623</v>
      </c>
      <c r="C624" t="s">
        <v>1646</v>
      </c>
      <c r="D624" s="2" t="s">
        <v>1647</v>
      </c>
      <c r="E624">
        <v>10.81</v>
      </c>
      <c r="F624">
        <v>0</v>
      </c>
      <c r="G624">
        <v>0.93799999999999994</v>
      </c>
      <c r="H624" t="s">
        <v>1648</v>
      </c>
      <c r="I624">
        <v>33</v>
      </c>
    </row>
    <row r="625" spans="1:9" x14ac:dyDescent="0.25">
      <c r="A625" t="b">
        <v>1</v>
      </c>
      <c r="B625">
        <v>624</v>
      </c>
      <c r="C625" t="s">
        <v>1649</v>
      </c>
      <c r="D625" s="2" t="s">
        <v>1650</v>
      </c>
      <c r="E625">
        <v>10.08</v>
      </c>
      <c r="F625">
        <v>0</v>
      </c>
      <c r="G625">
        <v>0.97299999999999998</v>
      </c>
      <c r="H625" t="s">
        <v>1651</v>
      </c>
      <c r="I625">
        <v>32</v>
      </c>
    </row>
    <row r="626" spans="1:9" x14ac:dyDescent="0.25">
      <c r="A626" t="b">
        <v>1</v>
      </c>
      <c r="B626">
        <v>625</v>
      </c>
      <c r="C626" t="s">
        <v>1652</v>
      </c>
      <c r="D626" s="2" t="s">
        <v>1653</v>
      </c>
      <c r="E626">
        <v>9.6300000000000008</v>
      </c>
      <c r="F626">
        <v>0</v>
      </c>
      <c r="G626">
        <v>0.98799999999999999</v>
      </c>
      <c r="H626" t="s">
        <v>1654</v>
      </c>
      <c r="I626">
        <v>34</v>
      </c>
    </row>
    <row r="627" spans="1:9" x14ac:dyDescent="0.25">
      <c r="A627" t="b">
        <v>1</v>
      </c>
      <c r="B627">
        <v>626</v>
      </c>
      <c r="C627" t="s">
        <v>1655</v>
      </c>
      <c r="D627" s="2" t="s">
        <v>1656</v>
      </c>
      <c r="E627">
        <v>9.4700000000000006</v>
      </c>
      <c r="F627">
        <v>0</v>
      </c>
      <c r="G627">
        <v>0.99399999999999999</v>
      </c>
      <c r="H627" t="s">
        <v>1657</v>
      </c>
      <c r="I627">
        <v>37</v>
      </c>
    </row>
    <row r="628" spans="1:9" x14ac:dyDescent="0.25">
      <c r="A628" t="b">
        <v>1</v>
      </c>
      <c r="B628">
        <v>627</v>
      </c>
      <c r="C628" t="s">
        <v>1658</v>
      </c>
      <c r="D628" s="2" t="s">
        <v>1659</v>
      </c>
      <c r="E628">
        <v>12.17</v>
      </c>
      <c r="F628">
        <v>0</v>
      </c>
      <c r="G628">
        <v>0.997</v>
      </c>
      <c r="H628" t="s">
        <v>1660</v>
      </c>
      <c r="I628">
        <v>58</v>
      </c>
    </row>
    <row r="629" spans="1:9" x14ac:dyDescent="0.25">
      <c r="A629" t="b">
        <v>1</v>
      </c>
      <c r="B629">
        <v>628</v>
      </c>
      <c r="C629" t="s">
        <v>1661</v>
      </c>
      <c r="D629" s="2" t="s">
        <v>1662</v>
      </c>
      <c r="E629">
        <v>13.3</v>
      </c>
      <c r="F629">
        <v>0</v>
      </c>
      <c r="G629">
        <v>0.998</v>
      </c>
      <c r="H629" t="s">
        <v>1663</v>
      </c>
      <c r="I629">
        <v>112</v>
      </c>
    </row>
    <row r="630" spans="1:9" x14ac:dyDescent="0.25">
      <c r="A630" t="b">
        <v>1</v>
      </c>
      <c r="B630">
        <v>629</v>
      </c>
      <c r="C630" t="s">
        <v>1664</v>
      </c>
      <c r="D630" s="2" t="s">
        <v>1665</v>
      </c>
      <c r="E630">
        <v>0.85</v>
      </c>
      <c r="F630">
        <v>0</v>
      </c>
      <c r="G630">
        <v>2E-3</v>
      </c>
      <c r="H630" t="s">
        <v>146</v>
      </c>
      <c r="I630">
        <v>1</v>
      </c>
    </row>
    <row r="631" spans="1:9" x14ac:dyDescent="0.25">
      <c r="A631" t="b">
        <v>1</v>
      </c>
      <c r="B631">
        <v>630</v>
      </c>
      <c r="C631" t="s">
        <v>1666</v>
      </c>
      <c r="D631" s="2" t="s">
        <v>1667</v>
      </c>
      <c r="E631">
        <v>0.5</v>
      </c>
      <c r="F631">
        <v>2</v>
      </c>
      <c r="G631">
        <v>0.84599999999999997</v>
      </c>
      <c r="H631" t="s">
        <v>11</v>
      </c>
    </row>
    <row r="632" spans="1:9" x14ac:dyDescent="0.25">
      <c r="A632" t="b">
        <v>1</v>
      </c>
      <c r="B632">
        <v>631</v>
      </c>
      <c r="C632" t="s">
        <v>1668</v>
      </c>
      <c r="D632" s="2" t="s">
        <v>1669</v>
      </c>
      <c r="E632">
        <v>1.01</v>
      </c>
      <c r="F632">
        <v>4</v>
      </c>
      <c r="G632">
        <v>0.84699999999999998</v>
      </c>
      <c r="H632" t="s">
        <v>1670</v>
      </c>
      <c r="I632">
        <v>3</v>
      </c>
    </row>
    <row r="633" spans="1:9" x14ac:dyDescent="0.25">
      <c r="A633" t="b">
        <v>1</v>
      </c>
      <c r="B633">
        <v>632</v>
      </c>
      <c r="C633" t="s">
        <v>1671</v>
      </c>
      <c r="D633" s="2" t="s">
        <v>1672</v>
      </c>
      <c r="E633">
        <v>11.62</v>
      </c>
      <c r="F633">
        <v>0</v>
      </c>
      <c r="G633">
        <v>0.85399999999999998</v>
      </c>
      <c r="H633" t="s">
        <v>1673</v>
      </c>
      <c r="I633">
        <v>17</v>
      </c>
    </row>
    <row r="634" spans="1:9" x14ac:dyDescent="0.25">
      <c r="A634" t="b">
        <v>1</v>
      </c>
      <c r="B634">
        <v>633</v>
      </c>
      <c r="C634" t="s">
        <v>1674</v>
      </c>
      <c r="D634" s="2" t="s">
        <v>1675</v>
      </c>
      <c r="E634">
        <v>0.5</v>
      </c>
      <c r="F634">
        <v>2</v>
      </c>
      <c r="G634">
        <v>0.91400000000000003</v>
      </c>
      <c r="H634" t="s">
        <v>11</v>
      </c>
    </row>
    <row r="635" spans="1:9" x14ac:dyDescent="0.25">
      <c r="A635" t="b">
        <v>1</v>
      </c>
      <c r="B635">
        <v>634</v>
      </c>
      <c r="C635" t="s">
        <v>1676</v>
      </c>
      <c r="D635" s="2" t="s">
        <v>1677</v>
      </c>
      <c r="E635">
        <v>0.88</v>
      </c>
      <c r="F635">
        <v>4</v>
      </c>
      <c r="G635">
        <v>0.91500000000000004</v>
      </c>
      <c r="H635" t="s">
        <v>1678</v>
      </c>
      <c r="I635">
        <v>3</v>
      </c>
    </row>
    <row r="636" spans="1:9" x14ac:dyDescent="0.25">
      <c r="A636" t="b">
        <v>1</v>
      </c>
      <c r="B636">
        <v>635</v>
      </c>
      <c r="C636" t="s">
        <v>1679</v>
      </c>
      <c r="D636" s="2" t="s">
        <v>1680</v>
      </c>
      <c r="E636">
        <v>11.09</v>
      </c>
      <c r="F636">
        <v>0</v>
      </c>
      <c r="G636">
        <v>0.91900000000000004</v>
      </c>
      <c r="H636" t="s">
        <v>1681</v>
      </c>
      <c r="I636">
        <v>16</v>
      </c>
    </row>
    <row r="637" spans="1:9" x14ac:dyDescent="0.25">
      <c r="A637" t="b">
        <v>1</v>
      </c>
      <c r="B637">
        <v>636</v>
      </c>
      <c r="C637" t="s">
        <v>1682</v>
      </c>
      <c r="D637" s="2" t="s">
        <v>1683</v>
      </c>
      <c r="E637">
        <v>0.5</v>
      </c>
      <c r="F637">
        <v>2</v>
      </c>
      <c r="G637">
        <v>0.96599999999999997</v>
      </c>
      <c r="H637" t="s">
        <v>11</v>
      </c>
    </row>
    <row r="638" spans="1:9" x14ac:dyDescent="0.25">
      <c r="A638" t="b">
        <v>1</v>
      </c>
      <c r="B638">
        <v>637</v>
      </c>
      <c r="C638" t="s">
        <v>1684</v>
      </c>
      <c r="D638" s="2" t="s">
        <v>1685</v>
      </c>
      <c r="E638">
        <v>0.84</v>
      </c>
      <c r="F638">
        <v>4</v>
      </c>
      <c r="G638">
        <v>0.96599999999999997</v>
      </c>
      <c r="H638" t="s">
        <v>1686</v>
      </c>
      <c r="I638">
        <v>3</v>
      </c>
    </row>
    <row r="639" spans="1:9" x14ac:dyDescent="0.25">
      <c r="A639" t="b">
        <v>1</v>
      </c>
      <c r="B639">
        <v>638</v>
      </c>
      <c r="C639" t="s">
        <v>1687</v>
      </c>
      <c r="D639" s="2" t="s">
        <v>1688</v>
      </c>
      <c r="E639">
        <v>11.11</v>
      </c>
      <c r="F639">
        <v>0</v>
      </c>
      <c r="G639">
        <v>0.96899999999999997</v>
      </c>
      <c r="H639" t="s">
        <v>1689</v>
      </c>
      <c r="I639">
        <v>19</v>
      </c>
    </row>
    <row r="640" spans="1:9" x14ac:dyDescent="0.25">
      <c r="A640" t="b">
        <v>1</v>
      </c>
      <c r="B640">
        <v>639</v>
      </c>
      <c r="C640" t="s">
        <v>1690</v>
      </c>
      <c r="D640" s="2" t="s">
        <v>1691</v>
      </c>
      <c r="E640">
        <v>0.5</v>
      </c>
      <c r="F640">
        <v>2</v>
      </c>
      <c r="G640">
        <v>0.98499999999999999</v>
      </c>
      <c r="H640" t="s">
        <v>1692</v>
      </c>
      <c r="I640">
        <v>1</v>
      </c>
    </row>
    <row r="641" spans="1:9" x14ac:dyDescent="0.25">
      <c r="A641" t="b">
        <v>1</v>
      </c>
      <c r="B641">
        <v>640</v>
      </c>
      <c r="C641" t="s">
        <v>1693</v>
      </c>
      <c r="D641" s="2" t="s">
        <v>1694</v>
      </c>
      <c r="E641">
        <v>0.89</v>
      </c>
      <c r="F641">
        <v>4</v>
      </c>
      <c r="G641">
        <v>0.98499999999999999</v>
      </c>
      <c r="H641" t="s">
        <v>1695</v>
      </c>
      <c r="I641">
        <v>8</v>
      </c>
    </row>
    <row r="642" spans="1:9" x14ac:dyDescent="0.25">
      <c r="A642" t="b">
        <v>1</v>
      </c>
      <c r="B642">
        <v>641</v>
      </c>
      <c r="C642" t="s">
        <v>1696</v>
      </c>
      <c r="D642" s="2" t="s">
        <v>1697</v>
      </c>
      <c r="E642">
        <v>11.36</v>
      </c>
      <c r="F642">
        <v>0</v>
      </c>
      <c r="G642">
        <v>0.98699999999999999</v>
      </c>
      <c r="H642" t="s">
        <v>1698</v>
      </c>
      <c r="I642">
        <v>21</v>
      </c>
    </row>
    <row r="643" spans="1:9" x14ac:dyDescent="0.25">
      <c r="A643" t="b">
        <v>1</v>
      </c>
      <c r="B643">
        <v>642</v>
      </c>
      <c r="C643" t="s">
        <v>1699</v>
      </c>
      <c r="D643" s="2" t="s">
        <v>1700</v>
      </c>
      <c r="E643">
        <v>0.51</v>
      </c>
      <c r="F643">
        <v>2</v>
      </c>
      <c r="G643">
        <v>0.99399999999999999</v>
      </c>
      <c r="H643" t="s">
        <v>1701</v>
      </c>
      <c r="I643">
        <v>7</v>
      </c>
    </row>
    <row r="644" spans="1:9" x14ac:dyDescent="0.25">
      <c r="A644" t="b">
        <v>1</v>
      </c>
      <c r="B644">
        <v>643</v>
      </c>
      <c r="C644" t="s">
        <v>1702</v>
      </c>
      <c r="D644" s="2" t="s">
        <v>1703</v>
      </c>
      <c r="E644">
        <v>0.93</v>
      </c>
      <c r="F644">
        <v>4</v>
      </c>
      <c r="G644">
        <v>0.99399999999999999</v>
      </c>
      <c r="H644" t="s">
        <v>1704</v>
      </c>
      <c r="I644">
        <v>6</v>
      </c>
    </row>
    <row r="645" spans="1:9" x14ac:dyDescent="0.25">
      <c r="A645" t="b">
        <v>1</v>
      </c>
      <c r="B645">
        <v>644</v>
      </c>
      <c r="C645" t="s">
        <v>1705</v>
      </c>
      <c r="D645" s="2" t="s">
        <v>1706</v>
      </c>
      <c r="E645">
        <v>11.7</v>
      </c>
      <c r="F645">
        <v>0</v>
      </c>
      <c r="G645">
        <v>0.995</v>
      </c>
      <c r="H645" t="s">
        <v>1707</v>
      </c>
      <c r="I645">
        <v>20</v>
      </c>
    </row>
    <row r="646" spans="1:9" x14ac:dyDescent="0.25">
      <c r="A646" t="b">
        <v>1</v>
      </c>
      <c r="B646">
        <v>645</v>
      </c>
      <c r="C646" t="s">
        <v>1708</v>
      </c>
      <c r="D646" s="2" t="s">
        <v>1709</v>
      </c>
      <c r="E646">
        <v>0.51</v>
      </c>
      <c r="F646">
        <v>2</v>
      </c>
      <c r="G646">
        <v>0.998</v>
      </c>
      <c r="H646" t="s">
        <v>1710</v>
      </c>
      <c r="I646">
        <v>30</v>
      </c>
    </row>
    <row r="647" spans="1:9" x14ac:dyDescent="0.25">
      <c r="A647" t="b">
        <v>1</v>
      </c>
      <c r="B647">
        <v>646</v>
      </c>
      <c r="C647" t="s">
        <v>1711</v>
      </c>
      <c r="D647" s="2" t="s">
        <v>1712</v>
      </c>
      <c r="E647">
        <v>0.85</v>
      </c>
      <c r="F647">
        <v>4</v>
      </c>
      <c r="G647">
        <v>0.997</v>
      </c>
      <c r="H647" t="s">
        <v>1713</v>
      </c>
      <c r="I647">
        <v>44</v>
      </c>
    </row>
    <row r="648" spans="1:9" x14ac:dyDescent="0.25">
      <c r="A648" t="b">
        <v>1</v>
      </c>
      <c r="B648">
        <v>647</v>
      </c>
      <c r="C648" t="s">
        <v>1714</v>
      </c>
      <c r="D648" s="2" t="s">
        <v>1715</v>
      </c>
      <c r="E648">
        <v>9.75</v>
      </c>
      <c r="F648">
        <v>0</v>
      </c>
      <c r="G648">
        <v>0.998</v>
      </c>
      <c r="H648" t="s">
        <v>1716</v>
      </c>
      <c r="I648">
        <v>62</v>
      </c>
    </row>
    <row r="649" spans="1:9" x14ac:dyDescent="0.25">
      <c r="A649" t="b">
        <v>1</v>
      </c>
      <c r="B649">
        <v>648</v>
      </c>
      <c r="C649" t="s">
        <v>1717</v>
      </c>
      <c r="D649" s="2" t="s">
        <v>1718</v>
      </c>
      <c r="E649">
        <v>0.53</v>
      </c>
      <c r="F649">
        <v>2</v>
      </c>
      <c r="G649">
        <v>0.999</v>
      </c>
      <c r="H649" t="s">
        <v>1719</v>
      </c>
      <c r="I649">
        <v>75</v>
      </c>
    </row>
    <row r="650" spans="1:9" x14ac:dyDescent="0.25">
      <c r="A650" t="b">
        <v>1</v>
      </c>
      <c r="B650">
        <v>649</v>
      </c>
      <c r="C650" t="s">
        <v>1720</v>
      </c>
      <c r="D650" s="2" t="s">
        <v>1721</v>
      </c>
      <c r="E650">
        <v>1.06</v>
      </c>
      <c r="F650">
        <v>4</v>
      </c>
      <c r="G650">
        <v>0.999</v>
      </c>
      <c r="H650" t="s">
        <v>1722</v>
      </c>
      <c r="I650">
        <v>51</v>
      </c>
    </row>
    <row r="651" spans="1:9" x14ac:dyDescent="0.25">
      <c r="A651" t="b">
        <v>1</v>
      </c>
      <c r="B651">
        <v>650</v>
      </c>
      <c r="C651" t="s">
        <v>1723</v>
      </c>
      <c r="D651" s="2" t="s">
        <v>1724</v>
      </c>
      <c r="E651">
        <v>5.86</v>
      </c>
      <c r="F651">
        <v>0</v>
      </c>
      <c r="G651">
        <v>0.999</v>
      </c>
      <c r="H651" t="s">
        <v>1725</v>
      </c>
      <c r="I651">
        <v>38</v>
      </c>
    </row>
    <row r="652" spans="1:9" x14ac:dyDescent="0.25">
      <c r="A652" t="b">
        <v>1</v>
      </c>
      <c r="B652">
        <v>651</v>
      </c>
      <c r="C652" t="s">
        <v>1726</v>
      </c>
      <c r="D652" s="2" t="s">
        <v>1727</v>
      </c>
      <c r="E652">
        <v>0.57999999999999996</v>
      </c>
      <c r="F652">
        <v>2</v>
      </c>
      <c r="G652">
        <v>1</v>
      </c>
      <c r="H652" t="s">
        <v>1728</v>
      </c>
      <c r="I652">
        <v>38</v>
      </c>
    </row>
    <row r="653" spans="1:9" x14ac:dyDescent="0.25">
      <c r="A653" t="b">
        <v>1</v>
      </c>
      <c r="B653">
        <v>652</v>
      </c>
      <c r="C653" t="s">
        <v>1729</v>
      </c>
      <c r="D653" s="2" t="s">
        <v>1730</v>
      </c>
      <c r="E653">
        <v>0</v>
      </c>
      <c r="F653">
        <v>4</v>
      </c>
      <c r="G653">
        <v>1</v>
      </c>
      <c r="H653" t="s">
        <v>11</v>
      </c>
    </row>
    <row r="654" spans="1:9" x14ac:dyDescent="0.25">
      <c r="A654" t="b">
        <v>1</v>
      </c>
      <c r="B654">
        <v>653</v>
      </c>
      <c r="C654" t="s">
        <v>1731</v>
      </c>
      <c r="D654" s="2" t="s">
        <v>1732</v>
      </c>
      <c r="F654">
        <v>0</v>
      </c>
      <c r="G654">
        <v>1</v>
      </c>
      <c r="H654" t="s">
        <v>11</v>
      </c>
    </row>
    <row r="655" spans="1:9" x14ac:dyDescent="0.25">
      <c r="A655" t="b">
        <v>1</v>
      </c>
      <c r="B655">
        <v>654</v>
      </c>
      <c r="C655" t="s">
        <v>1733</v>
      </c>
      <c r="D655" s="2" t="s">
        <v>1734</v>
      </c>
      <c r="F655">
        <v>2</v>
      </c>
      <c r="G655">
        <v>1</v>
      </c>
      <c r="H655" t="s">
        <v>11</v>
      </c>
    </row>
    <row r="656" spans="1:9" x14ac:dyDescent="0.25">
      <c r="A656" t="b">
        <v>1</v>
      </c>
      <c r="B656">
        <v>655</v>
      </c>
      <c r="C656" t="s">
        <v>1735</v>
      </c>
      <c r="D656" s="2" t="s">
        <v>1736</v>
      </c>
      <c r="E656">
        <v>0</v>
      </c>
      <c r="F656">
        <v>4</v>
      </c>
      <c r="G656">
        <v>1</v>
      </c>
      <c r="H656" t="s">
        <v>11</v>
      </c>
    </row>
    <row r="657" spans="1:9" x14ac:dyDescent="0.25">
      <c r="A657" t="b">
        <v>1</v>
      </c>
      <c r="B657">
        <v>656</v>
      </c>
      <c r="C657" t="s">
        <v>1737</v>
      </c>
      <c r="D657" s="2" t="s">
        <v>1738</v>
      </c>
      <c r="F657">
        <v>0</v>
      </c>
      <c r="G657">
        <v>1</v>
      </c>
      <c r="H657" t="s">
        <v>11</v>
      </c>
    </row>
    <row r="658" spans="1:9" x14ac:dyDescent="0.25">
      <c r="A658" t="b">
        <v>1</v>
      </c>
      <c r="B658">
        <v>657</v>
      </c>
      <c r="C658" t="s">
        <v>1739</v>
      </c>
      <c r="D658" s="2" t="s">
        <v>1740</v>
      </c>
      <c r="E658">
        <v>0</v>
      </c>
      <c r="F658">
        <v>2</v>
      </c>
      <c r="G658">
        <v>1</v>
      </c>
      <c r="H658" t="s">
        <v>11</v>
      </c>
    </row>
    <row r="659" spans="1:9" x14ac:dyDescent="0.25">
      <c r="A659" t="b">
        <v>1</v>
      </c>
      <c r="B659">
        <v>658</v>
      </c>
      <c r="C659" t="s">
        <v>1741</v>
      </c>
      <c r="D659" s="2" t="s">
        <v>1742</v>
      </c>
      <c r="E659">
        <v>2.12</v>
      </c>
      <c r="F659">
        <v>4</v>
      </c>
      <c r="G659">
        <v>1</v>
      </c>
      <c r="H659" t="s">
        <v>11</v>
      </c>
    </row>
    <row r="660" spans="1:9" x14ac:dyDescent="0.25">
      <c r="A660" t="b">
        <v>1</v>
      </c>
      <c r="B660">
        <v>659</v>
      </c>
      <c r="C660" t="s">
        <v>1743</v>
      </c>
      <c r="D660" s="2" t="s">
        <v>1744</v>
      </c>
      <c r="F660">
        <v>0</v>
      </c>
      <c r="G660">
        <v>1</v>
      </c>
      <c r="H660" t="s">
        <v>11</v>
      </c>
    </row>
    <row r="661" spans="1:9" x14ac:dyDescent="0.25">
      <c r="A661" t="b">
        <v>1</v>
      </c>
      <c r="B661">
        <v>660</v>
      </c>
      <c r="C661" t="s">
        <v>1745</v>
      </c>
      <c r="D661" s="2" t="s">
        <v>1746</v>
      </c>
      <c r="E661">
        <v>11.63</v>
      </c>
      <c r="F661">
        <v>0</v>
      </c>
      <c r="G661">
        <v>0.85399999999999998</v>
      </c>
      <c r="H661" t="s">
        <v>1747</v>
      </c>
      <c r="I661">
        <v>17</v>
      </c>
    </row>
    <row r="662" spans="1:9" x14ac:dyDescent="0.25">
      <c r="A662" t="b">
        <v>1</v>
      </c>
      <c r="B662">
        <v>661</v>
      </c>
      <c r="C662" t="s">
        <v>1748</v>
      </c>
      <c r="D662" s="2" t="s">
        <v>1749</v>
      </c>
      <c r="E662">
        <v>11.1</v>
      </c>
      <c r="F662">
        <v>0</v>
      </c>
      <c r="G662">
        <v>0.91900000000000004</v>
      </c>
      <c r="H662" t="s">
        <v>1750</v>
      </c>
      <c r="I662">
        <v>16</v>
      </c>
    </row>
    <row r="663" spans="1:9" x14ac:dyDescent="0.25">
      <c r="A663" t="b">
        <v>1</v>
      </c>
      <c r="B663">
        <v>662</v>
      </c>
      <c r="C663" t="s">
        <v>1751</v>
      </c>
      <c r="D663" s="2" t="s">
        <v>1752</v>
      </c>
      <c r="E663">
        <v>11.16</v>
      </c>
      <c r="F663">
        <v>0</v>
      </c>
      <c r="G663">
        <v>0.96899999999999997</v>
      </c>
      <c r="H663" t="s">
        <v>1753</v>
      </c>
      <c r="I663">
        <v>19</v>
      </c>
    </row>
    <row r="664" spans="1:9" x14ac:dyDescent="0.25">
      <c r="A664" t="b">
        <v>1</v>
      </c>
      <c r="B664">
        <v>663</v>
      </c>
      <c r="C664" t="s">
        <v>1754</v>
      </c>
      <c r="D664" s="2" t="s">
        <v>1755</v>
      </c>
      <c r="E664">
        <v>11.4</v>
      </c>
      <c r="F664">
        <v>0</v>
      </c>
      <c r="G664">
        <v>0.98699999999999999</v>
      </c>
      <c r="H664" t="s">
        <v>1756</v>
      </c>
      <c r="I664">
        <v>21</v>
      </c>
    </row>
    <row r="665" spans="1:9" x14ac:dyDescent="0.25">
      <c r="A665" t="b">
        <v>1</v>
      </c>
      <c r="B665">
        <v>664</v>
      </c>
      <c r="C665" t="s">
        <v>1757</v>
      </c>
      <c r="D665" s="2" t="s">
        <v>1758</v>
      </c>
      <c r="E665">
        <v>11.68</v>
      </c>
      <c r="F665">
        <v>0</v>
      </c>
      <c r="G665">
        <v>0.995</v>
      </c>
      <c r="H665" t="s">
        <v>1759</v>
      </c>
      <c r="I665">
        <v>20</v>
      </c>
    </row>
    <row r="666" spans="1:9" x14ac:dyDescent="0.25">
      <c r="A666" t="b">
        <v>1</v>
      </c>
      <c r="B666">
        <v>665</v>
      </c>
      <c r="C666" t="s">
        <v>1760</v>
      </c>
      <c r="D666" s="2" t="s">
        <v>1761</v>
      </c>
      <c r="E666">
        <v>9.7100000000000009</v>
      </c>
      <c r="F666">
        <v>0</v>
      </c>
      <c r="G666">
        <v>0.998</v>
      </c>
      <c r="H666" t="s">
        <v>1762</v>
      </c>
      <c r="I666">
        <v>60</v>
      </c>
    </row>
    <row r="667" spans="1:9" x14ac:dyDescent="0.25">
      <c r="A667" t="b">
        <v>1</v>
      </c>
      <c r="B667">
        <v>666</v>
      </c>
      <c r="C667" t="s">
        <v>1763</v>
      </c>
      <c r="D667" s="2" t="s">
        <v>1764</v>
      </c>
      <c r="E667">
        <v>5.86</v>
      </c>
      <c r="F667">
        <v>0</v>
      </c>
      <c r="G667">
        <v>0.999</v>
      </c>
      <c r="H667" t="s">
        <v>1765</v>
      </c>
      <c r="I667">
        <v>38</v>
      </c>
    </row>
    <row r="668" spans="1:9" x14ac:dyDescent="0.25">
      <c r="A668" t="b">
        <v>1</v>
      </c>
      <c r="B668">
        <v>667</v>
      </c>
      <c r="C668" t="s">
        <v>1766</v>
      </c>
      <c r="D668" s="2" t="s">
        <v>1767</v>
      </c>
      <c r="F668">
        <v>0</v>
      </c>
      <c r="G668">
        <v>1</v>
      </c>
      <c r="H668" t="s">
        <v>11</v>
      </c>
    </row>
    <row r="669" spans="1:9" x14ac:dyDescent="0.25">
      <c r="A669" t="b">
        <v>1</v>
      </c>
      <c r="B669">
        <v>668</v>
      </c>
      <c r="C669" t="s">
        <v>1768</v>
      </c>
      <c r="D669" s="2" t="s">
        <v>1769</v>
      </c>
      <c r="F669">
        <v>0</v>
      </c>
      <c r="G669">
        <v>1</v>
      </c>
      <c r="H669" t="s">
        <v>11</v>
      </c>
    </row>
    <row r="670" spans="1:9" x14ac:dyDescent="0.25">
      <c r="A670" t="b">
        <v>1</v>
      </c>
      <c r="B670">
        <v>669</v>
      </c>
      <c r="C670" t="s">
        <v>1770</v>
      </c>
      <c r="D670" s="2" t="s">
        <v>1771</v>
      </c>
      <c r="F670">
        <v>0</v>
      </c>
      <c r="G670">
        <v>1</v>
      </c>
      <c r="H670" t="s">
        <v>11</v>
      </c>
    </row>
    <row r="671" spans="1:9" x14ac:dyDescent="0.25">
      <c r="A671" t="b">
        <v>1</v>
      </c>
      <c r="B671">
        <v>670</v>
      </c>
      <c r="C671" t="s">
        <v>1772</v>
      </c>
      <c r="D671" s="2" t="s">
        <v>1773</v>
      </c>
      <c r="E671">
        <v>0.1</v>
      </c>
      <c r="F671">
        <v>0</v>
      </c>
      <c r="G671">
        <v>0</v>
      </c>
      <c r="H671" t="s">
        <v>11</v>
      </c>
    </row>
    <row r="672" spans="1:9" x14ac:dyDescent="0.25">
      <c r="A672" t="b">
        <v>1</v>
      </c>
      <c r="B672">
        <v>671</v>
      </c>
      <c r="C672" t="s">
        <v>1774</v>
      </c>
      <c r="D672" s="2" t="s">
        <v>1775</v>
      </c>
      <c r="E672">
        <v>0.18</v>
      </c>
      <c r="F672">
        <v>0</v>
      </c>
      <c r="G672">
        <v>0</v>
      </c>
      <c r="H672" t="s">
        <v>11</v>
      </c>
    </row>
    <row r="673" spans="1:9" x14ac:dyDescent="0.25">
      <c r="A673" t="b">
        <v>1</v>
      </c>
      <c r="B673">
        <v>672</v>
      </c>
      <c r="C673" t="s">
        <v>1776</v>
      </c>
      <c r="D673" s="2" t="s">
        <v>1777</v>
      </c>
      <c r="E673">
        <v>0.18</v>
      </c>
      <c r="F673">
        <v>0</v>
      </c>
      <c r="G673">
        <v>0</v>
      </c>
      <c r="H673" t="s">
        <v>11</v>
      </c>
    </row>
    <row r="674" spans="1:9" x14ac:dyDescent="0.25">
      <c r="A674" t="b">
        <v>1</v>
      </c>
      <c r="B674">
        <v>673</v>
      </c>
      <c r="C674" t="s">
        <v>1778</v>
      </c>
      <c r="D674" s="2" t="s">
        <v>1779</v>
      </c>
      <c r="E674">
        <v>0.18</v>
      </c>
      <c r="F674">
        <v>0</v>
      </c>
      <c r="G674">
        <v>0</v>
      </c>
      <c r="H674" t="s">
        <v>11</v>
      </c>
    </row>
    <row r="675" spans="1:9" x14ac:dyDescent="0.25">
      <c r="A675" t="b">
        <v>1</v>
      </c>
      <c r="B675">
        <v>674</v>
      </c>
      <c r="C675" t="s">
        <v>1780</v>
      </c>
      <c r="D675" s="2" t="s">
        <v>1781</v>
      </c>
      <c r="E675">
        <v>0.19</v>
      </c>
      <c r="F675">
        <v>0</v>
      </c>
      <c r="G675">
        <v>0</v>
      </c>
      <c r="H675" t="s">
        <v>11</v>
      </c>
    </row>
    <row r="676" spans="1:9" x14ac:dyDescent="0.25">
      <c r="A676" t="b">
        <v>1</v>
      </c>
      <c r="B676">
        <v>675</v>
      </c>
      <c r="C676" t="s">
        <v>1782</v>
      </c>
      <c r="D676" s="2" t="s">
        <v>1783</v>
      </c>
      <c r="E676">
        <v>0.21</v>
      </c>
      <c r="F676">
        <v>0</v>
      </c>
      <c r="G676">
        <v>0</v>
      </c>
      <c r="H676" t="s">
        <v>11</v>
      </c>
    </row>
    <row r="677" spans="1:9" x14ac:dyDescent="0.25">
      <c r="A677" t="b">
        <v>1</v>
      </c>
      <c r="B677">
        <v>676</v>
      </c>
      <c r="C677" t="s">
        <v>1784</v>
      </c>
      <c r="D677" s="2" t="s">
        <v>1785</v>
      </c>
      <c r="E677">
        <v>0.21</v>
      </c>
      <c r="F677">
        <v>0</v>
      </c>
      <c r="G677">
        <v>0</v>
      </c>
      <c r="H677" t="s">
        <v>1786</v>
      </c>
      <c r="I677">
        <v>2</v>
      </c>
    </row>
    <row r="678" spans="1:9" x14ac:dyDescent="0.25">
      <c r="A678" t="b">
        <v>1</v>
      </c>
      <c r="B678">
        <v>677</v>
      </c>
      <c r="C678" t="s">
        <v>1787</v>
      </c>
      <c r="D678" s="2" t="s">
        <v>1788</v>
      </c>
      <c r="E678">
        <v>0.21</v>
      </c>
      <c r="F678">
        <v>0</v>
      </c>
      <c r="G678">
        <v>0</v>
      </c>
      <c r="H678" t="s">
        <v>11</v>
      </c>
    </row>
    <row r="679" spans="1:9" x14ac:dyDescent="0.25">
      <c r="A679" t="b">
        <v>1</v>
      </c>
      <c r="B679">
        <v>678</v>
      </c>
      <c r="C679" t="s">
        <v>1789</v>
      </c>
      <c r="D679" s="2" t="s">
        <v>1790</v>
      </c>
      <c r="E679">
        <v>0.22</v>
      </c>
      <c r="F679">
        <v>0</v>
      </c>
      <c r="G679">
        <v>0</v>
      </c>
      <c r="H679" t="s">
        <v>11</v>
      </c>
    </row>
    <row r="680" spans="1:9" x14ac:dyDescent="0.25">
      <c r="A680" t="b">
        <v>1</v>
      </c>
      <c r="B680">
        <v>679</v>
      </c>
      <c r="C680" t="s">
        <v>1791</v>
      </c>
      <c r="D680" s="2" t="s">
        <v>1792</v>
      </c>
      <c r="E680">
        <v>0.21</v>
      </c>
      <c r="F680">
        <v>0</v>
      </c>
      <c r="G680">
        <v>0</v>
      </c>
      <c r="H680" t="s">
        <v>1793</v>
      </c>
      <c r="I680">
        <v>4</v>
      </c>
    </row>
    <row r="681" spans="1:9" x14ac:dyDescent="0.25">
      <c r="A681" t="b">
        <v>1</v>
      </c>
      <c r="B681">
        <v>680</v>
      </c>
      <c r="C681" t="s">
        <v>1794</v>
      </c>
      <c r="D681" s="2" t="s">
        <v>1795</v>
      </c>
      <c r="E681">
        <v>0.23</v>
      </c>
      <c r="F681">
        <v>0</v>
      </c>
      <c r="G681">
        <v>0</v>
      </c>
      <c r="H681" t="s">
        <v>11</v>
      </c>
    </row>
    <row r="682" spans="1:9" x14ac:dyDescent="0.25">
      <c r="A682" t="b">
        <v>1</v>
      </c>
      <c r="B682">
        <v>681</v>
      </c>
      <c r="C682" t="s">
        <v>1796</v>
      </c>
      <c r="D682" s="2" t="s">
        <v>1797</v>
      </c>
      <c r="E682">
        <v>0.23</v>
      </c>
      <c r="F682">
        <v>0</v>
      </c>
      <c r="G682">
        <v>0</v>
      </c>
      <c r="H682" t="s">
        <v>146</v>
      </c>
      <c r="I682">
        <v>1</v>
      </c>
    </row>
    <row r="683" spans="1:9" x14ac:dyDescent="0.25">
      <c r="A683" t="b">
        <v>1</v>
      </c>
      <c r="B683">
        <v>682</v>
      </c>
      <c r="C683" t="s">
        <v>1798</v>
      </c>
      <c r="D683" s="2" t="s">
        <v>1799</v>
      </c>
      <c r="E683">
        <v>0.21</v>
      </c>
      <c r="F683">
        <v>0</v>
      </c>
      <c r="G683">
        <v>0</v>
      </c>
      <c r="H683" t="s">
        <v>11</v>
      </c>
    </row>
    <row r="684" spans="1:9" x14ac:dyDescent="0.25">
      <c r="A684" t="b">
        <v>1</v>
      </c>
      <c r="B684">
        <v>683</v>
      </c>
      <c r="C684" t="s">
        <v>1800</v>
      </c>
      <c r="D684" s="2" t="s">
        <v>1801</v>
      </c>
      <c r="E684">
        <v>0.22</v>
      </c>
      <c r="F684">
        <v>0</v>
      </c>
      <c r="G684">
        <v>0</v>
      </c>
      <c r="H684" t="s">
        <v>11</v>
      </c>
    </row>
    <row r="685" spans="1:9" x14ac:dyDescent="0.25">
      <c r="A685" t="b">
        <v>1</v>
      </c>
      <c r="B685">
        <v>684</v>
      </c>
      <c r="C685" t="s">
        <v>1802</v>
      </c>
      <c r="D685" s="2" t="s">
        <v>1803</v>
      </c>
      <c r="E685">
        <v>0.22</v>
      </c>
      <c r="F685">
        <v>0</v>
      </c>
      <c r="G685">
        <v>0</v>
      </c>
      <c r="H685" t="s">
        <v>11</v>
      </c>
    </row>
    <row r="686" spans="1:9" x14ac:dyDescent="0.25">
      <c r="A686" t="b">
        <v>1</v>
      </c>
      <c r="B686">
        <v>685</v>
      </c>
      <c r="C686" t="s">
        <v>1804</v>
      </c>
      <c r="D686" s="2" t="s">
        <v>1805</v>
      </c>
      <c r="E686">
        <v>0.24</v>
      </c>
      <c r="F686">
        <v>0</v>
      </c>
      <c r="G686">
        <v>0</v>
      </c>
      <c r="H686" t="s">
        <v>146</v>
      </c>
      <c r="I686">
        <v>1</v>
      </c>
    </row>
    <row r="687" spans="1:9" x14ac:dyDescent="0.25">
      <c r="A687" t="b">
        <v>1</v>
      </c>
      <c r="B687">
        <v>686</v>
      </c>
      <c r="C687" t="s">
        <v>1806</v>
      </c>
      <c r="D687" s="2" t="s">
        <v>1807</v>
      </c>
      <c r="E687">
        <v>0.23</v>
      </c>
      <c r="F687">
        <v>0</v>
      </c>
      <c r="G687">
        <v>0</v>
      </c>
      <c r="H687" t="s">
        <v>1808</v>
      </c>
      <c r="I687">
        <v>4</v>
      </c>
    </row>
    <row r="688" spans="1:9" x14ac:dyDescent="0.25">
      <c r="A688" t="b">
        <v>1</v>
      </c>
      <c r="B688">
        <v>687</v>
      </c>
      <c r="C688" t="s">
        <v>1809</v>
      </c>
      <c r="D688" s="2" t="s">
        <v>1810</v>
      </c>
      <c r="E688">
        <v>0.23</v>
      </c>
      <c r="F688">
        <v>0</v>
      </c>
      <c r="G688">
        <v>0</v>
      </c>
      <c r="H688" t="s">
        <v>146</v>
      </c>
      <c r="I688">
        <v>1</v>
      </c>
    </row>
    <row r="689" spans="1:9" x14ac:dyDescent="0.25">
      <c r="A689" t="b">
        <v>1</v>
      </c>
      <c r="B689">
        <v>688</v>
      </c>
      <c r="C689" t="s">
        <v>1811</v>
      </c>
      <c r="D689" s="2" t="s">
        <v>1812</v>
      </c>
      <c r="E689">
        <v>0.23</v>
      </c>
      <c r="F689">
        <v>0</v>
      </c>
      <c r="G689">
        <v>0</v>
      </c>
      <c r="H689" t="s">
        <v>11</v>
      </c>
    </row>
    <row r="690" spans="1:9" x14ac:dyDescent="0.25">
      <c r="A690" t="b">
        <v>1</v>
      </c>
      <c r="B690">
        <v>689</v>
      </c>
      <c r="C690" t="s">
        <v>1813</v>
      </c>
      <c r="D690" s="2" t="s">
        <v>1814</v>
      </c>
      <c r="E690">
        <v>0.38</v>
      </c>
      <c r="F690">
        <v>2</v>
      </c>
      <c r="G690">
        <v>0</v>
      </c>
      <c r="H690" t="s">
        <v>1815</v>
      </c>
      <c r="I690">
        <v>4</v>
      </c>
    </row>
    <row r="691" spans="1:9" x14ac:dyDescent="0.25">
      <c r="A691" t="b">
        <v>1</v>
      </c>
      <c r="B691">
        <v>690</v>
      </c>
      <c r="C691" t="s">
        <v>1816</v>
      </c>
      <c r="D691" s="2" t="s">
        <v>1817</v>
      </c>
      <c r="E691">
        <v>0.42</v>
      </c>
      <c r="F691">
        <v>2</v>
      </c>
      <c r="G691">
        <v>0</v>
      </c>
      <c r="H691" t="s">
        <v>1818</v>
      </c>
      <c r="I691">
        <v>14</v>
      </c>
    </row>
    <row r="692" spans="1:9" x14ac:dyDescent="0.25">
      <c r="A692" t="b">
        <v>1</v>
      </c>
      <c r="B692">
        <v>691</v>
      </c>
      <c r="C692" t="s">
        <v>1819</v>
      </c>
      <c r="D692" s="2" t="s">
        <v>1820</v>
      </c>
      <c r="E692">
        <v>0.37</v>
      </c>
      <c r="F692">
        <v>2</v>
      </c>
      <c r="G692">
        <v>0</v>
      </c>
      <c r="H692" t="s">
        <v>1821</v>
      </c>
      <c r="I692">
        <v>6</v>
      </c>
    </row>
    <row r="693" spans="1:9" x14ac:dyDescent="0.25">
      <c r="A693" t="b">
        <v>1</v>
      </c>
      <c r="B693">
        <v>692</v>
      </c>
      <c r="C693" t="s">
        <v>1822</v>
      </c>
      <c r="D693" s="2" t="s">
        <v>1823</v>
      </c>
      <c r="E693">
        <v>0.49</v>
      </c>
      <c r="F693">
        <v>2</v>
      </c>
      <c r="G693">
        <v>0</v>
      </c>
      <c r="H693" t="s">
        <v>1824</v>
      </c>
      <c r="I693">
        <v>20</v>
      </c>
    </row>
    <row r="694" spans="1:9" x14ac:dyDescent="0.25">
      <c r="A694" t="b">
        <v>1</v>
      </c>
      <c r="B694">
        <v>693</v>
      </c>
      <c r="C694" t="s">
        <v>1825</v>
      </c>
      <c r="D694" s="2" t="s">
        <v>1826</v>
      </c>
      <c r="E694">
        <v>0.19</v>
      </c>
      <c r="F694">
        <v>2</v>
      </c>
      <c r="G694">
        <v>1E-3</v>
      </c>
      <c r="H694" t="s">
        <v>11</v>
      </c>
    </row>
    <row r="695" spans="1:9" x14ac:dyDescent="0.25">
      <c r="A695" t="b">
        <v>1</v>
      </c>
      <c r="B695">
        <v>694</v>
      </c>
      <c r="C695" t="s">
        <v>1827</v>
      </c>
      <c r="D695" s="2" t="s">
        <v>1828</v>
      </c>
      <c r="E695">
        <v>469.58</v>
      </c>
      <c r="F695">
        <v>0</v>
      </c>
      <c r="G695">
        <v>0.96199999999999997</v>
      </c>
      <c r="H695" t="s">
        <v>1829</v>
      </c>
      <c r="I695">
        <v>3</v>
      </c>
    </row>
    <row r="696" spans="1:9" x14ac:dyDescent="0.25">
      <c r="A696" t="b">
        <v>1</v>
      </c>
      <c r="B696">
        <v>695</v>
      </c>
      <c r="C696" t="s">
        <v>1830</v>
      </c>
      <c r="D696" s="2" t="s">
        <v>1831</v>
      </c>
      <c r="E696">
        <v>0.1</v>
      </c>
      <c r="F696">
        <v>2</v>
      </c>
      <c r="G696">
        <v>1E-3</v>
      </c>
      <c r="H696" t="s">
        <v>11</v>
      </c>
    </row>
    <row r="697" spans="1:9" x14ac:dyDescent="0.25">
      <c r="A697" t="b">
        <v>1</v>
      </c>
      <c r="B697">
        <v>696</v>
      </c>
      <c r="C697" t="s">
        <v>1832</v>
      </c>
      <c r="D697" s="2" t="s">
        <v>1833</v>
      </c>
      <c r="E697">
        <v>427.99</v>
      </c>
      <c r="F697">
        <v>0</v>
      </c>
      <c r="G697">
        <v>0.99099999999999999</v>
      </c>
      <c r="H697" t="s">
        <v>1834</v>
      </c>
      <c r="I697">
        <v>5</v>
      </c>
    </row>
    <row r="698" spans="1:9" x14ac:dyDescent="0.25">
      <c r="A698" t="b">
        <v>1</v>
      </c>
      <c r="B698">
        <v>697</v>
      </c>
      <c r="C698" t="s">
        <v>1835</v>
      </c>
      <c r="D698" s="2" t="s">
        <v>1836</v>
      </c>
      <c r="E698">
        <v>0.21</v>
      </c>
      <c r="F698">
        <v>2</v>
      </c>
      <c r="G698">
        <v>1E-3</v>
      </c>
      <c r="H698" t="s">
        <v>11</v>
      </c>
    </row>
    <row r="699" spans="1:9" x14ac:dyDescent="0.25">
      <c r="A699" t="b">
        <v>1</v>
      </c>
      <c r="B699">
        <v>698</v>
      </c>
      <c r="C699" t="s">
        <v>1837</v>
      </c>
      <c r="D699" s="2" t="s">
        <v>1838</v>
      </c>
      <c r="E699">
        <v>442.74</v>
      </c>
      <c r="F699">
        <v>0</v>
      </c>
      <c r="G699">
        <v>0.95299999999999996</v>
      </c>
      <c r="H699" t="s">
        <v>1839</v>
      </c>
      <c r="I699">
        <v>5</v>
      </c>
    </row>
    <row r="700" spans="1:9" x14ac:dyDescent="0.25">
      <c r="A700" t="b">
        <v>1</v>
      </c>
      <c r="B700">
        <v>699</v>
      </c>
      <c r="C700" t="s">
        <v>1840</v>
      </c>
      <c r="D700" s="2" t="s">
        <v>1841</v>
      </c>
      <c r="E700">
        <v>0.42</v>
      </c>
      <c r="F700">
        <v>2</v>
      </c>
      <c r="G700">
        <v>1E-3</v>
      </c>
      <c r="H700" t="s">
        <v>11</v>
      </c>
    </row>
    <row r="701" spans="1:9" x14ac:dyDescent="0.25">
      <c r="A701" t="b">
        <v>1</v>
      </c>
      <c r="B701">
        <v>700</v>
      </c>
      <c r="C701" t="s">
        <v>1842</v>
      </c>
      <c r="D701" s="2" t="s">
        <v>1843</v>
      </c>
      <c r="E701">
        <v>0.32</v>
      </c>
      <c r="F701">
        <v>2</v>
      </c>
      <c r="G701">
        <v>0.77600000000000002</v>
      </c>
      <c r="H701" t="s">
        <v>1844</v>
      </c>
      <c r="I701">
        <v>5</v>
      </c>
    </row>
    <row r="702" spans="1:9" x14ac:dyDescent="0.25">
      <c r="A702" t="b">
        <v>1</v>
      </c>
      <c r="B702">
        <v>701</v>
      </c>
      <c r="C702" t="s">
        <v>1845</v>
      </c>
      <c r="D702" s="2" t="s">
        <v>1846</v>
      </c>
      <c r="E702">
        <v>0.4</v>
      </c>
      <c r="F702">
        <v>2</v>
      </c>
      <c r="G702">
        <v>0.77600000000000002</v>
      </c>
      <c r="H702" t="s">
        <v>1847</v>
      </c>
      <c r="I702">
        <v>1</v>
      </c>
    </row>
    <row r="703" spans="1:9" x14ac:dyDescent="0.25">
      <c r="A703" t="b">
        <v>1</v>
      </c>
      <c r="B703">
        <v>702</v>
      </c>
      <c r="C703" t="s">
        <v>1848</v>
      </c>
      <c r="D703" s="2" t="s">
        <v>1849</v>
      </c>
      <c r="E703">
        <v>0.5</v>
      </c>
      <c r="F703">
        <v>2</v>
      </c>
      <c r="G703">
        <v>0.77600000000000002</v>
      </c>
      <c r="H703" t="s">
        <v>1850</v>
      </c>
      <c r="I703">
        <v>4</v>
      </c>
    </row>
    <row r="704" spans="1:9" x14ac:dyDescent="0.25">
      <c r="A704" t="b">
        <v>1</v>
      </c>
      <c r="B704">
        <v>703</v>
      </c>
      <c r="C704" t="s">
        <v>1851</v>
      </c>
      <c r="D704" s="2" t="s">
        <v>1852</v>
      </c>
      <c r="E704">
        <v>0.22</v>
      </c>
      <c r="F704">
        <v>2</v>
      </c>
      <c r="G704">
        <v>0.77600000000000002</v>
      </c>
      <c r="H704" t="s">
        <v>11</v>
      </c>
    </row>
    <row r="705" spans="1:9" x14ac:dyDescent="0.25">
      <c r="A705" t="b">
        <v>1</v>
      </c>
      <c r="B705">
        <v>704</v>
      </c>
      <c r="C705" t="s">
        <v>1853</v>
      </c>
      <c r="D705" s="2" t="s">
        <v>1854</v>
      </c>
      <c r="E705">
        <v>0.14000000000000001</v>
      </c>
      <c r="F705">
        <v>2</v>
      </c>
      <c r="G705">
        <v>0.77600000000000002</v>
      </c>
      <c r="H705" t="s">
        <v>11</v>
      </c>
    </row>
    <row r="706" spans="1:9" x14ac:dyDescent="0.25">
      <c r="A706" t="b">
        <v>1</v>
      </c>
      <c r="B706">
        <v>705</v>
      </c>
      <c r="C706" t="s">
        <v>1855</v>
      </c>
      <c r="D706" s="2" t="s">
        <v>1856</v>
      </c>
      <c r="E706">
        <v>0.12</v>
      </c>
      <c r="F706">
        <v>2</v>
      </c>
      <c r="G706">
        <v>0.77600000000000002</v>
      </c>
      <c r="H706" t="s">
        <v>11</v>
      </c>
    </row>
    <row r="707" spans="1:9" x14ac:dyDescent="0.25">
      <c r="A707" t="b">
        <v>1</v>
      </c>
      <c r="B707">
        <v>706</v>
      </c>
      <c r="C707" t="s">
        <v>1857</v>
      </c>
      <c r="D707" s="2" t="s">
        <v>1858</v>
      </c>
      <c r="E707">
        <v>0.31</v>
      </c>
      <c r="F707">
        <v>2</v>
      </c>
      <c r="G707">
        <v>0.77600000000000002</v>
      </c>
      <c r="H707" t="s">
        <v>11</v>
      </c>
    </row>
    <row r="708" spans="1:9" x14ac:dyDescent="0.25">
      <c r="A708" t="b">
        <v>1</v>
      </c>
      <c r="B708">
        <v>707</v>
      </c>
      <c r="C708" t="s">
        <v>1859</v>
      </c>
      <c r="D708" s="2" t="s">
        <v>1860</v>
      </c>
      <c r="E708">
        <v>4.34</v>
      </c>
      <c r="F708">
        <v>0</v>
      </c>
      <c r="G708">
        <v>0.97399999999999998</v>
      </c>
      <c r="H708" t="s">
        <v>1861</v>
      </c>
      <c r="I708">
        <v>2</v>
      </c>
    </row>
    <row r="709" spans="1:9" x14ac:dyDescent="0.25">
      <c r="A709" t="b">
        <v>1</v>
      </c>
      <c r="B709">
        <v>708</v>
      </c>
      <c r="C709" t="s">
        <v>1862</v>
      </c>
      <c r="D709" s="2" t="s">
        <v>1863</v>
      </c>
      <c r="E709">
        <v>4.58</v>
      </c>
      <c r="F709">
        <v>0</v>
      </c>
      <c r="G709">
        <v>0.95699999999999996</v>
      </c>
      <c r="H709" t="s">
        <v>1864</v>
      </c>
      <c r="I709">
        <v>4</v>
      </c>
    </row>
    <row r="710" spans="1:9" x14ac:dyDescent="0.25">
      <c r="A710" t="b">
        <v>1</v>
      </c>
      <c r="B710">
        <v>709</v>
      </c>
      <c r="C710" t="s">
        <v>1865</v>
      </c>
      <c r="D710" s="2" t="s">
        <v>1866</v>
      </c>
      <c r="E710">
        <v>4.3600000000000003</v>
      </c>
      <c r="F710">
        <v>0</v>
      </c>
      <c r="G710">
        <v>0.88200000000000001</v>
      </c>
      <c r="H710" t="s">
        <v>11</v>
      </c>
    </row>
    <row r="711" spans="1:9" x14ac:dyDescent="0.25">
      <c r="A711" t="b">
        <v>1</v>
      </c>
      <c r="B711">
        <v>710</v>
      </c>
      <c r="C711" t="s">
        <v>1867</v>
      </c>
      <c r="D711" s="2" t="s">
        <v>1868</v>
      </c>
      <c r="E711">
        <v>2.61</v>
      </c>
      <c r="F711">
        <v>0</v>
      </c>
      <c r="G711">
        <v>0.997</v>
      </c>
      <c r="H711" t="s">
        <v>1869</v>
      </c>
      <c r="I711">
        <v>14</v>
      </c>
    </row>
    <row r="712" spans="1:9" x14ac:dyDescent="0.25">
      <c r="A712" t="b">
        <v>1</v>
      </c>
      <c r="B712">
        <v>711</v>
      </c>
      <c r="C712" t="s">
        <v>1870</v>
      </c>
      <c r="D712" s="2" t="s">
        <v>1871</v>
      </c>
      <c r="E712">
        <v>5.51</v>
      </c>
      <c r="F712">
        <v>0</v>
      </c>
      <c r="G712">
        <v>0.97699999999999998</v>
      </c>
      <c r="H712" t="s">
        <v>1872</v>
      </c>
      <c r="I712">
        <v>2</v>
      </c>
    </row>
    <row r="713" spans="1:9" x14ac:dyDescent="0.25">
      <c r="A713" t="b">
        <v>1</v>
      </c>
      <c r="B713">
        <v>712</v>
      </c>
      <c r="C713" t="s">
        <v>1873</v>
      </c>
      <c r="D713" s="2" t="s">
        <v>1874</v>
      </c>
      <c r="E713">
        <v>1.66</v>
      </c>
      <c r="F713">
        <v>5</v>
      </c>
      <c r="G713">
        <v>0.77700000000000002</v>
      </c>
      <c r="H713" t="s">
        <v>1875</v>
      </c>
      <c r="I713">
        <v>1</v>
      </c>
    </row>
    <row r="714" spans="1:9" x14ac:dyDescent="0.25">
      <c r="A714" t="b">
        <v>1</v>
      </c>
      <c r="B714">
        <v>713</v>
      </c>
      <c r="C714" t="s">
        <v>1876</v>
      </c>
      <c r="D714" s="2" t="s">
        <v>1877</v>
      </c>
      <c r="E714">
        <v>3.01</v>
      </c>
      <c r="F714">
        <v>12</v>
      </c>
      <c r="G714">
        <v>0.14199999999999999</v>
      </c>
      <c r="H714" t="s">
        <v>146</v>
      </c>
      <c r="I714">
        <v>1</v>
      </c>
    </row>
    <row r="715" spans="1:9" x14ac:dyDescent="0.25">
      <c r="A715" t="b">
        <v>1</v>
      </c>
      <c r="B715">
        <v>714</v>
      </c>
      <c r="C715" t="s">
        <v>1878</v>
      </c>
      <c r="D715" s="2" t="s">
        <v>1879</v>
      </c>
      <c r="E715">
        <v>0.61</v>
      </c>
      <c r="F715">
        <v>6</v>
      </c>
      <c r="G715">
        <v>6.8000000000000005E-2</v>
      </c>
      <c r="H715" t="s">
        <v>11</v>
      </c>
    </row>
    <row r="716" spans="1:9" x14ac:dyDescent="0.25">
      <c r="A716" t="b">
        <v>1</v>
      </c>
      <c r="B716">
        <v>715</v>
      </c>
      <c r="C716" t="s">
        <v>1880</v>
      </c>
      <c r="D716" s="2" t="s">
        <v>1881</v>
      </c>
      <c r="E716">
        <v>0.45</v>
      </c>
      <c r="F716">
        <v>2</v>
      </c>
      <c r="G716">
        <v>0.98899999999999999</v>
      </c>
      <c r="H716" t="s">
        <v>1882</v>
      </c>
      <c r="I716">
        <v>2</v>
      </c>
    </row>
    <row r="717" spans="1:9" x14ac:dyDescent="0.25">
      <c r="A717" t="b">
        <v>1</v>
      </c>
      <c r="B717">
        <v>716</v>
      </c>
      <c r="C717" t="s">
        <v>1883</v>
      </c>
      <c r="D717" s="2" t="s">
        <v>1884</v>
      </c>
      <c r="E717">
        <v>0.22</v>
      </c>
      <c r="F717">
        <v>2</v>
      </c>
      <c r="G717">
        <v>0.98899999999999999</v>
      </c>
      <c r="H717" t="s">
        <v>1885</v>
      </c>
      <c r="I717">
        <v>3</v>
      </c>
    </row>
    <row r="718" spans="1:9" x14ac:dyDescent="0.25">
      <c r="A718" t="b">
        <v>1</v>
      </c>
      <c r="B718">
        <v>717</v>
      </c>
      <c r="C718" t="s">
        <v>1886</v>
      </c>
      <c r="D718" s="2" t="s">
        <v>1887</v>
      </c>
      <c r="E718">
        <v>0.19</v>
      </c>
      <c r="F718">
        <v>2</v>
      </c>
      <c r="G718">
        <v>0.98899999999999999</v>
      </c>
      <c r="H718" t="s">
        <v>1888</v>
      </c>
      <c r="I718">
        <v>4</v>
      </c>
    </row>
    <row r="719" spans="1:9" x14ac:dyDescent="0.25">
      <c r="A719" t="b">
        <v>1</v>
      </c>
      <c r="B719">
        <v>718</v>
      </c>
      <c r="C719" t="s">
        <v>1889</v>
      </c>
      <c r="D719" s="2" t="s">
        <v>1890</v>
      </c>
      <c r="E719">
        <v>0.28999999999999998</v>
      </c>
      <c r="F719">
        <v>2</v>
      </c>
      <c r="G719">
        <v>0.98899999999999999</v>
      </c>
      <c r="H719" t="s">
        <v>1891</v>
      </c>
      <c r="I719">
        <v>3</v>
      </c>
    </row>
    <row r="720" spans="1:9" x14ac:dyDescent="0.25">
      <c r="A720" t="b">
        <v>1</v>
      </c>
      <c r="B720">
        <v>719</v>
      </c>
      <c r="C720" t="s">
        <v>1892</v>
      </c>
      <c r="D720" s="2" t="s">
        <v>1893</v>
      </c>
      <c r="E720">
        <v>0.5</v>
      </c>
      <c r="F720">
        <v>2</v>
      </c>
      <c r="G720">
        <v>0.98899999999999999</v>
      </c>
      <c r="H720" t="s">
        <v>1894</v>
      </c>
      <c r="I720">
        <v>4</v>
      </c>
    </row>
    <row r="721" spans="1:9" x14ac:dyDescent="0.25">
      <c r="A721" t="b">
        <v>1</v>
      </c>
      <c r="B721">
        <v>720</v>
      </c>
      <c r="C721" t="s">
        <v>1895</v>
      </c>
      <c r="D721" s="2" t="s">
        <v>1896</v>
      </c>
      <c r="E721">
        <v>0.5</v>
      </c>
      <c r="F721">
        <v>2</v>
      </c>
      <c r="G721">
        <v>0.11</v>
      </c>
      <c r="H721" t="s">
        <v>11</v>
      </c>
    </row>
    <row r="722" spans="1:9" x14ac:dyDescent="0.25">
      <c r="A722" t="b">
        <v>1</v>
      </c>
      <c r="B722">
        <v>721</v>
      </c>
      <c r="C722" t="s">
        <v>1897</v>
      </c>
      <c r="D722" s="2" t="s">
        <v>1898</v>
      </c>
      <c r="E722">
        <v>0.44</v>
      </c>
      <c r="F722">
        <v>2</v>
      </c>
      <c r="G722">
        <v>8.7999999999999995E-2</v>
      </c>
      <c r="H722" t="s">
        <v>1899</v>
      </c>
      <c r="I722">
        <v>1</v>
      </c>
    </row>
    <row r="723" spans="1:9" x14ac:dyDescent="0.25">
      <c r="A723" t="b">
        <v>1</v>
      </c>
      <c r="B723">
        <v>722</v>
      </c>
      <c r="C723" t="s">
        <v>1900</v>
      </c>
      <c r="D723" s="2" t="s">
        <v>1901</v>
      </c>
      <c r="E723">
        <v>157.22</v>
      </c>
      <c r="F723">
        <v>504</v>
      </c>
      <c r="G723">
        <v>0.122</v>
      </c>
      <c r="H723" t="s">
        <v>1902</v>
      </c>
      <c r="I723">
        <v>13</v>
      </c>
    </row>
    <row r="724" spans="1:9" x14ac:dyDescent="0.25">
      <c r="A724" t="b">
        <v>1</v>
      </c>
      <c r="B724">
        <v>723</v>
      </c>
      <c r="C724" t="s">
        <v>1903</v>
      </c>
      <c r="D724" s="2" t="s">
        <v>1904</v>
      </c>
      <c r="E724">
        <v>76.290000000000006</v>
      </c>
      <c r="F724">
        <v>231</v>
      </c>
      <c r="G724">
        <v>0.108</v>
      </c>
      <c r="H724" t="s">
        <v>1905</v>
      </c>
      <c r="I724">
        <v>1</v>
      </c>
    </row>
    <row r="725" spans="1:9" x14ac:dyDescent="0.25">
      <c r="A725" t="b">
        <v>1</v>
      </c>
      <c r="B725">
        <v>724</v>
      </c>
      <c r="C725" t="s">
        <v>1906</v>
      </c>
      <c r="D725" s="2" t="s">
        <v>1907</v>
      </c>
      <c r="E725">
        <v>2.96</v>
      </c>
      <c r="F725">
        <v>9</v>
      </c>
      <c r="G725">
        <v>0.122</v>
      </c>
      <c r="H725" t="s">
        <v>1908</v>
      </c>
      <c r="I725">
        <v>13</v>
      </c>
    </row>
    <row r="726" spans="1:9" x14ac:dyDescent="0.25">
      <c r="A726" t="b">
        <v>1</v>
      </c>
      <c r="B726">
        <v>725</v>
      </c>
      <c r="C726" t="s">
        <v>1909</v>
      </c>
      <c r="D726" s="2" t="s">
        <v>1910</v>
      </c>
      <c r="E726">
        <v>3.42</v>
      </c>
      <c r="F726">
        <v>12</v>
      </c>
      <c r="G726">
        <v>0.108</v>
      </c>
      <c r="H726" t="s">
        <v>1911</v>
      </c>
      <c r="I726">
        <v>1</v>
      </c>
    </row>
    <row r="727" spans="1:9" x14ac:dyDescent="0.25">
      <c r="A727" t="b">
        <v>1</v>
      </c>
      <c r="B727">
        <v>726</v>
      </c>
      <c r="C727" t="s">
        <v>1912</v>
      </c>
      <c r="D727" s="2" t="s">
        <v>1913</v>
      </c>
      <c r="E727">
        <v>13.05</v>
      </c>
      <c r="F727">
        <v>0</v>
      </c>
      <c r="G727">
        <v>0.14000000000000001</v>
      </c>
      <c r="H727" t="s">
        <v>1914</v>
      </c>
      <c r="I727">
        <v>21</v>
      </c>
    </row>
    <row r="728" spans="1:9" x14ac:dyDescent="0.25">
      <c r="A728" t="b">
        <v>1</v>
      </c>
      <c r="B728">
        <v>727</v>
      </c>
      <c r="C728" t="s">
        <v>1915</v>
      </c>
      <c r="D728" s="2" t="s">
        <v>1916</v>
      </c>
      <c r="E728">
        <v>0.85</v>
      </c>
      <c r="F728">
        <v>0</v>
      </c>
      <c r="G728">
        <v>0.14000000000000001</v>
      </c>
      <c r="H728" t="s">
        <v>1917</v>
      </c>
      <c r="I728">
        <v>11</v>
      </c>
    </row>
    <row r="729" spans="1:9" x14ac:dyDescent="0.25">
      <c r="A729" t="b">
        <v>1</v>
      </c>
      <c r="B729">
        <v>728</v>
      </c>
      <c r="C729" t="s">
        <v>1918</v>
      </c>
      <c r="D729" s="2" t="s">
        <v>1919</v>
      </c>
      <c r="E729">
        <v>1.28</v>
      </c>
      <c r="F729">
        <v>0</v>
      </c>
      <c r="G729">
        <v>0.14000000000000001</v>
      </c>
      <c r="H729" t="s">
        <v>1920</v>
      </c>
      <c r="I729">
        <v>21</v>
      </c>
    </row>
    <row r="730" spans="1:9" x14ac:dyDescent="0.25">
      <c r="A730" t="b">
        <v>1</v>
      </c>
      <c r="B730">
        <v>729</v>
      </c>
      <c r="C730" t="s">
        <v>1921</v>
      </c>
      <c r="D730" s="2" t="s">
        <v>1922</v>
      </c>
      <c r="E730">
        <v>12.44</v>
      </c>
      <c r="F730">
        <v>0</v>
      </c>
      <c r="G730">
        <v>0.14000000000000001</v>
      </c>
      <c r="H730" t="s">
        <v>1923</v>
      </c>
      <c r="I730">
        <v>19</v>
      </c>
    </row>
    <row r="731" spans="1:9" x14ac:dyDescent="0.25">
      <c r="A731" t="b">
        <v>1</v>
      </c>
      <c r="B731">
        <v>730</v>
      </c>
      <c r="C731" t="s">
        <v>1924</v>
      </c>
      <c r="D731" s="2" t="s">
        <v>1925</v>
      </c>
      <c r="E731">
        <v>0.83</v>
      </c>
      <c r="F731">
        <v>0</v>
      </c>
      <c r="G731">
        <v>0.14000000000000001</v>
      </c>
      <c r="H731" t="s">
        <v>1926</v>
      </c>
      <c r="I731">
        <v>11</v>
      </c>
    </row>
    <row r="732" spans="1:9" x14ac:dyDescent="0.25">
      <c r="A732" t="b">
        <v>1</v>
      </c>
      <c r="B732">
        <v>731</v>
      </c>
      <c r="C732" t="s">
        <v>1927</v>
      </c>
      <c r="D732" s="2" t="s">
        <v>1928</v>
      </c>
      <c r="E732">
        <v>1.18</v>
      </c>
      <c r="F732">
        <v>0</v>
      </c>
      <c r="G732">
        <v>0.14000000000000001</v>
      </c>
      <c r="H732" t="s">
        <v>1929</v>
      </c>
      <c r="I732">
        <v>20</v>
      </c>
    </row>
    <row r="733" spans="1:9" x14ac:dyDescent="0.25">
      <c r="A733" t="b">
        <v>1</v>
      </c>
      <c r="B733">
        <v>732</v>
      </c>
      <c r="C733" t="s">
        <v>1930</v>
      </c>
      <c r="D733" s="2" t="s">
        <v>1931</v>
      </c>
      <c r="E733">
        <v>13.33</v>
      </c>
      <c r="F733">
        <v>0</v>
      </c>
      <c r="G733">
        <v>0.14000000000000001</v>
      </c>
      <c r="H733" t="s">
        <v>1932</v>
      </c>
      <c r="I733">
        <v>21</v>
      </c>
    </row>
    <row r="734" spans="1:9" x14ac:dyDescent="0.25">
      <c r="A734" t="b">
        <v>1</v>
      </c>
      <c r="B734">
        <v>733</v>
      </c>
      <c r="C734" t="s">
        <v>1933</v>
      </c>
      <c r="D734" s="2" t="s">
        <v>1934</v>
      </c>
      <c r="E734">
        <v>0.9</v>
      </c>
      <c r="F734">
        <v>0</v>
      </c>
      <c r="G734">
        <v>0.14000000000000001</v>
      </c>
      <c r="H734" t="s">
        <v>1935</v>
      </c>
      <c r="I734">
        <v>13</v>
      </c>
    </row>
    <row r="735" spans="1:9" x14ac:dyDescent="0.25">
      <c r="A735" t="b">
        <v>1</v>
      </c>
      <c r="B735">
        <v>734</v>
      </c>
      <c r="C735" t="s">
        <v>1936</v>
      </c>
      <c r="D735" s="2" t="s">
        <v>1937</v>
      </c>
      <c r="E735">
        <v>1.36</v>
      </c>
      <c r="F735">
        <v>0</v>
      </c>
      <c r="G735">
        <v>0.14000000000000001</v>
      </c>
      <c r="H735" t="s">
        <v>1938</v>
      </c>
      <c r="I735">
        <v>20</v>
      </c>
    </row>
    <row r="736" spans="1:9" x14ac:dyDescent="0.25">
      <c r="A736" t="b">
        <v>1</v>
      </c>
      <c r="B736">
        <v>735</v>
      </c>
      <c r="C736" t="s">
        <v>1939</v>
      </c>
      <c r="D736" s="2" t="s">
        <v>1940</v>
      </c>
      <c r="E736">
        <v>14.28</v>
      </c>
      <c r="F736">
        <v>0</v>
      </c>
      <c r="G736">
        <v>0.14000000000000001</v>
      </c>
      <c r="H736" t="s">
        <v>11</v>
      </c>
    </row>
    <row r="737" spans="1:9" x14ac:dyDescent="0.25">
      <c r="A737" t="b">
        <v>1</v>
      </c>
      <c r="B737">
        <v>736</v>
      </c>
      <c r="C737" t="s">
        <v>1941</v>
      </c>
      <c r="D737" s="2" t="s">
        <v>1942</v>
      </c>
      <c r="E737">
        <v>29.49</v>
      </c>
      <c r="F737">
        <v>0</v>
      </c>
      <c r="G737">
        <v>0.14000000000000001</v>
      </c>
      <c r="H737" t="s">
        <v>1943</v>
      </c>
      <c r="I737">
        <v>5</v>
      </c>
    </row>
    <row r="738" spans="1:9" x14ac:dyDescent="0.25">
      <c r="A738" t="b">
        <v>1</v>
      </c>
      <c r="B738">
        <v>737</v>
      </c>
      <c r="C738" t="s">
        <v>1944</v>
      </c>
      <c r="D738" s="2" t="s">
        <v>1945</v>
      </c>
      <c r="E738">
        <v>31.58</v>
      </c>
      <c r="F738">
        <v>0</v>
      </c>
      <c r="G738">
        <v>0.14000000000000001</v>
      </c>
      <c r="H738" t="s">
        <v>1946</v>
      </c>
      <c r="I738">
        <v>1</v>
      </c>
    </row>
    <row r="739" spans="1:9" x14ac:dyDescent="0.25">
      <c r="A739" t="b">
        <v>1</v>
      </c>
      <c r="B739">
        <v>738</v>
      </c>
      <c r="C739" t="s">
        <v>1947</v>
      </c>
      <c r="D739" s="2" t="s">
        <v>1948</v>
      </c>
      <c r="E739">
        <v>33.5</v>
      </c>
      <c r="F739">
        <v>0</v>
      </c>
      <c r="G739">
        <v>0.14000000000000001</v>
      </c>
      <c r="H739" t="s">
        <v>1949</v>
      </c>
      <c r="I739">
        <v>4</v>
      </c>
    </row>
    <row r="740" spans="1:9" x14ac:dyDescent="0.25">
      <c r="A740" t="b">
        <v>1</v>
      </c>
      <c r="B740">
        <v>739</v>
      </c>
      <c r="C740" t="s">
        <v>1950</v>
      </c>
      <c r="D740" s="2" t="s">
        <v>1951</v>
      </c>
      <c r="E740">
        <v>0.56000000000000005</v>
      </c>
      <c r="F740">
        <v>0</v>
      </c>
      <c r="G740">
        <v>0.14000000000000001</v>
      </c>
      <c r="H740" t="s">
        <v>1952</v>
      </c>
      <c r="I740">
        <v>12</v>
      </c>
    </row>
    <row r="741" spans="1:9" x14ac:dyDescent="0.25">
      <c r="A741" t="b">
        <v>1</v>
      </c>
      <c r="B741">
        <v>740</v>
      </c>
      <c r="C741" t="s">
        <v>1953</v>
      </c>
      <c r="D741" s="2" t="s">
        <v>1954</v>
      </c>
      <c r="E741">
        <v>31.75</v>
      </c>
      <c r="F741">
        <v>0</v>
      </c>
      <c r="G741">
        <v>0.14000000000000001</v>
      </c>
      <c r="H741" t="s">
        <v>1955</v>
      </c>
      <c r="I741">
        <v>6</v>
      </c>
    </row>
    <row r="742" spans="1:9" x14ac:dyDescent="0.25">
      <c r="A742" t="b">
        <v>1</v>
      </c>
      <c r="B742">
        <v>741</v>
      </c>
      <c r="C742" t="s">
        <v>1956</v>
      </c>
      <c r="D742" s="2" t="s">
        <v>1957</v>
      </c>
      <c r="E742">
        <v>0.42</v>
      </c>
      <c r="F742">
        <v>0</v>
      </c>
      <c r="G742">
        <v>0.14000000000000001</v>
      </c>
      <c r="H742" t="s">
        <v>1958</v>
      </c>
      <c r="I742">
        <v>2</v>
      </c>
    </row>
    <row r="743" spans="1:9" x14ac:dyDescent="0.25">
      <c r="A743" t="b">
        <v>1</v>
      </c>
      <c r="B743">
        <v>742</v>
      </c>
      <c r="C743" t="s">
        <v>1959</v>
      </c>
      <c r="D743" s="2" t="s">
        <v>1960</v>
      </c>
      <c r="E743">
        <v>6.24</v>
      </c>
      <c r="F743">
        <v>0</v>
      </c>
      <c r="G743">
        <v>0.14000000000000001</v>
      </c>
      <c r="H743" t="s">
        <v>11</v>
      </c>
    </row>
    <row r="744" spans="1:9" x14ac:dyDescent="0.25">
      <c r="A744" t="b">
        <v>1</v>
      </c>
      <c r="B744">
        <v>743</v>
      </c>
      <c r="C744" t="s">
        <v>1961</v>
      </c>
      <c r="D744" s="2" t="s">
        <v>1962</v>
      </c>
      <c r="E744">
        <v>25.15</v>
      </c>
      <c r="F744">
        <v>0</v>
      </c>
      <c r="G744">
        <v>0.14000000000000001</v>
      </c>
      <c r="H744" t="s">
        <v>1963</v>
      </c>
      <c r="I744">
        <v>3</v>
      </c>
    </row>
    <row r="745" spans="1:9" x14ac:dyDescent="0.25">
      <c r="A745" t="b">
        <v>1</v>
      </c>
      <c r="B745">
        <v>744</v>
      </c>
      <c r="C745" t="s">
        <v>1964</v>
      </c>
      <c r="D745" s="2" t="s">
        <v>1965</v>
      </c>
      <c r="E745">
        <v>1.46</v>
      </c>
      <c r="F745">
        <v>0</v>
      </c>
      <c r="G745">
        <v>0.14000000000000001</v>
      </c>
      <c r="H745" t="s">
        <v>1966</v>
      </c>
      <c r="I745">
        <v>10</v>
      </c>
    </row>
    <row r="746" spans="1:9" x14ac:dyDescent="0.25">
      <c r="A746" t="b">
        <v>1</v>
      </c>
      <c r="B746">
        <v>745</v>
      </c>
      <c r="C746" t="s">
        <v>1967</v>
      </c>
      <c r="D746" s="2" t="s">
        <v>1968</v>
      </c>
      <c r="E746">
        <v>0.56000000000000005</v>
      </c>
      <c r="F746">
        <v>0</v>
      </c>
      <c r="G746">
        <v>0.14000000000000001</v>
      </c>
      <c r="H746" t="s">
        <v>1969</v>
      </c>
      <c r="I746">
        <v>16</v>
      </c>
    </row>
    <row r="747" spans="1:9" x14ac:dyDescent="0.25">
      <c r="A747" t="b">
        <v>1</v>
      </c>
      <c r="B747">
        <v>746</v>
      </c>
      <c r="C747" t="s">
        <v>1970</v>
      </c>
      <c r="D747" s="2" t="s">
        <v>1971</v>
      </c>
      <c r="E747">
        <v>36.35</v>
      </c>
      <c r="F747">
        <v>0</v>
      </c>
      <c r="G747">
        <v>0.14000000000000001</v>
      </c>
      <c r="H747" t="s">
        <v>1972</v>
      </c>
      <c r="I747">
        <v>2</v>
      </c>
    </row>
    <row r="748" spans="1:9" x14ac:dyDescent="0.25">
      <c r="A748" t="b">
        <v>1</v>
      </c>
      <c r="B748">
        <v>747</v>
      </c>
      <c r="C748" t="s">
        <v>1973</v>
      </c>
      <c r="D748" s="2" t="s">
        <v>1974</v>
      </c>
      <c r="E748">
        <v>38.31</v>
      </c>
      <c r="F748">
        <v>0</v>
      </c>
      <c r="G748">
        <v>0.14000000000000001</v>
      </c>
      <c r="H748" t="s">
        <v>1975</v>
      </c>
      <c r="I748">
        <v>12</v>
      </c>
    </row>
    <row r="749" spans="1:9" x14ac:dyDescent="0.25">
      <c r="A749" t="b">
        <v>1</v>
      </c>
      <c r="B749">
        <v>748</v>
      </c>
      <c r="C749" t="s">
        <v>1976</v>
      </c>
      <c r="D749" s="2" t="s">
        <v>1977</v>
      </c>
      <c r="E749">
        <v>0.75</v>
      </c>
      <c r="F749">
        <v>0</v>
      </c>
      <c r="G749">
        <v>0.14000000000000001</v>
      </c>
      <c r="H749" t="s">
        <v>1978</v>
      </c>
      <c r="I749">
        <v>7</v>
      </c>
    </row>
    <row r="750" spans="1:9" x14ac:dyDescent="0.25">
      <c r="A750" t="b">
        <v>1</v>
      </c>
      <c r="B750">
        <v>749</v>
      </c>
      <c r="C750" t="s">
        <v>1979</v>
      </c>
      <c r="D750" s="2" t="s">
        <v>1980</v>
      </c>
      <c r="E750">
        <v>0.54</v>
      </c>
      <c r="F750">
        <v>0</v>
      </c>
      <c r="G750">
        <v>0.14000000000000001</v>
      </c>
      <c r="H750" t="s">
        <v>1981</v>
      </c>
      <c r="I750">
        <v>2</v>
      </c>
    </row>
    <row r="751" spans="1:9" x14ac:dyDescent="0.25">
      <c r="A751" t="b">
        <v>1</v>
      </c>
      <c r="B751">
        <v>750</v>
      </c>
      <c r="C751" t="s">
        <v>1982</v>
      </c>
      <c r="D751" s="2" t="s">
        <v>1983</v>
      </c>
      <c r="E751">
        <v>9.99</v>
      </c>
      <c r="F751">
        <v>0</v>
      </c>
      <c r="G751">
        <v>0.14000000000000001</v>
      </c>
      <c r="H751" t="s">
        <v>1984</v>
      </c>
      <c r="I751">
        <v>1</v>
      </c>
    </row>
    <row r="752" spans="1:9" x14ac:dyDescent="0.25">
      <c r="A752" t="b">
        <v>1</v>
      </c>
      <c r="B752">
        <v>751</v>
      </c>
      <c r="C752" t="s">
        <v>1985</v>
      </c>
      <c r="D752" s="2" t="s">
        <v>1986</v>
      </c>
      <c r="E752">
        <v>1.71</v>
      </c>
      <c r="F752">
        <v>0</v>
      </c>
      <c r="G752">
        <v>0.14000000000000001</v>
      </c>
      <c r="H752" t="s">
        <v>1987</v>
      </c>
      <c r="I752">
        <v>8</v>
      </c>
    </row>
    <row r="753" spans="1:9" x14ac:dyDescent="0.25">
      <c r="A753" t="b">
        <v>1</v>
      </c>
      <c r="B753">
        <v>752</v>
      </c>
      <c r="C753" t="s">
        <v>1988</v>
      </c>
      <c r="D753" s="2" t="s">
        <v>1989</v>
      </c>
      <c r="E753">
        <v>3529.1</v>
      </c>
      <c r="F753">
        <v>0</v>
      </c>
      <c r="G753">
        <v>0.14000000000000001</v>
      </c>
      <c r="H753" t="s">
        <v>1990</v>
      </c>
      <c r="I753">
        <v>9</v>
      </c>
    </row>
    <row r="754" spans="1:9" x14ac:dyDescent="0.25">
      <c r="A754" t="b">
        <v>1</v>
      </c>
      <c r="B754">
        <v>753</v>
      </c>
      <c r="C754" t="s">
        <v>1991</v>
      </c>
      <c r="D754" s="2" t="s">
        <v>1992</v>
      </c>
      <c r="E754">
        <v>0.46</v>
      </c>
      <c r="F754">
        <v>0</v>
      </c>
      <c r="G754">
        <v>0.14000000000000001</v>
      </c>
      <c r="H754" t="s">
        <v>1993</v>
      </c>
      <c r="I754">
        <v>3</v>
      </c>
    </row>
    <row r="755" spans="1:9" x14ac:dyDescent="0.25">
      <c r="A755" t="b">
        <v>1</v>
      </c>
      <c r="B755">
        <v>754</v>
      </c>
      <c r="C755" t="s">
        <v>1994</v>
      </c>
      <c r="D755" s="2" t="s">
        <v>1995</v>
      </c>
      <c r="E755">
        <v>0.48</v>
      </c>
      <c r="F755">
        <v>0</v>
      </c>
      <c r="G755">
        <v>0.14000000000000001</v>
      </c>
      <c r="H755" t="s">
        <v>1996</v>
      </c>
      <c r="I755">
        <v>2</v>
      </c>
    </row>
    <row r="756" spans="1:9" x14ac:dyDescent="0.25">
      <c r="A756" t="b">
        <v>1</v>
      </c>
      <c r="B756">
        <v>755</v>
      </c>
      <c r="C756" t="s">
        <v>1997</v>
      </c>
      <c r="D756" s="2" t="s">
        <v>1998</v>
      </c>
      <c r="E756">
        <v>0.78</v>
      </c>
      <c r="F756">
        <v>0</v>
      </c>
      <c r="G756">
        <v>0.14000000000000001</v>
      </c>
      <c r="H756" t="s">
        <v>1999</v>
      </c>
      <c r="I756">
        <v>17</v>
      </c>
    </row>
    <row r="757" spans="1:9" x14ac:dyDescent="0.25">
      <c r="A757" t="b">
        <v>1</v>
      </c>
      <c r="B757">
        <v>756</v>
      </c>
      <c r="C757" t="s">
        <v>2000</v>
      </c>
      <c r="D757" s="2" t="s">
        <v>2001</v>
      </c>
      <c r="E757">
        <v>33.39</v>
      </c>
      <c r="F757">
        <v>0</v>
      </c>
      <c r="G757">
        <v>0.14000000000000001</v>
      </c>
      <c r="H757" t="s">
        <v>2002</v>
      </c>
      <c r="I757">
        <v>6</v>
      </c>
    </row>
    <row r="758" spans="1:9" x14ac:dyDescent="0.25">
      <c r="A758" t="b">
        <v>1</v>
      </c>
      <c r="B758">
        <v>757</v>
      </c>
      <c r="C758" t="s">
        <v>2003</v>
      </c>
      <c r="D758" s="2" t="s">
        <v>2004</v>
      </c>
      <c r="E758">
        <v>9.85</v>
      </c>
      <c r="F758">
        <v>0</v>
      </c>
      <c r="G758">
        <v>0.14000000000000001</v>
      </c>
      <c r="H758" t="s">
        <v>11</v>
      </c>
    </row>
    <row r="759" spans="1:9" x14ac:dyDescent="0.25">
      <c r="A759" t="b">
        <v>1</v>
      </c>
      <c r="B759">
        <v>758</v>
      </c>
      <c r="C759" t="s">
        <v>2005</v>
      </c>
      <c r="D759" s="2" t="s">
        <v>2006</v>
      </c>
      <c r="E759">
        <v>21.54</v>
      </c>
      <c r="F759">
        <v>0</v>
      </c>
      <c r="G759">
        <v>0.14000000000000001</v>
      </c>
      <c r="H759" t="s">
        <v>2007</v>
      </c>
      <c r="I759">
        <v>1</v>
      </c>
    </row>
    <row r="760" spans="1:9" x14ac:dyDescent="0.25">
      <c r="A760" t="b">
        <v>1</v>
      </c>
      <c r="B760">
        <v>759</v>
      </c>
      <c r="C760" t="s">
        <v>2008</v>
      </c>
      <c r="D760" s="2" t="s">
        <v>2009</v>
      </c>
      <c r="E760">
        <v>0.57999999999999996</v>
      </c>
      <c r="F760">
        <v>0</v>
      </c>
      <c r="G760">
        <v>0.14000000000000001</v>
      </c>
      <c r="H760" t="s">
        <v>2010</v>
      </c>
      <c r="I760">
        <v>17</v>
      </c>
    </row>
    <row r="761" spans="1:9" x14ac:dyDescent="0.25">
      <c r="A761" t="b">
        <v>1</v>
      </c>
      <c r="B761">
        <v>760</v>
      </c>
      <c r="C761" t="s">
        <v>2011</v>
      </c>
      <c r="D761" s="2" t="s">
        <v>2012</v>
      </c>
      <c r="E761">
        <v>34.840000000000003</v>
      </c>
      <c r="F761">
        <v>0</v>
      </c>
      <c r="G761">
        <v>0.14000000000000001</v>
      </c>
      <c r="H761" t="s">
        <v>2013</v>
      </c>
      <c r="I761">
        <v>9</v>
      </c>
    </row>
    <row r="762" spans="1:9" x14ac:dyDescent="0.25">
      <c r="A762" t="b">
        <v>1</v>
      </c>
      <c r="B762">
        <v>761</v>
      </c>
      <c r="C762" t="s">
        <v>2014</v>
      </c>
      <c r="D762" s="2" t="s">
        <v>2015</v>
      </c>
      <c r="E762">
        <v>0.47</v>
      </c>
      <c r="F762">
        <v>0</v>
      </c>
      <c r="G762">
        <v>0.14000000000000001</v>
      </c>
      <c r="H762" t="s">
        <v>2016</v>
      </c>
      <c r="I762">
        <v>8</v>
      </c>
    </row>
    <row r="763" spans="1:9" x14ac:dyDescent="0.25">
      <c r="A763" t="b">
        <v>1</v>
      </c>
      <c r="B763">
        <v>762</v>
      </c>
      <c r="C763" t="s">
        <v>2017</v>
      </c>
      <c r="D763" s="2" t="s">
        <v>2018</v>
      </c>
      <c r="E763">
        <v>930904.75</v>
      </c>
      <c r="F763">
        <v>0</v>
      </c>
      <c r="G763">
        <v>0.14000000000000001</v>
      </c>
      <c r="H763" t="s">
        <v>2019</v>
      </c>
      <c r="I763">
        <v>1</v>
      </c>
    </row>
    <row r="764" spans="1:9" x14ac:dyDescent="0.25">
      <c r="A764" t="b">
        <v>1</v>
      </c>
      <c r="B764">
        <v>763</v>
      </c>
      <c r="C764" t="s">
        <v>2020</v>
      </c>
      <c r="D764" s="2" t="s">
        <v>2021</v>
      </c>
      <c r="E764">
        <v>2.78</v>
      </c>
      <c r="F764">
        <v>0</v>
      </c>
      <c r="G764">
        <v>0.14000000000000001</v>
      </c>
      <c r="H764" t="s">
        <v>2022</v>
      </c>
      <c r="I764">
        <v>13</v>
      </c>
    </row>
    <row r="765" spans="1:9" x14ac:dyDescent="0.25">
      <c r="A765" t="b">
        <v>1</v>
      </c>
      <c r="B765">
        <v>764</v>
      </c>
      <c r="C765" t="s">
        <v>2023</v>
      </c>
      <c r="D765" s="2" t="s">
        <v>2024</v>
      </c>
      <c r="E765">
        <v>7078.39</v>
      </c>
      <c r="F765">
        <v>0</v>
      </c>
      <c r="G765">
        <v>0.14000000000000001</v>
      </c>
      <c r="H765" t="s">
        <v>2025</v>
      </c>
      <c r="I765">
        <v>13</v>
      </c>
    </row>
    <row r="766" spans="1:9" x14ac:dyDescent="0.25">
      <c r="A766" t="b">
        <v>1</v>
      </c>
      <c r="B766">
        <v>765</v>
      </c>
      <c r="C766" t="s">
        <v>2026</v>
      </c>
      <c r="D766" s="2" t="s">
        <v>2027</v>
      </c>
      <c r="E766">
        <v>0.49</v>
      </c>
      <c r="F766">
        <v>0</v>
      </c>
      <c r="G766">
        <v>0.14000000000000001</v>
      </c>
      <c r="H766" t="s">
        <v>2028</v>
      </c>
      <c r="I766">
        <v>3</v>
      </c>
    </row>
    <row r="767" spans="1:9" x14ac:dyDescent="0.25">
      <c r="A767" t="b">
        <v>1</v>
      </c>
      <c r="B767">
        <v>766</v>
      </c>
      <c r="C767" t="s">
        <v>2029</v>
      </c>
      <c r="D767" s="2" t="s">
        <v>2030</v>
      </c>
      <c r="E767">
        <v>0.37</v>
      </c>
      <c r="F767">
        <v>0</v>
      </c>
      <c r="G767">
        <v>0.14000000000000001</v>
      </c>
      <c r="H767" t="s">
        <v>2031</v>
      </c>
      <c r="I767">
        <v>2</v>
      </c>
    </row>
    <row r="768" spans="1:9" x14ac:dyDescent="0.25">
      <c r="A768" t="b">
        <v>1</v>
      </c>
      <c r="B768">
        <v>767</v>
      </c>
      <c r="C768" t="s">
        <v>2032</v>
      </c>
      <c r="D768" s="2" t="s">
        <v>2033</v>
      </c>
      <c r="E768">
        <v>31.99</v>
      </c>
      <c r="F768">
        <v>0</v>
      </c>
      <c r="G768">
        <v>0.14000000000000001</v>
      </c>
      <c r="H768" t="s">
        <v>11</v>
      </c>
    </row>
    <row r="769" spans="1:9" x14ac:dyDescent="0.25">
      <c r="A769" t="b">
        <v>1</v>
      </c>
      <c r="B769">
        <v>768</v>
      </c>
      <c r="C769" t="s">
        <v>2034</v>
      </c>
      <c r="D769" s="2" t="s">
        <v>2035</v>
      </c>
      <c r="E769">
        <v>27.92</v>
      </c>
      <c r="F769">
        <v>0</v>
      </c>
      <c r="G769">
        <v>0.14000000000000001</v>
      </c>
      <c r="H769" t="s">
        <v>146</v>
      </c>
      <c r="I769">
        <v>1</v>
      </c>
    </row>
    <row r="770" spans="1:9" x14ac:dyDescent="0.25">
      <c r="A770" t="b">
        <v>1</v>
      </c>
      <c r="B770">
        <v>769</v>
      </c>
      <c r="C770" t="s">
        <v>2036</v>
      </c>
      <c r="D770" s="2" t="s">
        <v>2037</v>
      </c>
      <c r="E770">
        <v>0.59</v>
      </c>
      <c r="F770">
        <v>0</v>
      </c>
      <c r="G770">
        <v>0.14000000000000001</v>
      </c>
      <c r="H770" t="s">
        <v>2038</v>
      </c>
      <c r="I770">
        <v>13</v>
      </c>
    </row>
    <row r="771" spans="1:9" x14ac:dyDescent="0.25">
      <c r="A771" t="b">
        <v>1</v>
      </c>
      <c r="B771">
        <v>770</v>
      </c>
      <c r="C771" t="s">
        <v>2039</v>
      </c>
      <c r="D771" s="2" t="s">
        <v>2040</v>
      </c>
      <c r="E771">
        <v>36.229999999999997</v>
      </c>
      <c r="F771">
        <v>0</v>
      </c>
      <c r="G771">
        <v>0.14000000000000001</v>
      </c>
      <c r="H771" t="s">
        <v>2041</v>
      </c>
      <c r="I771">
        <v>17</v>
      </c>
    </row>
    <row r="772" spans="1:9" x14ac:dyDescent="0.25">
      <c r="A772" t="b">
        <v>1</v>
      </c>
      <c r="B772">
        <v>771</v>
      </c>
      <c r="C772" t="s">
        <v>2042</v>
      </c>
      <c r="D772" s="2" t="s">
        <v>2043</v>
      </c>
      <c r="E772">
        <v>12.92</v>
      </c>
      <c r="F772">
        <v>0</v>
      </c>
      <c r="G772">
        <v>0.14000000000000001</v>
      </c>
      <c r="H772" t="s">
        <v>146</v>
      </c>
      <c r="I772">
        <v>1</v>
      </c>
    </row>
    <row r="773" spans="1:9" x14ac:dyDescent="0.25">
      <c r="A773" t="b">
        <v>1</v>
      </c>
      <c r="B773">
        <v>772</v>
      </c>
      <c r="C773" t="s">
        <v>2044</v>
      </c>
      <c r="D773" s="2" t="s">
        <v>2045</v>
      </c>
      <c r="E773">
        <v>1.57</v>
      </c>
      <c r="F773">
        <v>0</v>
      </c>
      <c r="G773">
        <v>0.14000000000000001</v>
      </c>
      <c r="H773" t="s">
        <v>2046</v>
      </c>
      <c r="I773">
        <v>18</v>
      </c>
    </row>
    <row r="774" spans="1:9" x14ac:dyDescent="0.25">
      <c r="A774" t="b">
        <v>1</v>
      </c>
      <c r="B774">
        <v>773</v>
      </c>
      <c r="C774" t="s">
        <v>2047</v>
      </c>
      <c r="D774" s="2" t="s">
        <v>2048</v>
      </c>
      <c r="E774">
        <v>19.16</v>
      </c>
      <c r="F774">
        <v>0</v>
      </c>
      <c r="G774">
        <v>0.14000000000000001</v>
      </c>
      <c r="H774" t="s">
        <v>2049</v>
      </c>
      <c r="I774">
        <v>3</v>
      </c>
    </row>
    <row r="775" spans="1:9" x14ac:dyDescent="0.25">
      <c r="A775" t="b">
        <v>1</v>
      </c>
      <c r="B775">
        <v>774</v>
      </c>
      <c r="C775" t="s">
        <v>2050</v>
      </c>
      <c r="D775" s="2" t="s">
        <v>2051</v>
      </c>
      <c r="E775">
        <v>1.08</v>
      </c>
      <c r="F775">
        <v>0</v>
      </c>
      <c r="G775">
        <v>0.14000000000000001</v>
      </c>
      <c r="H775" t="s">
        <v>2052</v>
      </c>
      <c r="I775">
        <v>17</v>
      </c>
    </row>
    <row r="776" spans="1:9" x14ac:dyDescent="0.25">
      <c r="A776" t="b">
        <v>1</v>
      </c>
      <c r="B776">
        <v>775</v>
      </c>
      <c r="C776" t="s">
        <v>2053</v>
      </c>
      <c r="D776" s="2" t="s">
        <v>2054</v>
      </c>
      <c r="E776">
        <v>33.159999999999997</v>
      </c>
      <c r="F776">
        <v>0</v>
      </c>
      <c r="G776">
        <v>0.14000000000000001</v>
      </c>
      <c r="H776" t="s">
        <v>2055</v>
      </c>
      <c r="I776">
        <v>7</v>
      </c>
    </row>
    <row r="777" spans="1:9" x14ac:dyDescent="0.25">
      <c r="A777" t="b">
        <v>1</v>
      </c>
      <c r="B777">
        <v>776</v>
      </c>
      <c r="C777" t="s">
        <v>2056</v>
      </c>
      <c r="D777" s="2" t="s">
        <v>2057</v>
      </c>
      <c r="E777">
        <v>0.53</v>
      </c>
      <c r="F777">
        <v>0</v>
      </c>
      <c r="G777">
        <v>0.14000000000000001</v>
      </c>
      <c r="H777" t="s">
        <v>2058</v>
      </c>
      <c r="I777">
        <v>12</v>
      </c>
    </row>
    <row r="778" spans="1:9" x14ac:dyDescent="0.25">
      <c r="A778" t="b">
        <v>1</v>
      </c>
      <c r="B778">
        <v>777</v>
      </c>
      <c r="C778" t="s">
        <v>2059</v>
      </c>
      <c r="D778" s="2" t="s">
        <v>2060</v>
      </c>
      <c r="E778">
        <v>30.37</v>
      </c>
      <c r="F778">
        <v>0</v>
      </c>
      <c r="G778">
        <v>0.14000000000000001</v>
      </c>
      <c r="H778" t="s">
        <v>2061</v>
      </c>
      <c r="I778">
        <v>4</v>
      </c>
    </row>
    <row r="779" spans="1:9" x14ac:dyDescent="0.25">
      <c r="A779" t="b">
        <v>1</v>
      </c>
      <c r="B779">
        <v>778</v>
      </c>
      <c r="C779" t="s">
        <v>2062</v>
      </c>
      <c r="D779" s="2" t="s">
        <v>2063</v>
      </c>
      <c r="E779">
        <v>13.24</v>
      </c>
      <c r="F779">
        <v>0</v>
      </c>
      <c r="G779">
        <v>0.14000000000000001</v>
      </c>
      <c r="H779" t="s">
        <v>146</v>
      </c>
      <c r="I779">
        <v>1</v>
      </c>
    </row>
    <row r="780" spans="1:9" x14ac:dyDescent="0.25">
      <c r="A780" t="b">
        <v>1</v>
      </c>
      <c r="B780">
        <v>779</v>
      </c>
      <c r="C780" t="s">
        <v>2064</v>
      </c>
      <c r="D780" s="2" t="s">
        <v>2065</v>
      </c>
      <c r="E780">
        <v>30.4</v>
      </c>
      <c r="F780">
        <v>0</v>
      </c>
      <c r="G780">
        <v>0.14000000000000001</v>
      </c>
      <c r="H780" t="s">
        <v>2066</v>
      </c>
      <c r="I780">
        <v>13</v>
      </c>
    </row>
    <row r="781" spans="1:9" x14ac:dyDescent="0.25">
      <c r="A781" t="b">
        <v>1</v>
      </c>
      <c r="B781">
        <v>780</v>
      </c>
      <c r="C781" t="s">
        <v>2067</v>
      </c>
      <c r="D781" s="2" t="s">
        <v>2068</v>
      </c>
      <c r="E781">
        <v>26.79</v>
      </c>
      <c r="F781">
        <v>0</v>
      </c>
      <c r="G781">
        <v>0.14000000000000001</v>
      </c>
      <c r="H781" t="s">
        <v>2069</v>
      </c>
      <c r="I781">
        <v>5</v>
      </c>
    </row>
    <row r="782" spans="1:9" x14ac:dyDescent="0.25">
      <c r="A782" t="b">
        <v>1</v>
      </c>
      <c r="B782">
        <v>781</v>
      </c>
      <c r="C782" t="s">
        <v>2070</v>
      </c>
      <c r="D782" s="2" t="s">
        <v>2071</v>
      </c>
      <c r="E782">
        <v>31.54</v>
      </c>
      <c r="F782">
        <v>0</v>
      </c>
      <c r="G782">
        <v>0.14000000000000001</v>
      </c>
      <c r="H782" t="s">
        <v>2072</v>
      </c>
      <c r="I782">
        <v>5</v>
      </c>
    </row>
    <row r="783" spans="1:9" x14ac:dyDescent="0.25">
      <c r="A783" t="b">
        <v>1</v>
      </c>
      <c r="B783">
        <v>782</v>
      </c>
      <c r="C783" t="s">
        <v>2073</v>
      </c>
      <c r="D783" s="2" t="s">
        <v>2074</v>
      </c>
      <c r="E783">
        <v>29.04</v>
      </c>
      <c r="F783">
        <v>0</v>
      </c>
      <c r="G783">
        <v>0.14000000000000001</v>
      </c>
      <c r="H783" t="s">
        <v>11</v>
      </c>
    </row>
    <row r="784" spans="1:9" x14ac:dyDescent="0.25">
      <c r="A784" t="b">
        <v>1</v>
      </c>
      <c r="B784">
        <v>783</v>
      </c>
      <c r="C784" t="s">
        <v>2075</v>
      </c>
      <c r="D784" s="2" t="s">
        <v>2076</v>
      </c>
      <c r="E784">
        <v>30.29</v>
      </c>
      <c r="F784">
        <v>0</v>
      </c>
      <c r="G784">
        <v>0.14000000000000001</v>
      </c>
      <c r="H784" t="s">
        <v>2077</v>
      </c>
      <c r="I784">
        <v>4</v>
      </c>
    </row>
    <row r="785" spans="1:9" x14ac:dyDescent="0.25">
      <c r="A785" t="b">
        <v>1</v>
      </c>
      <c r="B785">
        <v>784</v>
      </c>
      <c r="C785" t="s">
        <v>2078</v>
      </c>
      <c r="D785" s="2" t="s">
        <v>2079</v>
      </c>
      <c r="E785">
        <v>32.11</v>
      </c>
      <c r="F785">
        <v>0</v>
      </c>
      <c r="G785">
        <v>0.14000000000000001</v>
      </c>
      <c r="H785" t="s">
        <v>2080</v>
      </c>
      <c r="I785">
        <v>1</v>
      </c>
    </row>
    <row r="786" spans="1:9" x14ac:dyDescent="0.25">
      <c r="A786" t="b">
        <v>1</v>
      </c>
      <c r="B786">
        <v>785</v>
      </c>
      <c r="C786" t="s">
        <v>2081</v>
      </c>
      <c r="D786" s="2" t="s">
        <v>2082</v>
      </c>
      <c r="E786">
        <v>0.59</v>
      </c>
      <c r="F786">
        <v>0</v>
      </c>
      <c r="G786">
        <v>0.14000000000000001</v>
      </c>
      <c r="H786" t="s">
        <v>2083</v>
      </c>
      <c r="I786">
        <v>2</v>
      </c>
    </row>
    <row r="787" spans="1:9" x14ac:dyDescent="0.25">
      <c r="A787" t="b">
        <v>1</v>
      </c>
      <c r="B787">
        <v>786</v>
      </c>
      <c r="C787" t="s">
        <v>2084</v>
      </c>
      <c r="D787" s="2" t="s">
        <v>2085</v>
      </c>
      <c r="E787">
        <v>36.090000000000003</v>
      </c>
      <c r="F787">
        <v>0</v>
      </c>
      <c r="G787">
        <v>0.14000000000000001</v>
      </c>
      <c r="H787" t="s">
        <v>2086</v>
      </c>
      <c r="I787">
        <v>10</v>
      </c>
    </row>
    <row r="788" spans="1:9" x14ac:dyDescent="0.25">
      <c r="A788" t="b">
        <v>1</v>
      </c>
      <c r="B788">
        <v>787</v>
      </c>
      <c r="C788" t="s">
        <v>2087</v>
      </c>
      <c r="D788" s="2" t="s">
        <v>2088</v>
      </c>
      <c r="E788">
        <v>0.8</v>
      </c>
      <c r="F788">
        <v>0</v>
      </c>
      <c r="G788">
        <v>0.14000000000000001</v>
      </c>
      <c r="H788" t="s">
        <v>2089</v>
      </c>
      <c r="I788">
        <v>14</v>
      </c>
    </row>
    <row r="789" spans="1:9" x14ac:dyDescent="0.25">
      <c r="A789" t="b">
        <v>1</v>
      </c>
      <c r="B789">
        <v>788</v>
      </c>
      <c r="C789" t="s">
        <v>2090</v>
      </c>
      <c r="D789" s="2" t="s">
        <v>2091</v>
      </c>
      <c r="E789">
        <v>35.229999999999997</v>
      </c>
      <c r="F789">
        <v>0</v>
      </c>
      <c r="G789">
        <v>0.14000000000000001</v>
      </c>
      <c r="H789" t="s">
        <v>11</v>
      </c>
    </row>
    <row r="790" spans="1:9" x14ac:dyDescent="0.25">
      <c r="A790" t="b">
        <v>1</v>
      </c>
      <c r="B790">
        <v>789</v>
      </c>
      <c r="C790" t="s">
        <v>2092</v>
      </c>
      <c r="D790" s="2" t="s">
        <v>2093</v>
      </c>
      <c r="E790">
        <v>1.39</v>
      </c>
      <c r="F790">
        <v>0</v>
      </c>
      <c r="G790">
        <v>0.14000000000000001</v>
      </c>
      <c r="H790" t="s">
        <v>2094</v>
      </c>
      <c r="I790">
        <v>8</v>
      </c>
    </row>
    <row r="791" spans="1:9" x14ac:dyDescent="0.25">
      <c r="A791" t="b">
        <v>1</v>
      </c>
      <c r="B791">
        <v>790</v>
      </c>
      <c r="C791" t="s">
        <v>2095</v>
      </c>
      <c r="D791" s="2" t="s">
        <v>2096</v>
      </c>
      <c r="E791">
        <v>37.619999999999997</v>
      </c>
      <c r="F791">
        <v>0</v>
      </c>
      <c r="G791">
        <v>0.14000000000000001</v>
      </c>
      <c r="H791" t="s">
        <v>2097</v>
      </c>
      <c r="I791">
        <v>8</v>
      </c>
    </row>
    <row r="792" spans="1:9" x14ac:dyDescent="0.25">
      <c r="A792" t="b">
        <v>1</v>
      </c>
      <c r="B792">
        <v>791</v>
      </c>
      <c r="C792" t="s">
        <v>2098</v>
      </c>
      <c r="D792" s="2" t="s">
        <v>2099</v>
      </c>
      <c r="E792">
        <v>2.04</v>
      </c>
      <c r="F792">
        <v>0</v>
      </c>
      <c r="G792">
        <v>0.14000000000000001</v>
      </c>
      <c r="H792" t="s">
        <v>2100</v>
      </c>
      <c r="I792">
        <v>8</v>
      </c>
    </row>
    <row r="793" spans="1:9" x14ac:dyDescent="0.25">
      <c r="A793" t="b">
        <v>1</v>
      </c>
      <c r="B793">
        <v>792</v>
      </c>
      <c r="C793" t="s">
        <v>2101</v>
      </c>
      <c r="D793" s="2" t="s">
        <v>2102</v>
      </c>
      <c r="E793">
        <v>19.25</v>
      </c>
      <c r="F793">
        <v>0</v>
      </c>
      <c r="G793">
        <v>0.14000000000000001</v>
      </c>
      <c r="H793" t="s">
        <v>2103</v>
      </c>
      <c r="I793">
        <v>7</v>
      </c>
    </row>
    <row r="794" spans="1:9" x14ac:dyDescent="0.25">
      <c r="A794" t="b">
        <v>1</v>
      </c>
      <c r="B794">
        <v>793</v>
      </c>
      <c r="C794" t="s">
        <v>2104</v>
      </c>
      <c r="D794" s="2" t="s">
        <v>2105</v>
      </c>
      <c r="E794">
        <v>32.159999999999997</v>
      </c>
      <c r="F794">
        <v>0</v>
      </c>
      <c r="G794">
        <v>0.14000000000000001</v>
      </c>
      <c r="H794" t="s">
        <v>143</v>
      </c>
      <c r="I794">
        <v>1</v>
      </c>
    </row>
    <row r="795" spans="1:9" x14ac:dyDescent="0.25">
      <c r="A795" t="b">
        <v>1</v>
      </c>
      <c r="B795">
        <v>794</v>
      </c>
      <c r="C795" t="s">
        <v>2106</v>
      </c>
      <c r="D795" s="2" t="s">
        <v>2107</v>
      </c>
      <c r="E795">
        <v>0.66</v>
      </c>
      <c r="F795">
        <v>0</v>
      </c>
      <c r="G795">
        <v>0.14000000000000001</v>
      </c>
      <c r="H795" t="s">
        <v>2108</v>
      </c>
      <c r="I795">
        <v>20</v>
      </c>
    </row>
    <row r="796" spans="1:9" x14ac:dyDescent="0.25">
      <c r="A796" t="b">
        <v>1</v>
      </c>
      <c r="B796">
        <v>795</v>
      </c>
      <c r="C796" t="s">
        <v>2109</v>
      </c>
      <c r="D796" s="2" t="s">
        <v>2110</v>
      </c>
      <c r="E796">
        <v>9.7200000000000006</v>
      </c>
      <c r="F796">
        <v>0</v>
      </c>
      <c r="G796">
        <v>0.14000000000000001</v>
      </c>
      <c r="H796" t="s">
        <v>146</v>
      </c>
      <c r="I796">
        <v>1</v>
      </c>
    </row>
    <row r="797" spans="1:9" x14ac:dyDescent="0.25">
      <c r="A797" t="b">
        <v>1</v>
      </c>
      <c r="B797">
        <v>796</v>
      </c>
      <c r="C797" t="s">
        <v>2111</v>
      </c>
      <c r="D797" s="2" t="s">
        <v>2112</v>
      </c>
      <c r="E797">
        <v>280199.90999999997</v>
      </c>
      <c r="F797">
        <v>0</v>
      </c>
      <c r="G797">
        <v>0.14000000000000001</v>
      </c>
      <c r="H797" t="s">
        <v>2113</v>
      </c>
      <c r="I797">
        <v>2</v>
      </c>
    </row>
    <row r="798" spans="1:9" x14ac:dyDescent="0.25">
      <c r="A798" t="b">
        <v>1</v>
      </c>
      <c r="B798">
        <v>797</v>
      </c>
      <c r="C798" t="s">
        <v>2114</v>
      </c>
      <c r="D798" s="2" t="s">
        <v>2115</v>
      </c>
      <c r="E798">
        <v>0.31</v>
      </c>
      <c r="F798">
        <v>2</v>
      </c>
      <c r="G798">
        <v>3.0000000000000001E-3</v>
      </c>
      <c r="H798" t="s">
        <v>2116</v>
      </c>
      <c r="I798">
        <v>2</v>
      </c>
    </row>
    <row r="799" spans="1:9" x14ac:dyDescent="0.25">
      <c r="A799" t="b">
        <v>1</v>
      </c>
      <c r="B799">
        <v>798</v>
      </c>
      <c r="C799" t="s">
        <v>2117</v>
      </c>
      <c r="D799" s="2" t="s">
        <v>2118</v>
      </c>
      <c r="E799">
        <v>0.26</v>
      </c>
      <c r="F799">
        <v>2</v>
      </c>
      <c r="G799">
        <v>3.0000000000000001E-3</v>
      </c>
      <c r="H799" t="s">
        <v>11</v>
      </c>
    </row>
    <row r="800" spans="1:9" x14ac:dyDescent="0.25">
      <c r="A800" t="b">
        <v>1</v>
      </c>
      <c r="B800">
        <v>799</v>
      </c>
      <c r="C800" t="s">
        <v>2119</v>
      </c>
      <c r="D800" s="2" t="s">
        <v>2120</v>
      </c>
      <c r="E800">
        <v>0.34</v>
      </c>
      <c r="F800">
        <v>2</v>
      </c>
      <c r="G800">
        <v>3.0000000000000001E-3</v>
      </c>
      <c r="H800" t="s">
        <v>2121</v>
      </c>
      <c r="I800">
        <v>2</v>
      </c>
    </row>
    <row r="801" spans="1:9" x14ac:dyDescent="0.25">
      <c r="A801" t="b">
        <v>1</v>
      </c>
      <c r="B801">
        <v>800</v>
      </c>
      <c r="C801" t="s">
        <v>2122</v>
      </c>
      <c r="D801" s="2" t="s">
        <v>2123</v>
      </c>
      <c r="E801">
        <v>0.28999999999999998</v>
      </c>
      <c r="F801">
        <v>2</v>
      </c>
      <c r="G801">
        <v>3.0000000000000001E-3</v>
      </c>
      <c r="H801" t="s">
        <v>143</v>
      </c>
      <c r="I801">
        <v>1</v>
      </c>
    </row>
    <row r="802" spans="1:9" x14ac:dyDescent="0.25">
      <c r="A802" t="b">
        <v>1</v>
      </c>
      <c r="B802">
        <v>801</v>
      </c>
      <c r="C802" t="s">
        <v>2124</v>
      </c>
      <c r="D802" s="2" t="s">
        <v>2125</v>
      </c>
      <c r="E802">
        <v>0.42</v>
      </c>
      <c r="F802">
        <v>2</v>
      </c>
      <c r="G802">
        <v>3.0000000000000001E-3</v>
      </c>
      <c r="H802" t="s">
        <v>2126</v>
      </c>
      <c r="I802">
        <v>1</v>
      </c>
    </row>
    <row r="803" spans="1:9" x14ac:dyDescent="0.25">
      <c r="A803" t="b">
        <v>1</v>
      </c>
      <c r="B803">
        <v>802</v>
      </c>
      <c r="C803" t="s">
        <v>2127</v>
      </c>
      <c r="D803" s="2" t="s">
        <v>2128</v>
      </c>
      <c r="E803">
        <v>0.3</v>
      </c>
      <c r="F803">
        <v>2</v>
      </c>
      <c r="G803">
        <v>3.0000000000000001E-3</v>
      </c>
      <c r="H803" t="s">
        <v>11</v>
      </c>
    </row>
    <row r="804" spans="1:9" x14ac:dyDescent="0.25">
      <c r="A804" t="b">
        <v>1</v>
      </c>
      <c r="B804">
        <v>803</v>
      </c>
      <c r="C804" t="s">
        <v>2129</v>
      </c>
      <c r="D804" s="2" t="s">
        <v>2130</v>
      </c>
      <c r="E804">
        <v>0.19</v>
      </c>
      <c r="F804">
        <v>2</v>
      </c>
      <c r="G804">
        <v>3.0000000000000001E-3</v>
      </c>
      <c r="H804" t="s">
        <v>11</v>
      </c>
    </row>
    <row r="805" spans="1:9" x14ac:dyDescent="0.25">
      <c r="A805" t="b">
        <v>1</v>
      </c>
      <c r="B805">
        <v>804</v>
      </c>
      <c r="C805" t="s">
        <v>2131</v>
      </c>
      <c r="D805" s="2" t="s">
        <v>2132</v>
      </c>
      <c r="E805">
        <v>0.27</v>
      </c>
      <c r="F805">
        <v>2</v>
      </c>
      <c r="G805">
        <v>3.0000000000000001E-3</v>
      </c>
      <c r="H805" t="s">
        <v>11</v>
      </c>
    </row>
    <row r="806" spans="1:9" x14ac:dyDescent="0.25">
      <c r="A806" t="b">
        <v>1</v>
      </c>
      <c r="B806">
        <v>805</v>
      </c>
      <c r="C806" t="s">
        <v>2133</v>
      </c>
      <c r="D806" s="2" t="s">
        <v>2134</v>
      </c>
      <c r="E806">
        <v>0.17</v>
      </c>
      <c r="F806">
        <v>2</v>
      </c>
      <c r="G806">
        <v>3.0000000000000001E-3</v>
      </c>
      <c r="H806" t="s">
        <v>11</v>
      </c>
    </row>
    <row r="807" spans="1:9" x14ac:dyDescent="0.25">
      <c r="A807" t="b">
        <v>1</v>
      </c>
      <c r="B807">
        <v>806</v>
      </c>
      <c r="C807" t="s">
        <v>2135</v>
      </c>
      <c r="D807" s="2" t="s">
        <v>2136</v>
      </c>
      <c r="E807">
        <v>0.16</v>
      </c>
      <c r="F807">
        <v>2</v>
      </c>
      <c r="G807">
        <v>3.0000000000000001E-3</v>
      </c>
      <c r="H807" t="s">
        <v>11</v>
      </c>
    </row>
    <row r="808" spans="1:9" x14ac:dyDescent="0.25">
      <c r="A808" t="b">
        <v>1</v>
      </c>
      <c r="B808">
        <v>807</v>
      </c>
      <c r="C808" t="s">
        <v>2137</v>
      </c>
      <c r="D808" s="2" t="s">
        <v>2138</v>
      </c>
      <c r="E808">
        <v>0.12</v>
      </c>
      <c r="F808">
        <v>2</v>
      </c>
      <c r="G808">
        <v>3.0000000000000001E-3</v>
      </c>
      <c r="H808" t="s">
        <v>11</v>
      </c>
    </row>
    <row r="809" spans="1:9" x14ac:dyDescent="0.25">
      <c r="A809" t="b">
        <v>1</v>
      </c>
      <c r="B809">
        <v>808</v>
      </c>
      <c r="C809" t="s">
        <v>2139</v>
      </c>
      <c r="D809" s="2" t="s">
        <v>2140</v>
      </c>
      <c r="E809">
        <v>0.06</v>
      </c>
      <c r="F809">
        <v>2</v>
      </c>
      <c r="G809">
        <v>3.0000000000000001E-3</v>
      </c>
      <c r="H809" t="s">
        <v>11</v>
      </c>
    </row>
    <row r="810" spans="1:9" x14ac:dyDescent="0.25">
      <c r="A810" t="b">
        <v>1</v>
      </c>
      <c r="B810">
        <v>809</v>
      </c>
      <c r="C810" t="s">
        <v>2141</v>
      </c>
      <c r="D810" s="2" t="s">
        <v>2142</v>
      </c>
      <c r="E810">
        <v>0.24</v>
      </c>
      <c r="F810">
        <v>2</v>
      </c>
      <c r="G810">
        <v>3.0000000000000001E-3</v>
      </c>
      <c r="H810" t="s">
        <v>11</v>
      </c>
    </row>
    <row r="811" spans="1:9" x14ac:dyDescent="0.25">
      <c r="A811" t="b">
        <v>1</v>
      </c>
      <c r="B811">
        <v>810</v>
      </c>
      <c r="C811" t="s">
        <v>2143</v>
      </c>
      <c r="D811" s="2" t="s">
        <v>2144</v>
      </c>
      <c r="E811">
        <v>0.32</v>
      </c>
      <c r="F811">
        <v>2</v>
      </c>
      <c r="G811">
        <v>3.0000000000000001E-3</v>
      </c>
      <c r="H811" t="s">
        <v>2145</v>
      </c>
      <c r="I811">
        <v>1</v>
      </c>
    </row>
    <row r="812" spans="1:9" x14ac:dyDescent="0.25">
      <c r="A812" t="b">
        <v>1</v>
      </c>
      <c r="B812">
        <v>811</v>
      </c>
      <c r="C812" t="s">
        <v>2146</v>
      </c>
      <c r="D812" s="2" t="s">
        <v>2147</v>
      </c>
      <c r="E812">
        <v>0.35</v>
      </c>
      <c r="F812">
        <v>2</v>
      </c>
      <c r="G812">
        <v>3.0000000000000001E-3</v>
      </c>
      <c r="H812" t="s">
        <v>2148</v>
      </c>
      <c r="I812">
        <v>2</v>
      </c>
    </row>
    <row r="813" spans="1:9" x14ac:dyDescent="0.25">
      <c r="A813" t="b">
        <v>1</v>
      </c>
      <c r="B813">
        <v>812</v>
      </c>
      <c r="C813" t="s">
        <v>2149</v>
      </c>
      <c r="D813" s="2" t="s">
        <v>2150</v>
      </c>
      <c r="E813">
        <v>0.26</v>
      </c>
      <c r="F813">
        <v>2</v>
      </c>
      <c r="G813">
        <v>3.0000000000000001E-3</v>
      </c>
      <c r="H813" t="s">
        <v>2151</v>
      </c>
      <c r="I813">
        <v>1</v>
      </c>
    </row>
    <row r="814" spans="1:9" x14ac:dyDescent="0.25">
      <c r="A814" t="b">
        <v>1</v>
      </c>
      <c r="B814">
        <v>813</v>
      </c>
      <c r="C814" t="s">
        <v>2152</v>
      </c>
      <c r="D814" s="2" t="s">
        <v>2153</v>
      </c>
      <c r="E814">
        <v>0.1</v>
      </c>
      <c r="F814">
        <v>2</v>
      </c>
      <c r="G814">
        <v>3.0000000000000001E-3</v>
      </c>
      <c r="H814" t="s">
        <v>11</v>
      </c>
    </row>
    <row r="815" spans="1:9" x14ac:dyDescent="0.25">
      <c r="A815" t="b">
        <v>1</v>
      </c>
      <c r="B815">
        <v>814</v>
      </c>
      <c r="C815" t="s">
        <v>2154</v>
      </c>
      <c r="D815" s="2" t="s">
        <v>2155</v>
      </c>
      <c r="E815">
        <v>0.28000000000000003</v>
      </c>
      <c r="F815">
        <v>2</v>
      </c>
      <c r="G815">
        <v>3.0000000000000001E-3</v>
      </c>
      <c r="H815" t="s">
        <v>11</v>
      </c>
    </row>
    <row r="816" spans="1:9" x14ac:dyDescent="0.25">
      <c r="A816" t="b">
        <v>1</v>
      </c>
      <c r="B816">
        <v>815</v>
      </c>
      <c r="C816" t="s">
        <v>2156</v>
      </c>
      <c r="D816" s="2" t="s">
        <v>2157</v>
      </c>
      <c r="E816">
        <v>0.18</v>
      </c>
      <c r="F816">
        <v>2</v>
      </c>
      <c r="G816">
        <v>3.0000000000000001E-3</v>
      </c>
      <c r="H816" t="s">
        <v>11</v>
      </c>
    </row>
    <row r="817" spans="1:9" x14ac:dyDescent="0.25">
      <c r="A817" t="b">
        <v>1</v>
      </c>
      <c r="B817">
        <v>816</v>
      </c>
      <c r="C817" t="s">
        <v>2158</v>
      </c>
      <c r="D817" s="2" t="s">
        <v>2159</v>
      </c>
      <c r="E817">
        <v>0.2</v>
      </c>
      <c r="F817">
        <v>2</v>
      </c>
      <c r="G817">
        <v>3.0000000000000001E-3</v>
      </c>
      <c r="H817" t="s">
        <v>11</v>
      </c>
    </row>
    <row r="818" spans="1:9" x14ac:dyDescent="0.25">
      <c r="A818" t="b">
        <v>1</v>
      </c>
      <c r="B818">
        <v>817</v>
      </c>
      <c r="C818" t="s">
        <v>2160</v>
      </c>
      <c r="D818" s="2" t="s">
        <v>2161</v>
      </c>
      <c r="E818">
        <v>0.32</v>
      </c>
      <c r="F818">
        <v>2</v>
      </c>
      <c r="G818">
        <v>3.0000000000000001E-3</v>
      </c>
      <c r="H818" t="s">
        <v>2162</v>
      </c>
      <c r="I818">
        <v>2</v>
      </c>
    </row>
    <row r="819" spans="1:9" x14ac:dyDescent="0.25">
      <c r="A819" t="b">
        <v>1</v>
      </c>
      <c r="B819">
        <v>818</v>
      </c>
      <c r="C819" t="s">
        <v>2163</v>
      </c>
      <c r="D819" s="2" t="s">
        <v>2164</v>
      </c>
      <c r="E819">
        <v>0.4</v>
      </c>
      <c r="F819">
        <v>2</v>
      </c>
      <c r="G819">
        <v>3.0000000000000001E-3</v>
      </c>
      <c r="H819" t="s">
        <v>875</v>
      </c>
      <c r="I819">
        <v>3</v>
      </c>
    </row>
    <row r="820" spans="1:9" x14ac:dyDescent="0.25">
      <c r="A820" t="b">
        <v>1</v>
      </c>
      <c r="B820">
        <v>819</v>
      </c>
      <c r="C820" t="s">
        <v>2165</v>
      </c>
      <c r="D820" s="2" t="s">
        <v>2166</v>
      </c>
      <c r="E820">
        <v>0.38</v>
      </c>
      <c r="F820">
        <v>2</v>
      </c>
      <c r="G820">
        <v>3.0000000000000001E-3</v>
      </c>
      <c r="H820" t="s">
        <v>2167</v>
      </c>
      <c r="I820">
        <v>2</v>
      </c>
    </row>
    <row r="821" spans="1:9" x14ac:dyDescent="0.25">
      <c r="A821" t="b">
        <v>1</v>
      </c>
      <c r="B821">
        <v>820</v>
      </c>
      <c r="C821" t="s">
        <v>2168</v>
      </c>
      <c r="D821" s="2" t="s">
        <v>2169</v>
      </c>
      <c r="E821">
        <v>1.18</v>
      </c>
      <c r="F821">
        <v>5</v>
      </c>
      <c r="G821">
        <v>0.77600000000000002</v>
      </c>
      <c r="H821" t="s">
        <v>11</v>
      </c>
    </row>
    <row r="822" spans="1:9" x14ac:dyDescent="0.25">
      <c r="A822" t="b">
        <v>1</v>
      </c>
      <c r="B822">
        <v>821</v>
      </c>
      <c r="C822" t="s">
        <v>2170</v>
      </c>
      <c r="D822" s="2" t="s">
        <v>2171</v>
      </c>
      <c r="E822">
        <v>2.4700000000000002</v>
      </c>
      <c r="F822">
        <v>12</v>
      </c>
      <c r="G822">
        <v>6.9000000000000006E-2</v>
      </c>
      <c r="H822" t="s">
        <v>11</v>
      </c>
    </row>
    <row r="823" spans="1:9" x14ac:dyDescent="0.25">
      <c r="A823" t="b">
        <v>1</v>
      </c>
      <c r="B823">
        <v>822</v>
      </c>
      <c r="C823" t="s">
        <v>2172</v>
      </c>
      <c r="D823" s="2" t="s">
        <v>2173</v>
      </c>
      <c r="E823">
        <v>1.5</v>
      </c>
      <c r="F823">
        <v>6</v>
      </c>
      <c r="G823">
        <v>1.4E-2</v>
      </c>
      <c r="H823" t="s">
        <v>2174</v>
      </c>
      <c r="I823">
        <v>2</v>
      </c>
    </row>
    <row r="824" spans="1:9" x14ac:dyDescent="0.25">
      <c r="A824" t="b">
        <v>1</v>
      </c>
      <c r="B824">
        <v>823</v>
      </c>
      <c r="C824" t="s">
        <v>2175</v>
      </c>
      <c r="D824" s="2" t="s">
        <v>2176</v>
      </c>
      <c r="E824">
        <v>0.13</v>
      </c>
      <c r="F824">
        <v>2</v>
      </c>
      <c r="G824">
        <v>0.52200000000000002</v>
      </c>
      <c r="H824" t="s">
        <v>11</v>
      </c>
    </row>
    <row r="825" spans="1:9" x14ac:dyDescent="0.25">
      <c r="A825" t="b">
        <v>1</v>
      </c>
      <c r="B825">
        <v>824</v>
      </c>
      <c r="C825" t="s">
        <v>2177</v>
      </c>
      <c r="D825" s="2" t="s">
        <v>2178</v>
      </c>
      <c r="E825">
        <v>0.04</v>
      </c>
      <c r="F825">
        <v>2</v>
      </c>
      <c r="G825">
        <v>0.52200000000000002</v>
      </c>
      <c r="H825" t="s">
        <v>11</v>
      </c>
    </row>
    <row r="826" spans="1:9" x14ac:dyDescent="0.25">
      <c r="A826" t="b">
        <v>1</v>
      </c>
      <c r="B826">
        <v>825</v>
      </c>
      <c r="C826" t="s">
        <v>2179</v>
      </c>
      <c r="D826" s="2" t="s">
        <v>2180</v>
      </c>
      <c r="E826">
        <v>0.04</v>
      </c>
      <c r="F826">
        <v>2</v>
      </c>
      <c r="G826">
        <v>0.52200000000000002</v>
      </c>
      <c r="H826" t="s">
        <v>11</v>
      </c>
    </row>
    <row r="827" spans="1:9" x14ac:dyDescent="0.25">
      <c r="A827" t="b">
        <v>1</v>
      </c>
      <c r="B827">
        <v>826</v>
      </c>
      <c r="C827" t="s">
        <v>2181</v>
      </c>
      <c r="D827" s="2" t="s">
        <v>2182</v>
      </c>
      <c r="E827">
        <v>0.18</v>
      </c>
      <c r="F827">
        <v>2</v>
      </c>
      <c r="G827">
        <v>0.52200000000000002</v>
      </c>
      <c r="H827" t="s">
        <v>11</v>
      </c>
    </row>
    <row r="828" spans="1:9" x14ac:dyDescent="0.25">
      <c r="A828" t="b">
        <v>1</v>
      </c>
      <c r="B828">
        <v>827</v>
      </c>
      <c r="C828" t="s">
        <v>2183</v>
      </c>
      <c r="D828" s="2" t="s">
        <v>2184</v>
      </c>
      <c r="E828">
        <v>0.17</v>
      </c>
      <c r="F828">
        <v>2</v>
      </c>
      <c r="G828">
        <v>0.52200000000000002</v>
      </c>
      <c r="H828" t="s">
        <v>11</v>
      </c>
    </row>
    <row r="829" spans="1:9" x14ac:dyDescent="0.25">
      <c r="A829" t="b">
        <v>1</v>
      </c>
      <c r="B829">
        <v>828</v>
      </c>
      <c r="C829" t="s">
        <v>2185</v>
      </c>
      <c r="D829" s="2" t="s">
        <v>2186</v>
      </c>
      <c r="E829">
        <v>0.44</v>
      </c>
      <c r="F829">
        <v>2</v>
      </c>
      <c r="G829">
        <v>0.51300000000000001</v>
      </c>
      <c r="H829" t="s">
        <v>11</v>
      </c>
    </row>
    <row r="830" spans="1:9" x14ac:dyDescent="0.25">
      <c r="A830" t="b">
        <v>1</v>
      </c>
      <c r="B830">
        <v>829</v>
      </c>
      <c r="C830" t="s">
        <v>2187</v>
      </c>
      <c r="D830" s="2" t="s">
        <v>2188</v>
      </c>
      <c r="E830">
        <v>0.38</v>
      </c>
      <c r="F830">
        <v>2</v>
      </c>
      <c r="G830">
        <v>0.505</v>
      </c>
      <c r="H830" t="s">
        <v>2189</v>
      </c>
      <c r="I830">
        <v>1</v>
      </c>
    </row>
    <row r="831" spans="1:9" x14ac:dyDescent="0.25">
      <c r="A831" t="b">
        <v>1</v>
      </c>
      <c r="B831">
        <v>830</v>
      </c>
      <c r="C831" t="s">
        <v>2190</v>
      </c>
      <c r="D831" s="2" t="s">
        <v>2191</v>
      </c>
      <c r="E831">
        <v>122.41</v>
      </c>
      <c r="F831">
        <v>504</v>
      </c>
      <c r="G831">
        <v>0.51600000000000001</v>
      </c>
      <c r="H831" t="s">
        <v>2192</v>
      </c>
      <c r="I831">
        <v>13</v>
      </c>
    </row>
    <row r="832" spans="1:9" x14ac:dyDescent="0.25">
      <c r="A832" t="b">
        <v>1</v>
      </c>
      <c r="B832">
        <v>831</v>
      </c>
      <c r="C832" t="s">
        <v>2193</v>
      </c>
      <c r="D832" s="2" t="s">
        <v>2194</v>
      </c>
      <c r="E832">
        <v>73.36</v>
      </c>
      <c r="F832">
        <v>231</v>
      </c>
      <c r="G832">
        <v>0.51</v>
      </c>
      <c r="H832" t="s">
        <v>2195</v>
      </c>
      <c r="I832">
        <v>1</v>
      </c>
    </row>
    <row r="833" spans="1:9" x14ac:dyDescent="0.25">
      <c r="A833" t="b">
        <v>1</v>
      </c>
      <c r="B833">
        <v>832</v>
      </c>
      <c r="C833" t="s">
        <v>2196</v>
      </c>
      <c r="D833" s="2" t="s">
        <v>2197</v>
      </c>
      <c r="E833">
        <v>2.39</v>
      </c>
      <c r="F833">
        <v>9</v>
      </c>
      <c r="G833">
        <v>0.51600000000000001</v>
      </c>
      <c r="H833" t="s">
        <v>2198</v>
      </c>
      <c r="I833">
        <v>11</v>
      </c>
    </row>
    <row r="834" spans="1:9" x14ac:dyDescent="0.25">
      <c r="A834" t="b">
        <v>1</v>
      </c>
      <c r="B834">
        <v>833</v>
      </c>
      <c r="C834" t="s">
        <v>2199</v>
      </c>
      <c r="D834" s="2" t="s">
        <v>2200</v>
      </c>
      <c r="E834">
        <v>3.53</v>
      </c>
      <c r="F834">
        <v>12</v>
      </c>
      <c r="G834">
        <v>0.51</v>
      </c>
      <c r="H834" t="s">
        <v>2201</v>
      </c>
      <c r="I834">
        <v>2</v>
      </c>
    </row>
    <row r="835" spans="1:9" x14ac:dyDescent="0.25">
      <c r="A835" t="b">
        <v>1</v>
      </c>
      <c r="B835">
        <v>834</v>
      </c>
      <c r="C835" t="s">
        <v>2202</v>
      </c>
      <c r="D835" s="2" t="s">
        <v>2203</v>
      </c>
      <c r="E835">
        <v>14.16</v>
      </c>
      <c r="F835">
        <v>0</v>
      </c>
      <c r="G835">
        <v>0.51600000000000001</v>
      </c>
      <c r="H835" t="s">
        <v>2204</v>
      </c>
      <c r="I835">
        <v>21</v>
      </c>
    </row>
    <row r="836" spans="1:9" x14ac:dyDescent="0.25">
      <c r="A836" t="b">
        <v>1</v>
      </c>
      <c r="B836">
        <v>835</v>
      </c>
      <c r="C836" t="s">
        <v>2205</v>
      </c>
      <c r="D836" s="2" t="s">
        <v>2206</v>
      </c>
      <c r="E836">
        <v>0.99</v>
      </c>
      <c r="F836">
        <v>0</v>
      </c>
      <c r="G836">
        <v>0.51600000000000001</v>
      </c>
      <c r="H836" t="s">
        <v>2207</v>
      </c>
      <c r="I836">
        <v>13</v>
      </c>
    </row>
    <row r="837" spans="1:9" x14ac:dyDescent="0.25">
      <c r="A837" t="b">
        <v>1</v>
      </c>
      <c r="B837">
        <v>836</v>
      </c>
      <c r="C837" t="s">
        <v>2208</v>
      </c>
      <c r="D837" s="2" t="s">
        <v>2209</v>
      </c>
      <c r="E837">
        <v>1.32</v>
      </c>
      <c r="F837">
        <v>0</v>
      </c>
      <c r="G837">
        <v>0.51600000000000001</v>
      </c>
      <c r="H837" t="s">
        <v>2210</v>
      </c>
      <c r="I837">
        <v>17</v>
      </c>
    </row>
    <row r="838" spans="1:9" x14ac:dyDescent="0.25">
      <c r="A838" t="b">
        <v>1</v>
      </c>
      <c r="B838">
        <v>837</v>
      </c>
      <c r="C838" t="s">
        <v>2211</v>
      </c>
      <c r="D838" s="2" t="s">
        <v>2212</v>
      </c>
      <c r="E838">
        <v>14.22</v>
      </c>
      <c r="F838">
        <v>0</v>
      </c>
      <c r="G838">
        <v>0.51600000000000001</v>
      </c>
      <c r="H838" t="s">
        <v>2213</v>
      </c>
      <c r="I838">
        <v>19</v>
      </c>
    </row>
    <row r="839" spans="1:9" x14ac:dyDescent="0.25">
      <c r="A839" t="b">
        <v>1</v>
      </c>
      <c r="B839">
        <v>838</v>
      </c>
      <c r="C839" t="s">
        <v>2214</v>
      </c>
      <c r="D839" s="2" t="s">
        <v>2215</v>
      </c>
      <c r="E839">
        <v>0.91</v>
      </c>
      <c r="F839">
        <v>0</v>
      </c>
      <c r="G839">
        <v>0.51600000000000001</v>
      </c>
      <c r="H839" t="s">
        <v>2216</v>
      </c>
      <c r="I839">
        <v>14</v>
      </c>
    </row>
    <row r="840" spans="1:9" x14ac:dyDescent="0.25">
      <c r="A840" t="b">
        <v>1</v>
      </c>
      <c r="B840">
        <v>839</v>
      </c>
      <c r="C840" t="s">
        <v>2217</v>
      </c>
      <c r="D840" s="2" t="s">
        <v>2218</v>
      </c>
      <c r="E840">
        <v>1.31</v>
      </c>
      <c r="F840">
        <v>0</v>
      </c>
      <c r="G840">
        <v>0.51600000000000001</v>
      </c>
      <c r="H840" t="s">
        <v>2219</v>
      </c>
      <c r="I840">
        <v>16</v>
      </c>
    </row>
    <row r="841" spans="1:9" x14ac:dyDescent="0.25">
      <c r="A841" t="b">
        <v>1</v>
      </c>
      <c r="B841">
        <v>840</v>
      </c>
      <c r="C841" t="s">
        <v>2220</v>
      </c>
      <c r="D841" s="2" t="s">
        <v>2221</v>
      </c>
      <c r="E841">
        <v>13.62</v>
      </c>
      <c r="F841">
        <v>0</v>
      </c>
      <c r="G841">
        <v>0.51600000000000001</v>
      </c>
      <c r="H841" t="s">
        <v>2222</v>
      </c>
      <c r="I841">
        <v>20</v>
      </c>
    </row>
    <row r="842" spans="1:9" x14ac:dyDescent="0.25">
      <c r="A842" t="b">
        <v>1</v>
      </c>
      <c r="B842">
        <v>841</v>
      </c>
      <c r="C842" t="s">
        <v>2223</v>
      </c>
      <c r="D842" s="2" t="s">
        <v>2224</v>
      </c>
      <c r="E842">
        <v>0.94</v>
      </c>
      <c r="F842">
        <v>0</v>
      </c>
      <c r="G842">
        <v>0.51600000000000001</v>
      </c>
      <c r="H842" t="s">
        <v>2225</v>
      </c>
      <c r="I842">
        <v>14</v>
      </c>
    </row>
    <row r="843" spans="1:9" x14ac:dyDescent="0.25">
      <c r="A843" t="b">
        <v>1</v>
      </c>
      <c r="B843">
        <v>842</v>
      </c>
      <c r="C843" t="s">
        <v>2226</v>
      </c>
      <c r="D843" s="2" t="s">
        <v>2227</v>
      </c>
      <c r="E843">
        <v>1.37</v>
      </c>
      <c r="F843">
        <v>0</v>
      </c>
      <c r="G843">
        <v>0.51600000000000001</v>
      </c>
      <c r="H843" t="s">
        <v>2228</v>
      </c>
      <c r="I843">
        <v>17</v>
      </c>
    </row>
    <row r="844" spans="1:9" x14ac:dyDescent="0.25">
      <c r="A844" t="b">
        <v>1</v>
      </c>
      <c r="B844">
        <v>843</v>
      </c>
      <c r="C844" t="s">
        <v>2229</v>
      </c>
      <c r="D844" s="2" t="s">
        <v>2230</v>
      </c>
      <c r="E844">
        <v>13.38</v>
      </c>
      <c r="F844">
        <v>0</v>
      </c>
      <c r="G844">
        <v>0.51600000000000001</v>
      </c>
      <c r="H844" t="s">
        <v>2231</v>
      </c>
      <c r="I844">
        <v>2</v>
      </c>
    </row>
    <row r="845" spans="1:9" x14ac:dyDescent="0.25">
      <c r="A845" t="b">
        <v>1</v>
      </c>
      <c r="B845">
        <v>844</v>
      </c>
      <c r="C845" t="s">
        <v>2232</v>
      </c>
      <c r="D845" s="2" t="s">
        <v>2233</v>
      </c>
      <c r="E845">
        <v>24.45</v>
      </c>
      <c r="F845">
        <v>0</v>
      </c>
      <c r="G845">
        <v>0.51600000000000001</v>
      </c>
      <c r="H845" t="s">
        <v>2234</v>
      </c>
      <c r="I845">
        <v>8</v>
      </c>
    </row>
    <row r="846" spans="1:9" x14ac:dyDescent="0.25">
      <c r="A846" t="b">
        <v>1</v>
      </c>
      <c r="B846">
        <v>845</v>
      </c>
      <c r="C846" t="s">
        <v>2235</v>
      </c>
      <c r="D846" s="2" t="s">
        <v>2236</v>
      </c>
      <c r="E846">
        <v>22.29</v>
      </c>
      <c r="F846">
        <v>0</v>
      </c>
      <c r="G846">
        <v>0.51600000000000001</v>
      </c>
      <c r="H846" t="s">
        <v>2237</v>
      </c>
      <c r="I846">
        <v>3</v>
      </c>
    </row>
    <row r="847" spans="1:9" x14ac:dyDescent="0.25">
      <c r="A847" t="b">
        <v>1</v>
      </c>
      <c r="B847">
        <v>846</v>
      </c>
      <c r="C847" t="s">
        <v>2238</v>
      </c>
      <c r="D847" s="2" t="s">
        <v>2239</v>
      </c>
      <c r="E847">
        <v>39.29</v>
      </c>
      <c r="F847">
        <v>0</v>
      </c>
      <c r="G847">
        <v>0.51600000000000001</v>
      </c>
      <c r="H847" t="s">
        <v>11</v>
      </c>
    </row>
    <row r="848" spans="1:9" x14ac:dyDescent="0.25">
      <c r="A848" t="b">
        <v>1</v>
      </c>
      <c r="B848">
        <v>847</v>
      </c>
      <c r="C848" t="s">
        <v>2240</v>
      </c>
      <c r="D848" s="2" t="s">
        <v>2241</v>
      </c>
      <c r="E848">
        <v>0.77</v>
      </c>
      <c r="F848">
        <v>0</v>
      </c>
      <c r="G848">
        <v>0.51600000000000001</v>
      </c>
      <c r="H848" t="s">
        <v>2242</v>
      </c>
      <c r="I848">
        <v>3</v>
      </c>
    </row>
    <row r="849" spans="1:9" x14ac:dyDescent="0.25">
      <c r="A849" t="b">
        <v>1</v>
      </c>
      <c r="B849">
        <v>848</v>
      </c>
      <c r="C849" t="s">
        <v>2243</v>
      </c>
      <c r="D849" s="2" t="s">
        <v>2244</v>
      </c>
      <c r="E849">
        <v>22.37</v>
      </c>
      <c r="F849">
        <v>0</v>
      </c>
      <c r="G849">
        <v>0.51600000000000001</v>
      </c>
      <c r="H849" t="s">
        <v>2245</v>
      </c>
      <c r="I849">
        <v>6</v>
      </c>
    </row>
    <row r="850" spans="1:9" x14ac:dyDescent="0.25">
      <c r="A850" t="b">
        <v>1</v>
      </c>
      <c r="B850">
        <v>849</v>
      </c>
      <c r="C850" t="s">
        <v>2246</v>
      </c>
      <c r="D850" s="2" t="s">
        <v>2247</v>
      </c>
      <c r="E850">
        <v>0.51</v>
      </c>
      <c r="F850">
        <v>0</v>
      </c>
      <c r="G850">
        <v>0.51600000000000001</v>
      </c>
      <c r="H850" t="s">
        <v>11</v>
      </c>
    </row>
    <row r="851" spans="1:9" x14ac:dyDescent="0.25">
      <c r="A851" t="b">
        <v>1</v>
      </c>
      <c r="B851">
        <v>850</v>
      </c>
      <c r="C851" t="s">
        <v>2248</v>
      </c>
      <c r="D851" s="2" t="s">
        <v>2249</v>
      </c>
      <c r="E851">
        <v>3.63</v>
      </c>
      <c r="F851">
        <v>0</v>
      </c>
      <c r="G851">
        <v>0.51600000000000001</v>
      </c>
      <c r="H851" t="s">
        <v>2250</v>
      </c>
      <c r="I851">
        <v>2</v>
      </c>
    </row>
    <row r="852" spans="1:9" x14ac:dyDescent="0.25">
      <c r="A852" t="b">
        <v>1</v>
      </c>
      <c r="B852">
        <v>851</v>
      </c>
      <c r="C852" t="s">
        <v>2251</v>
      </c>
      <c r="D852" s="2" t="s">
        <v>2252</v>
      </c>
      <c r="E852">
        <v>35.86</v>
      </c>
      <c r="F852">
        <v>0</v>
      </c>
      <c r="G852">
        <v>0.51600000000000001</v>
      </c>
      <c r="H852" t="s">
        <v>2253</v>
      </c>
      <c r="I852">
        <v>3</v>
      </c>
    </row>
    <row r="853" spans="1:9" x14ac:dyDescent="0.25">
      <c r="A853" t="b">
        <v>1</v>
      </c>
      <c r="B853">
        <v>852</v>
      </c>
      <c r="C853" t="s">
        <v>2254</v>
      </c>
      <c r="D853" s="2" t="s">
        <v>2255</v>
      </c>
      <c r="E853">
        <v>1.36</v>
      </c>
      <c r="F853">
        <v>0</v>
      </c>
      <c r="G853">
        <v>0.51600000000000001</v>
      </c>
      <c r="H853" t="s">
        <v>2256</v>
      </c>
      <c r="I853">
        <v>12</v>
      </c>
    </row>
    <row r="854" spans="1:9" x14ac:dyDescent="0.25">
      <c r="A854" t="b">
        <v>1</v>
      </c>
      <c r="B854">
        <v>853</v>
      </c>
      <c r="C854" t="s">
        <v>2257</v>
      </c>
      <c r="D854" s="2" t="s">
        <v>2258</v>
      </c>
      <c r="E854">
        <v>0.66</v>
      </c>
      <c r="F854">
        <v>0</v>
      </c>
      <c r="G854">
        <v>0.51600000000000001</v>
      </c>
      <c r="H854" t="s">
        <v>2259</v>
      </c>
      <c r="I854">
        <v>8</v>
      </c>
    </row>
    <row r="855" spans="1:9" x14ac:dyDescent="0.25">
      <c r="A855" t="b">
        <v>1</v>
      </c>
      <c r="B855">
        <v>854</v>
      </c>
      <c r="C855" t="s">
        <v>2260</v>
      </c>
      <c r="D855" s="2" t="s">
        <v>2261</v>
      </c>
      <c r="E855">
        <v>31.34</v>
      </c>
      <c r="F855">
        <v>0</v>
      </c>
      <c r="G855">
        <v>0.51600000000000001</v>
      </c>
      <c r="H855" t="s">
        <v>2262</v>
      </c>
      <c r="I855">
        <v>1</v>
      </c>
    </row>
    <row r="856" spans="1:9" x14ac:dyDescent="0.25">
      <c r="A856" t="b">
        <v>1</v>
      </c>
      <c r="B856">
        <v>855</v>
      </c>
      <c r="C856" t="s">
        <v>2263</v>
      </c>
      <c r="D856" s="2" t="s">
        <v>2264</v>
      </c>
      <c r="E856">
        <v>41.57</v>
      </c>
      <c r="F856">
        <v>0</v>
      </c>
      <c r="G856">
        <v>0.51600000000000001</v>
      </c>
      <c r="H856" t="s">
        <v>2265</v>
      </c>
      <c r="I856">
        <v>5</v>
      </c>
    </row>
    <row r="857" spans="1:9" x14ac:dyDescent="0.25">
      <c r="A857" t="b">
        <v>1</v>
      </c>
      <c r="B857">
        <v>856</v>
      </c>
      <c r="C857" t="s">
        <v>2266</v>
      </c>
      <c r="D857" s="2" t="s">
        <v>2267</v>
      </c>
      <c r="E857">
        <v>0.59</v>
      </c>
      <c r="F857">
        <v>0</v>
      </c>
      <c r="G857">
        <v>0.51600000000000001</v>
      </c>
      <c r="H857" t="s">
        <v>2268</v>
      </c>
      <c r="I857">
        <v>3</v>
      </c>
    </row>
    <row r="858" spans="1:9" x14ac:dyDescent="0.25">
      <c r="A858" t="b">
        <v>1</v>
      </c>
      <c r="B858">
        <v>857</v>
      </c>
      <c r="C858" t="s">
        <v>2269</v>
      </c>
      <c r="D858" s="2" t="s">
        <v>2270</v>
      </c>
      <c r="E858">
        <v>0.43</v>
      </c>
      <c r="F858">
        <v>0</v>
      </c>
      <c r="G858">
        <v>0.51600000000000001</v>
      </c>
      <c r="H858" t="s">
        <v>11</v>
      </c>
    </row>
    <row r="859" spans="1:9" x14ac:dyDescent="0.25">
      <c r="A859" t="b">
        <v>1</v>
      </c>
      <c r="B859">
        <v>858</v>
      </c>
      <c r="C859" t="s">
        <v>2271</v>
      </c>
      <c r="D859" s="2" t="s">
        <v>2272</v>
      </c>
      <c r="E859">
        <v>8.4</v>
      </c>
      <c r="F859">
        <v>0</v>
      </c>
      <c r="G859">
        <v>0.51600000000000001</v>
      </c>
      <c r="H859" t="s">
        <v>11</v>
      </c>
    </row>
    <row r="860" spans="1:9" x14ac:dyDescent="0.25">
      <c r="A860" t="b">
        <v>1</v>
      </c>
      <c r="B860">
        <v>859</v>
      </c>
      <c r="C860" t="s">
        <v>2273</v>
      </c>
      <c r="D860" s="2" t="s">
        <v>2274</v>
      </c>
      <c r="E860">
        <v>1.41</v>
      </c>
      <c r="F860">
        <v>0</v>
      </c>
      <c r="G860">
        <v>0.51600000000000001</v>
      </c>
      <c r="H860" t="s">
        <v>2275</v>
      </c>
      <c r="I860">
        <v>11</v>
      </c>
    </row>
    <row r="861" spans="1:9" x14ac:dyDescent="0.25">
      <c r="A861" t="b">
        <v>1</v>
      </c>
      <c r="B861">
        <v>860</v>
      </c>
      <c r="C861" t="s">
        <v>2276</v>
      </c>
      <c r="D861" s="2" t="s">
        <v>2277</v>
      </c>
      <c r="E861">
        <v>2831.74</v>
      </c>
      <c r="F861">
        <v>0</v>
      </c>
      <c r="G861">
        <v>0.51600000000000001</v>
      </c>
      <c r="H861" t="s">
        <v>2278</v>
      </c>
      <c r="I861">
        <v>14</v>
      </c>
    </row>
    <row r="862" spans="1:9" x14ac:dyDescent="0.25">
      <c r="A862" t="b">
        <v>1</v>
      </c>
      <c r="B862">
        <v>861</v>
      </c>
      <c r="C862" t="s">
        <v>2279</v>
      </c>
      <c r="D862" s="2" t="s">
        <v>2280</v>
      </c>
      <c r="E862">
        <v>0.6</v>
      </c>
      <c r="F862">
        <v>0</v>
      </c>
      <c r="G862">
        <v>0.51600000000000001</v>
      </c>
      <c r="H862" t="s">
        <v>2281</v>
      </c>
      <c r="I862">
        <v>1</v>
      </c>
    </row>
    <row r="863" spans="1:9" x14ac:dyDescent="0.25">
      <c r="A863" t="b">
        <v>1</v>
      </c>
      <c r="B863">
        <v>862</v>
      </c>
      <c r="C863" t="s">
        <v>2282</v>
      </c>
      <c r="D863" s="2" t="s">
        <v>2283</v>
      </c>
      <c r="E863">
        <v>0.5</v>
      </c>
      <c r="F863">
        <v>0</v>
      </c>
      <c r="G863">
        <v>0.51600000000000001</v>
      </c>
      <c r="H863" t="s">
        <v>11</v>
      </c>
    </row>
    <row r="864" spans="1:9" x14ac:dyDescent="0.25">
      <c r="A864" t="b">
        <v>1</v>
      </c>
      <c r="B864">
        <v>863</v>
      </c>
      <c r="C864" t="s">
        <v>2284</v>
      </c>
      <c r="D864" s="2" t="s">
        <v>2285</v>
      </c>
      <c r="E864">
        <v>0.81</v>
      </c>
      <c r="F864">
        <v>0</v>
      </c>
      <c r="G864">
        <v>0.51600000000000001</v>
      </c>
      <c r="H864" t="s">
        <v>2286</v>
      </c>
      <c r="I864">
        <v>23</v>
      </c>
    </row>
    <row r="865" spans="1:9" x14ac:dyDescent="0.25">
      <c r="A865" t="b">
        <v>1</v>
      </c>
      <c r="B865">
        <v>864</v>
      </c>
      <c r="C865" t="s">
        <v>2287</v>
      </c>
      <c r="D865" s="2" t="s">
        <v>2288</v>
      </c>
      <c r="E865">
        <v>25.24</v>
      </c>
      <c r="F865">
        <v>0</v>
      </c>
      <c r="G865">
        <v>0.51600000000000001</v>
      </c>
      <c r="H865" t="s">
        <v>2289</v>
      </c>
      <c r="I865">
        <v>6</v>
      </c>
    </row>
    <row r="866" spans="1:9" x14ac:dyDescent="0.25">
      <c r="A866" t="b">
        <v>1</v>
      </c>
      <c r="B866">
        <v>865</v>
      </c>
      <c r="C866" t="s">
        <v>2290</v>
      </c>
      <c r="D866" s="2" t="s">
        <v>2291</v>
      </c>
      <c r="E866">
        <v>9.26</v>
      </c>
      <c r="F866">
        <v>0</v>
      </c>
      <c r="G866">
        <v>0.51600000000000001</v>
      </c>
      <c r="H866" t="s">
        <v>2292</v>
      </c>
      <c r="I866">
        <v>1</v>
      </c>
    </row>
    <row r="867" spans="1:9" x14ac:dyDescent="0.25">
      <c r="A867" t="b">
        <v>1</v>
      </c>
      <c r="B867">
        <v>866</v>
      </c>
      <c r="C867" t="s">
        <v>2293</v>
      </c>
      <c r="D867" s="2" t="s">
        <v>2294</v>
      </c>
      <c r="E867">
        <v>20.100000000000001</v>
      </c>
      <c r="F867">
        <v>0</v>
      </c>
      <c r="G867">
        <v>0.51600000000000001</v>
      </c>
      <c r="H867" t="s">
        <v>11</v>
      </c>
    </row>
    <row r="868" spans="1:9" x14ac:dyDescent="0.25">
      <c r="A868" t="b">
        <v>1</v>
      </c>
      <c r="B868">
        <v>867</v>
      </c>
      <c r="C868" t="s">
        <v>2295</v>
      </c>
      <c r="D868" s="2" t="s">
        <v>2296</v>
      </c>
      <c r="E868">
        <v>0.64</v>
      </c>
      <c r="F868">
        <v>0</v>
      </c>
      <c r="G868">
        <v>0.51600000000000001</v>
      </c>
      <c r="H868" t="s">
        <v>2297</v>
      </c>
      <c r="I868">
        <v>19</v>
      </c>
    </row>
    <row r="869" spans="1:9" x14ac:dyDescent="0.25">
      <c r="A869" t="b">
        <v>1</v>
      </c>
      <c r="B869">
        <v>868</v>
      </c>
      <c r="C869" t="s">
        <v>2298</v>
      </c>
      <c r="D869" s="2" t="s">
        <v>2299</v>
      </c>
      <c r="E869">
        <v>34.58</v>
      </c>
      <c r="F869">
        <v>0</v>
      </c>
      <c r="G869">
        <v>0.51600000000000001</v>
      </c>
      <c r="H869" t="s">
        <v>2300</v>
      </c>
      <c r="I869">
        <v>5</v>
      </c>
    </row>
    <row r="870" spans="1:9" x14ac:dyDescent="0.25">
      <c r="A870" t="b">
        <v>1</v>
      </c>
      <c r="B870">
        <v>869</v>
      </c>
      <c r="C870" t="s">
        <v>2301</v>
      </c>
      <c r="D870" s="2" t="s">
        <v>2302</v>
      </c>
      <c r="E870">
        <v>0.57999999999999996</v>
      </c>
      <c r="F870">
        <v>0</v>
      </c>
      <c r="G870">
        <v>0.51600000000000001</v>
      </c>
      <c r="H870" t="s">
        <v>2303</v>
      </c>
      <c r="I870">
        <v>5</v>
      </c>
    </row>
    <row r="871" spans="1:9" x14ac:dyDescent="0.25">
      <c r="A871" t="b">
        <v>1</v>
      </c>
      <c r="B871">
        <v>870</v>
      </c>
      <c r="C871" t="s">
        <v>2304</v>
      </c>
      <c r="D871" s="2" t="s">
        <v>2305</v>
      </c>
      <c r="E871">
        <v>655922.34</v>
      </c>
      <c r="F871">
        <v>0</v>
      </c>
      <c r="G871">
        <v>0.51600000000000001</v>
      </c>
      <c r="H871" t="s">
        <v>2306</v>
      </c>
      <c r="I871">
        <v>1</v>
      </c>
    </row>
    <row r="872" spans="1:9" x14ac:dyDescent="0.25">
      <c r="A872" t="b">
        <v>1</v>
      </c>
      <c r="B872">
        <v>871</v>
      </c>
      <c r="C872" t="s">
        <v>2307</v>
      </c>
      <c r="D872" s="2" t="s">
        <v>2308</v>
      </c>
      <c r="E872">
        <v>2.1800000000000002</v>
      </c>
      <c r="F872">
        <v>0</v>
      </c>
      <c r="G872">
        <v>0.51600000000000001</v>
      </c>
      <c r="H872" t="s">
        <v>2309</v>
      </c>
      <c r="I872">
        <v>7</v>
      </c>
    </row>
    <row r="873" spans="1:9" x14ac:dyDescent="0.25">
      <c r="A873" t="b">
        <v>1</v>
      </c>
      <c r="B873">
        <v>872</v>
      </c>
      <c r="C873" t="s">
        <v>2310</v>
      </c>
      <c r="D873" s="2" t="s">
        <v>2311</v>
      </c>
      <c r="E873">
        <v>5117.74</v>
      </c>
      <c r="F873">
        <v>0</v>
      </c>
      <c r="G873">
        <v>0.51600000000000001</v>
      </c>
      <c r="H873" t="s">
        <v>2312</v>
      </c>
      <c r="I873">
        <v>8</v>
      </c>
    </row>
    <row r="874" spans="1:9" x14ac:dyDescent="0.25">
      <c r="A874" t="b">
        <v>1</v>
      </c>
      <c r="B874">
        <v>873</v>
      </c>
      <c r="C874" t="s">
        <v>2313</v>
      </c>
      <c r="D874" s="2" t="s">
        <v>2314</v>
      </c>
      <c r="E874">
        <v>0.37</v>
      </c>
      <c r="F874">
        <v>0</v>
      </c>
      <c r="G874">
        <v>0.51600000000000001</v>
      </c>
      <c r="H874" t="s">
        <v>2315</v>
      </c>
      <c r="I874">
        <v>1</v>
      </c>
    </row>
    <row r="875" spans="1:9" x14ac:dyDescent="0.25">
      <c r="A875" t="b">
        <v>1</v>
      </c>
      <c r="B875">
        <v>874</v>
      </c>
      <c r="C875" t="s">
        <v>2316</v>
      </c>
      <c r="D875" s="2" t="s">
        <v>2317</v>
      </c>
      <c r="E875">
        <v>0.55000000000000004</v>
      </c>
      <c r="F875">
        <v>0</v>
      </c>
      <c r="G875">
        <v>0.51600000000000001</v>
      </c>
      <c r="H875" t="s">
        <v>2318</v>
      </c>
      <c r="I875">
        <v>1</v>
      </c>
    </row>
    <row r="876" spans="1:9" x14ac:dyDescent="0.25">
      <c r="A876" t="b">
        <v>1</v>
      </c>
      <c r="B876">
        <v>875</v>
      </c>
      <c r="C876" t="s">
        <v>2319</v>
      </c>
      <c r="D876" s="2" t="s">
        <v>2320</v>
      </c>
      <c r="E876">
        <v>30</v>
      </c>
      <c r="F876">
        <v>0</v>
      </c>
      <c r="G876">
        <v>0.51600000000000001</v>
      </c>
      <c r="H876" t="s">
        <v>2321</v>
      </c>
      <c r="I876">
        <v>3</v>
      </c>
    </row>
    <row r="877" spans="1:9" x14ac:dyDescent="0.25">
      <c r="A877" t="b">
        <v>1</v>
      </c>
      <c r="B877">
        <v>876</v>
      </c>
      <c r="C877" t="s">
        <v>2322</v>
      </c>
      <c r="D877" s="2" t="s">
        <v>2323</v>
      </c>
      <c r="E877">
        <v>17.28</v>
      </c>
      <c r="F877">
        <v>0</v>
      </c>
      <c r="G877">
        <v>0.51600000000000001</v>
      </c>
      <c r="H877" t="s">
        <v>11</v>
      </c>
    </row>
    <row r="878" spans="1:9" x14ac:dyDescent="0.25">
      <c r="A878" t="b">
        <v>1</v>
      </c>
      <c r="B878">
        <v>877</v>
      </c>
      <c r="C878" t="s">
        <v>2324</v>
      </c>
      <c r="D878" s="2" t="s">
        <v>2325</v>
      </c>
      <c r="E878">
        <v>0.55000000000000004</v>
      </c>
      <c r="F878">
        <v>0</v>
      </c>
      <c r="G878">
        <v>0.51600000000000001</v>
      </c>
      <c r="H878" t="s">
        <v>2326</v>
      </c>
      <c r="I878">
        <v>7</v>
      </c>
    </row>
    <row r="879" spans="1:9" x14ac:dyDescent="0.25">
      <c r="A879" t="b">
        <v>1</v>
      </c>
      <c r="B879">
        <v>878</v>
      </c>
      <c r="C879" t="s">
        <v>2327</v>
      </c>
      <c r="D879" s="2" t="s">
        <v>2328</v>
      </c>
      <c r="E879">
        <v>38.92</v>
      </c>
      <c r="F879">
        <v>0</v>
      </c>
      <c r="G879">
        <v>0.51600000000000001</v>
      </c>
      <c r="H879" t="s">
        <v>2329</v>
      </c>
      <c r="I879">
        <v>7</v>
      </c>
    </row>
    <row r="880" spans="1:9" x14ac:dyDescent="0.25">
      <c r="A880" t="b">
        <v>1</v>
      </c>
      <c r="B880">
        <v>879</v>
      </c>
      <c r="C880" t="s">
        <v>2330</v>
      </c>
      <c r="D880" s="2" t="s">
        <v>2331</v>
      </c>
      <c r="E880">
        <v>8.4600000000000009</v>
      </c>
      <c r="F880">
        <v>0</v>
      </c>
      <c r="G880">
        <v>0.51600000000000001</v>
      </c>
      <c r="H880" t="s">
        <v>11</v>
      </c>
    </row>
    <row r="881" spans="1:9" x14ac:dyDescent="0.25">
      <c r="A881" t="b">
        <v>1</v>
      </c>
      <c r="B881">
        <v>880</v>
      </c>
      <c r="C881" t="s">
        <v>2332</v>
      </c>
      <c r="D881" s="2" t="s">
        <v>2333</v>
      </c>
      <c r="E881">
        <v>1.53</v>
      </c>
      <c r="F881">
        <v>0</v>
      </c>
      <c r="G881">
        <v>0.51600000000000001</v>
      </c>
      <c r="H881" t="s">
        <v>2334</v>
      </c>
      <c r="I881">
        <v>12</v>
      </c>
    </row>
    <row r="882" spans="1:9" x14ac:dyDescent="0.25">
      <c r="A882" t="b">
        <v>1</v>
      </c>
      <c r="B882">
        <v>881</v>
      </c>
      <c r="C882" t="s">
        <v>2335</v>
      </c>
      <c r="D882" s="2" t="s">
        <v>2336</v>
      </c>
      <c r="E882">
        <v>34.049999999999997</v>
      </c>
      <c r="F882">
        <v>0</v>
      </c>
      <c r="G882">
        <v>0.51600000000000001</v>
      </c>
      <c r="H882" t="s">
        <v>2337</v>
      </c>
      <c r="I882">
        <v>1</v>
      </c>
    </row>
    <row r="883" spans="1:9" x14ac:dyDescent="0.25">
      <c r="A883" t="b">
        <v>1</v>
      </c>
      <c r="B883">
        <v>882</v>
      </c>
      <c r="C883" t="s">
        <v>2338</v>
      </c>
      <c r="D883" s="2" t="s">
        <v>2339</v>
      </c>
      <c r="E883">
        <v>0.82</v>
      </c>
      <c r="F883">
        <v>0</v>
      </c>
      <c r="G883">
        <v>0.51600000000000001</v>
      </c>
      <c r="H883" t="s">
        <v>2340</v>
      </c>
      <c r="I883">
        <v>3</v>
      </c>
    </row>
    <row r="884" spans="1:9" x14ac:dyDescent="0.25">
      <c r="A884" t="b">
        <v>1</v>
      </c>
      <c r="B884">
        <v>883</v>
      </c>
      <c r="C884" t="s">
        <v>2341</v>
      </c>
      <c r="D884" s="2" t="s">
        <v>2342</v>
      </c>
      <c r="E884">
        <v>26.52</v>
      </c>
      <c r="F884">
        <v>0</v>
      </c>
      <c r="G884">
        <v>0.51600000000000001</v>
      </c>
      <c r="H884" t="s">
        <v>2343</v>
      </c>
      <c r="I884">
        <v>3</v>
      </c>
    </row>
    <row r="885" spans="1:9" x14ac:dyDescent="0.25">
      <c r="A885" t="b">
        <v>1</v>
      </c>
      <c r="B885">
        <v>884</v>
      </c>
      <c r="C885" t="s">
        <v>2344</v>
      </c>
      <c r="D885" s="2" t="s">
        <v>2345</v>
      </c>
      <c r="E885">
        <v>0.37</v>
      </c>
      <c r="F885">
        <v>0</v>
      </c>
      <c r="G885">
        <v>0.51600000000000001</v>
      </c>
      <c r="H885" t="s">
        <v>2346</v>
      </c>
      <c r="I885">
        <v>2</v>
      </c>
    </row>
    <row r="886" spans="1:9" x14ac:dyDescent="0.25">
      <c r="A886" t="b">
        <v>1</v>
      </c>
      <c r="B886">
        <v>885</v>
      </c>
      <c r="C886" t="s">
        <v>2347</v>
      </c>
      <c r="D886" s="2" t="s">
        <v>2348</v>
      </c>
      <c r="E886">
        <v>22.76</v>
      </c>
      <c r="F886">
        <v>0</v>
      </c>
      <c r="G886">
        <v>0.51600000000000001</v>
      </c>
      <c r="H886" t="s">
        <v>2349</v>
      </c>
      <c r="I886">
        <v>1</v>
      </c>
    </row>
    <row r="887" spans="1:9" x14ac:dyDescent="0.25">
      <c r="A887" t="b">
        <v>1</v>
      </c>
      <c r="B887">
        <v>886</v>
      </c>
      <c r="C887" t="s">
        <v>2350</v>
      </c>
      <c r="D887" s="2" t="s">
        <v>2351</v>
      </c>
      <c r="E887">
        <v>23.34</v>
      </c>
      <c r="F887">
        <v>0</v>
      </c>
      <c r="G887">
        <v>0.51600000000000001</v>
      </c>
      <c r="H887" t="s">
        <v>11</v>
      </c>
    </row>
    <row r="888" spans="1:9" x14ac:dyDescent="0.25">
      <c r="A888" t="b">
        <v>1</v>
      </c>
      <c r="B888">
        <v>887</v>
      </c>
      <c r="C888" t="s">
        <v>2352</v>
      </c>
      <c r="D888" s="2" t="s">
        <v>2353</v>
      </c>
      <c r="E888">
        <v>30.37</v>
      </c>
      <c r="F888">
        <v>0</v>
      </c>
      <c r="G888">
        <v>0.51600000000000001</v>
      </c>
      <c r="H888" t="s">
        <v>2354</v>
      </c>
      <c r="I888">
        <v>5</v>
      </c>
    </row>
    <row r="889" spans="1:9" x14ac:dyDescent="0.25">
      <c r="A889" t="b">
        <v>1</v>
      </c>
      <c r="B889">
        <v>888</v>
      </c>
      <c r="C889" t="s">
        <v>2355</v>
      </c>
      <c r="D889" s="2" t="s">
        <v>2356</v>
      </c>
      <c r="E889">
        <v>29.53</v>
      </c>
      <c r="F889">
        <v>0</v>
      </c>
      <c r="G889">
        <v>0.51600000000000001</v>
      </c>
      <c r="H889" t="s">
        <v>2357</v>
      </c>
      <c r="I889">
        <v>4</v>
      </c>
    </row>
    <row r="890" spans="1:9" x14ac:dyDescent="0.25">
      <c r="A890" t="b">
        <v>1</v>
      </c>
      <c r="B890">
        <v>889</v>
      </c>
      <c r="C890" t="s">
        <v>2358</v>
      </c>
      <c r="D890" s="2" t="s">
        <v>2359</v>
      </c>
      <c r="E890">
        <v>37.28</v>
      </c>
      <c r="F890">
        <v>0</v>
      </c>
      <c r="G890">
        <v>0.51600000000000001</v>
      </c>
      <c r="H890" t="s">
        <v>2360</v>
      </c>
      <c r="I890">
        <v>8</v>
      </c>
    </row>
    <row r="891" spans="1:9" x14ac:dyDescent="0.25">
      <c r="A891" t="b">
        <v>1</v>
      </c>
      <c r="B891">
        <v>890</v>
      </c>
      <c r="C891" t="s">
        <v>2361</v>
      </c>
      <c r="D891" s="2" t="s">
        <v>2362</v>
      </c>
      <c r="E891">
        <v>26.64</v>
      </c>
      <c r="F891">
        <v>0</v>
      </c>
      <c r="G891">
        <v>0.51600000000000001</v>
      </c>
      <c r="H891" t="s">
        <v>2363</v>
      </c>
      <c r="I891">
        <v>1</v>
      </c>
    </row>
    <row r="892" spans="1:9" x14ac:dyDescent="0.25">
      <c r="A892" t="b">
        <v>1</v>
      </c>
      <c r="B892">
        <v>891</v>
      </c>
      <c r="C892" t="s">
        <v>2364</v>
      </c>
      <c r="D892" s="2" t="s">
        <v>2365</v>
      </c>
      <c r="E892">
        <v>34.72</v>
      </c>
      <c r="F892">
        <v>0</v>
      </c>
      <c r="G892">
        <v>0.51600000000000001</v>
      </c>
      <c r="H892" t="s">
        <v>2366</v>
      </c>
      <c r="I892">
        <v>1</v>
      </c>
    </row>
    <row r="893" spans="1:9" x14ac:dyDescent="0.25">
      <c r="A893" t="b">
        <v>1</v>
      </c>
      <c r="B893">
        <v>892</v>
      </c>
      <c r="C893" t="s">
        <v>2367</v>
      </c>
      <c r="D893" s="2" t="s">
        <v>2368</v>
      </c>
      <c r="E893">
        <v>37.090000000000003</v>
      </c>
      <c r="F893">
        <v>0</v>
      </c>
      <c r="G893">
        <v>0.51600000000000001</v>
      </c>
      <c r="H893" t="s">
        <v>2369</v>
      </c>
      <c r="I893">
        <v>1</v>
      </c>
    </row>
    <row r="894" spans="1:9" x14ac:dyDescent="0.25">
      <c r="A894" t="b">
        <v>1</v>
      </c>
      <c r="B894">
        <v>893</v>
      </c>
      <c r="C894" t="s">
        <v>2370</v>
      </c>
      <c r="D894" s="2" t="s">
        <v>2371</v>
      </c>
      <c r="E894">
        <v>0.47</v>
      </c>
      <c r="F894">
        <v>0</v>
      </c>
      <c r="G894">
        <v>0.51600000000000001</v>
      </c>
      <c r="H894" t="s">
        <v>2372</v>
      </c>
      <c r="I894">
        <v>1</v>
      </c>
    </row>
    <row r="895" spans="1:9" x14ac:dyDescent="0.25">
      <c r="A895" t="b">
        <v>1</v>
      </c>
      <c r="B895">
        <v>894</v>
      </c>
      <c r="C895" t="s">
        <v>2373</v>
      </c>
      <c r="D895" s="2" t="s">
        <v>2374</v>
      </c>
      <c r="E895">
        <v>31.27</v>
      </c>
      <c r="F895">
        <v>0</v>
      </c>
      <c r="G895">
        <v>0.51600000000000001</v>
      </c>
      <c r="H895" t="s">
        <v>2375</v>
      </c>
      <c r="I895">
        <v>5</v>
      </c>
    </row>
    <row r="896" spans="1:9" x14ac:dyDescent="0.25">
      <c r="A896" t="b">
        <v>1</v>
      </c>
      <c r="B896">
        <v>895</v>
      </c>
      <c r="C896" t="s">
        <v>2376</v>
      </c>
      <c r="D896" s="2" t="s">
        <v>2377</v>
      </c>
      <c r="E896">
        <v>0.77</v>
      </c>
      <c r="F896">
        <v>0</v>
      </c>
      <c r="G896">
        <v>0.51600000000000001</v>
      </c>
      <c r="H896" t="s">
        <v>2378</v>
      </c>
      <c r="I896">
        <v>3</v>
      </c>
    </row>
    <row r="897" spans="1:9" x14ac:dyDescent="0.25">
      <c r="A897" t="b">
        <v>1</v>
      </c>
      <c r="B897">
        <v>896</v>
      </c>
      <c r="C897" t="s">
        <v>2379</v>
      </c>
      <c r="D897" s="2" t="s">
        <v>2380</v>
      </c>
      <c r="E897">
        <v>38.26</v>
      </c>
      <c r="F897">
        <v>0</v>
      </c>
      <c r="G897">
        <v>0.51600000000000001</v>
      </c>
      <c r="H897" t="s">
        <v>11</v>
      </c>
    </row>
    <row r="898" spans="1:9" x14ac:dyDescent="0.25">
      <c r="A898" t="b">
        <v>1</v>
      </c>
      <c r="B898">
        <v>897</v>
      </c>
      <c r="C898" t="s">
        <v>2381</v>
      </c>
      <c r="D898" s="2" t="s">
        <v>2382</v>
      </c>
      <c r="E898">
        <v>1.45</v>
      </c>
      <c r="F898">
        <v>0</v>
      </c>
      <c r="G898">
        <v>0.51600000000000001</v>
      </c>
      <c r="H898" t="s">
        <v>2383</v>
      </c>
      <c r="I898">
        <v>10</v>
      </c>
    </row>
    <row r="899" spans="1:9" x14ac:dyDescent="0.25">
      <c r="A899" t="b">
        <v>1</v>
      </c>
      <c r="B899">
        <v>898</v>
      </c>
      <c r="C899" t="s">
        <v>2384</v>
      </c>
      <c r="D899" s="2" t="s">
        <v>2385</v>
      </c>
      <c r="E899">
        <v>40.21</v>
      </c>
      <c r="F899">
        <v>0</v>
      </c>
      <c r="G899">
        <v>0.51600000000000001</v>
      </c>
      <c r="H899" t="s">
        <v>2386</v>
      </c>
      <c r="I899">
        <v>6</v>
      </c>
    </row>
    <row r="900" spans="1:9" x14ac:dyDescent="0.25">
      <c r="A900" t="b">
        <v>1</v>
      </c>
      <c r="B900">
        <v>899</v>
      </c>
      <c r="C900" t="s">
        <v>2387</v>
      </c>
      <c r="D900" s="2" t="s">
        <v>2388</v>
      </c>
      <c r="E900">
        <v>1.93</v>
      </c>
      <c r="F900">
        <v>0</v>
      </c>
      <c r="G900">
        <v>0.51600000000000001</v>
      </c>
      <c r="H900" t="s">
        <v>2389</v>
      </c>
      <c r="I900">
        <v>3</v>
      </c>
    </row>
    <row r="901" spans="1:9" x14ac:dyDescent="0.25">
      <c r="A901" t="b">
        <v>1</v>
      </c>
      <c r="B901">
        <v>900</v>
      </c>
      <c r="C901" t="s">
        <v>2390</v>
      </c>
      <c r="D901" s="2" t="s">
        <v>2391</v>
      </c>
      <c r="E901">
        <v>15.63</v>
      </c>
      <c r="F901">
        <v>0</v>
      </c>
      <c r="G901">
        <v>0.51600000000000001</v>
      </c>
      <c r="H901" t="s">
        <v>2392</v>
      </c>
      <c r="I901">
        <v>9</v>
      </c>
    </row>
    <row r="902" spans="1:9" x14ac:dyDescent="0.25">
      <c r="A902" t="b">
        <v>1</v>
      </c>
      <c r="B902">
        <v>901</v>
      </c>
      <c r="C902" t="s">
        <v>2393</v>
      </c>
      <c r="D902" s="2" t="s">
        <v>2394</v>
      </c>
      <c r="E902">
        <v>35.130000000000003</v>
      </c>
      <c r="F902">
        <v>0</v>
      </c>
      <c r="G902">
        <v>0.51600000000000001</v>
      </c>
      <c r="H902" t="s">
        <v>11</v>
      </c>
    </row>
    <row r="903" spans="1:9" x14ac:dyDescent="0.25">
      <c r="A903" t="b">
        <v>1</v>
      </c>
      <c r="B903">
        <v>902</v>
      </c>
      <c r="C903" t="s">
        <v>2395</v>
      </c>
      <c r="D903" s="2" t="s">
        <v>2396</v>
      </c>
      <c r="E903">
        <v>0.67</v>
      </c>
      <c r="F903">
        <v>0</v>
      </c>
      <c r="G903">
        <v>0.51600000000000001</v>
      </c>
      <c r="H903" t="s">
        <v>2397</v>
      </c>
      <c r="I903">
        <v>26</v>
      </c>
    </row>
    <row r="904" spans="1:9" x14ac:dyDescent="0.25">
      <c r="A904" t="b">
        <v>1</v>
      </c>
      <c r="B904">
        <v>903</v>
      </c>
      <c r="C904" t="s">
        <v>2398</v>
      </c>
      <c r="D904" s="2" t="s">
        <v>2399</v>
      </c>
      <c r="E904">
        <v>10.23</v>
      </c>
      <c r="F904">
        <v>0</v>
      </c>
      <c r="G904">
        <v>0.51600000000000001</v>
      </c>
      <c r="H904" t="s">
        <v>2400</v>
      </c>
      <c r="I904">
        <v>1</v>
      </c>
    </row>
    <row r="905" spans="1:9" x14ac:dyDescent="0.25">
      <c r="A905" t="b">
        <v>1</v>
      </c>
      <c r="B905">
        <v>904</v>
      </c>
      <c r="C905" t="s">
        <v>2401</v>
      </c>
      <c r="D905" s="2" t="s">
        <v>2402</v>
      </c>
      <c r="E905">
        <v>601128.1</v>
      </c>
      <c r="F905">
        <v>0</v>
      </c>
      <c r="G905">
        <v>0.51600000000000001</v>
      </c>
      <c r="H905" t="s">
        <v>11</v>
      </c>
    </row>
    <row r="906" spans="1:9" x14ac:dyDescent="0.25">
      <c r="A906" t="b">
        <v>1</v>
      </c>
      <c r="B906">
        <v>905</v>
      </c>
      <c r="C906" t="s">
        <v>2403</v>
      </c>
      <c r="D906" s="2" t="s">
        <v>2404</v>
      </c>
      <c r="E906">
        <v>0.5</v>
      </c>
      <c r="F906">
        <v>2</v>
      </c>
      <c r="G906">
        <v>2E-3</v>
      </c>
      <c r="H906" t="s">
        <v>2405</v>
      </c>
      <c r="I906">
        <v>2</v>
      </c>
    </row>
    <row r="907" spans="1:9" x14ac:dyDescent="0.25">
      <c r="A907" t="b">
        <v>1</v>
      </c>
      <c r="B907">
        <v>906</v>
      </c>
      <c r="C907" t="s">
        <v>2406</v>
      </c>
      <c r="D907" s="2" t="s">
        <v>2407</v>
      </c>
      <c r="E907">
        <v>0.34</v>
      </c>
      <c r="F907">
        <v>2</v>
      </c>
      <c r="G907">
        <v>2E-3</v>
      </c>
      <c r="H907" t="s">
        <v>2408</v>
      </c>
      <c r="I907">
        <v>1</v>
      </c>
    </row>
    <row r="908" spans="1:9" x14ac:dyDescent="0.25">
      <c r="A908" t="b">
        <v>1</v>
      </c>
      <c r="B908">
        <v>907</v>
      </c>
      <c r="C908" t="s">
        <v>2409</v>
      </c>
      <c r="D908" s="2" t="s">
        <v>2410</v>
      </c>
      <c r="E908">
        <v>0.19</v>
      </c>
      <c r="F908">
        <v>2</v>
      </c>
      <c r="G908">
        <v>2E-3</v>
      </c>
      <c r="H908" t="s">
        <v>2411</v>
      </c>
      <c r="I908">
        <v>5</v>
      </c>
    </row>
    <row r="909" spans="1:9" x14ac:dyDescent="0.25">
      <c r="A909" t="b">
        <v>1</v>
      </c>
      <c r="B909">
        <v>908</v>
      </c>
      <c r="C909" t="s">
        <v>2412</v>
      </c>
      <c r="D909" s="2" t="s">
        <v>2413</v>
      </c>
      <c r="E909">
        <v>7.0000000000000007E-2</v>
      </c>
      <c r="F909">
        <v>2</v>
      </c>
      <c r="G909">
        <v>2E-3</v>
      </c>
      <c r="H909" t="s">
        <v>11</v>
      </c>
    </row>
    <row r="910" spans="1:9" x14ac:dyDescent="0.25">
      <c r="A910" t="b">
        <v>1</v>
      </c>
      <c r="B910">
        <v>909</v>
      </c>
      <c r="C910" t="s">
        <v>2414</v>
      </c>
      <c r="D910" s="2" t="s">
        <v>2415</v>
      </c>
      <c r="E910">
        <v>0.28000000000000003</v>
      </c>
      <c r="F910">
        <v>2</v>
      </c>
      <c r="G910">
        <v>2E-3</v>
      </c>
      <c r="H910" t="s">
        <v>11</v>
      </c>
    </row>
    <row r="911" spans="1:9" x14ac:dyDescent="0.25">
      <c r="A911" t="b">
        <v>1</v>
      </c>
      <c r="B911">
        <v>910</v>
      </c>
      <c r="C911" t="s">
        <v>2416</v>
      </c>
      <c r="D911" s="2" t="s">
        <v>2417</v>
      </c>
      <c r="E911">
        <v>0.13</v>
      </c>
      <c r="F911">
        <v>2</v>
      </c>
      <c r="G911">
        <v>2E-3</v>
      </c>
      <c r="H911" t="s">
        <v>11</v>
      </c>
    </row>
    <row r="912" spans="1:9" x14ac:dyDescent="0.25">
      <c r="A912" t="b">
        <v>1</v>
      </c>
      <c r="B912">
        <v>911</v>
      </c>
      <c r="C912" t="s">
        <v>2418</v>
      </c>
      <c r="D912" s="2" t="s">
        <v>2419</v>
      </c>
      <c r="E912">
        <v>0.09</v>
      </c>
      <c r="F912">
        <v>2</v>
      </c>
      <c r="G912">
        <v>2E-3</v>
      </c>
      <c r="H912" t="s">
        <v>11</v>
      </c>
    </row>
    <row r="913" spans="1:9" x14ac:dyDescent="0.25">
      <c r="A913" t="b">
        <v>1</v>
      </c>
      <c r="B913">
        <v>912</v>
      </c>
      <c r="C913" t="s">
        <v>2420</v>
      </c>
      <c r="D913" s="2" t="s">
        <v>2421</v>
      </c>
      <c r="E913">
        <v>0.28999999999999998</v>
      </c>
      <c r="F913">
        <v>2</v>
      </c>
      <c r="G913">
        <v>2E-3</v>
      </c>
      <c r="H913" t="s">
        <v>11</v>
      </c>
    </row>
    <row r="914" spans="1:9" x14ac:dyDescent="0.25">
      <c r="A914" t="b">
        <v>1</v>
      </c>
      <c r="B914">
        <v>913</v>
      </c>
      <c r="C914" t="s">
        <v>2422</v>
      </c>
      <c r="D914" s="2" t="s">
        <v>2423</v>
      </c>
      <c r="E914">
        <v>0.16</v>
      </c>
      <c r="F914">
        <v>2</v>
      </c>
      <c r="G914">
        <v>2E-3</v>
      </c>
      <c r="H914" t="s">
        <v>11</v>
      </c>
    </row>
    <row r="915" spans="1:9" x14ac:dyDescent="0.25">
      <c r="A915" t="b">
        <v>1</v>
      </c>
      <c r="B915">
        <v>914</v>
      </c>
      <c r="C915" t="s">
        <v>2424</v>
      </c>
      <c r="D915" s="2" t="s">
        <v>2425</v>
      </c>
      <c r="E915">
        <v>0.11</v>
      </c>
      <c r="F915">
        <v>2</v>
      </c>
      <c r="G915">
        <v>2E-3</v>
      </c>
      <c r="H915" t="s">
        <v>11</v>
      </c>
    </row>
    <row r="916" spans="1:9" x14ac:dyDescent="0.25">
      <c r="A916" t="b">
        <v>1</v>
      </c>
      <c r="B916">
        <v>915</v>
      </c>
      <c r="C916" t="s">
        <v>2426</v>
      </c>
      <c r="D916" s="2" t="s">
        <v>2427</v>
      </c>
      <c r="E916">
        <v>0.19</v>
      </c>
      <c r="F916">
        <v>2</v>
      </c>
      <c r="G916">
        <v>2E-3</v>
      </c>
      <c r="H916" t="s">
        <v>11</v>
      </c>
    </row>
    <row r="917" spans="1:9" x14ac:dyDescent="0.25">
      <c r="A917" t="b">
        <v>1</v>
      </c>
      <c r="B917">
        <v>916</v>
      </c>
      <c r="C917" t="s">
        <v>2428</v>
      </c>
      <c r="D917" s="2" t="s">
        <v>2429</v>
      </c>
      <c r="E917">
        <v>0.05</v>
      </c>
      <c r="F917">
        <v>2</v>
      </c>
      <c r="G917">
        <v>2E-3</v>
      </c>
      <c r="H917" t="s">
        <v>11</v>
      </c>
    </row>
    <row r="918" spans="1:9" x14ac:dyDescent="0.25">
      <c r="A918" t="b">
        <v>1</v>
      </c>
      <c r="B918">
        <v>917</v>
      </c>
      <c r="C918" t="s">
        <v>2430</v>
      </c>
      <c r="D918" s="2" t="s">
        <v>2431</v>
      </c>
      <c r="E918">
        <v>0.14000000000000001</v>
      </c>
      <c r="F918">
        <v>2</v>
      </c>
      <c r="G918">
        <v>2E-3</v>
      </c>
      <c r="H918" t="s">
        <v>11</v>
      </c>
    </row>
    <row r="919" spans="1:9" x14ac:dyDescent="0.25">
      <c r="A919" t="b">
        <v>1</v>
      </c>
      <c r="B919">
        <v>918</v>
      </c>
      <c r="C919" t="s">
        <v>2432</v>
      </c>
      <c r="D919" s="2" t="s">
        <v>2433</v>
      </c>
      <c r="E919">
        <v>0.5</v>
      </c>
      <c r="F919">
        <v>2</v>
      </c>
      <c r="G919">
        <v>2E-3</v>
      </c>
      <c r="H919" t="s">
        <v>2434</v>
      </c>
      <c r="I919">
        <v>2</v>
      </c>
    </row>
    <row r="920" spans="1:9" x14ac:dyDescent="0.25">
      <c r="A920" t="b">
        <v>1</v>
      </c>
      <c r="B920">
        <v>919</v>
      </c>
      <c r="C920" t="s">
        <v>2435</v>
      </c>
      <c r="D920" s="2" t="s">
        <v>2436</v>
      </c>
      <c r="E920">
        <v>0.19</v>
      </c>
      <c r="F920">
        <v>2</v>
      </c>
      <c r="G920">
        <v>2E-3</v>
      </c>
      <c r="H920" t="s">
        <v>11</v>
      </c>
    </row>
    <row r="921" spans="1:9" x14ac:dyDescent="0.25">
      <c r="A921" t="b">
        <v>1</v>
      </c>
      <c r="B921">
        <v>920</v>
      </c>
      <c r="C921" t="s">
        <v>2437</v>
      </c>
      <c r="D921" s="2" t="s">
        <v>2438</v>
      </c>
      <c r="E921">
        <v>0.25</v>
      </c>
      <c r="F921">
        <v>2</v>
      </c>
      <c r="G921">
        <v>2E-3</v>
      </c>
      <c r="H921" t="s">
        <v>2439</v>
      </c>
      <c r="I921">
        <v>4</v>
      </c>
    </row>
    <row r="922" spans="1:9" x14ac:dyDescent="0.25">
      <c r="A922" t="b">
        <v>1</v>
      </c>
      <c r="B922">
        <v>921</v>
      </c>
      <c r="C922" t="s">
        <v>2440</v>
      </c>
      <c r="D922" s="2" t="s">
        <v>2441</v>
      </c>
      <c r="E922">
        <v>0.11</v>
      </c>
      <c r="F922">
        <v>2</v>
      </c>
      <c r="G922">
        <v>2E-3</v>
      </c>
      <c r="H922" t="s">
        <v>11</v>
      </c>
    </row>
    <row r="923" spans="1:9" x14ac:dyDescent="0.25">
      <c r="A923" t="b">
        <v>1</v>
      </c>
      <c r="B923">
        <v>922</v>
      </c>
      <c r="C923" t="s">
        <v>2442</v>
      </c>
      <c r="D923" s="2" t="s">
        <v>2443</v>
      </c>
      <c r="E923">
        <v>0.23</v>
      </c>
      <c r="F923">
        <v>2</v>
      </c>
      <c r="G923">
        <v>2E-3</v>
      </c>
      <c r="H923" t="s">
        <v>11</v>
      </c>
    </row>
    <row r="924" spans="1:9" x14ac:dyDescent="0.25">
      <c r="A924" t="b">
        <v>1</v>
      </c>
      <c r="B924">
        <v>923</v>
      </c>
      <c r="C924" t="s">
        <v>2444</v>
      </c>
      <c r="D924" s="2" t="s">
        <v>2445</v>
      </c>
      <c r="E924">
        <v>0.31</v>
      </c>
      <c r="F924">
        <v>2</v>
      </c>
      <c r="G924">
        <v>2E-3</v>
      </c>
      <c r="H924" t="s">
        <v>11</v>
      </c>
    </row>
    <row r="925" spans="1:9" x14ac:dyDescent="0.25">
      <c r="A925" t="b">
        <v>1</v>
      </c>
      <c r="B925">
        <v>924</v>
      </c>
      <c r="C925" t="s">
        <v>2446</v>
      </c>
      <c r="D925" s="2" t="s">
        <v>2447</v>
      </c>
      <c r="E925">
        <v>0.28000000000000003</v>
      </c>
      <c r="F925">
        <v>2</v>
      </c>
      <c r="G925">
        <v>2E-3</v>
      </c>
      <c r="H925" t="s">
        <v>11</v>
      </c>
    </row>
    <row r="926" spans="1:9" x14ac:dyDescent="0.25">
      <c r="A926" t="b">
        <v>1</v>
      </c>
      <c r="B926">
        <v>925</v>
      </c>
      <c r="C926" t="s">
        <v>2448</v>
      </c>
      <c r="D926" s="2" t="s">
        <v>2449</v>
      </c>
      <c r="E926">
        <v>0.19</v>
      </c>
      <c r="F926">
        <v>2</v>
      </c>
      <c r="G926">
        <v>2E-3</v>
      </c>
      <c r="H926" t="s">
        <v>2450</v>
      </c>
      <c r="I926">
        <v>5</v>
      </c>
    </row>
    <row r="927" spans="1:9" x14ac:dyDescent="0.25">
      <c r="A927" t="b">
        <v>1</v>
      </c>
      <c r="B927">
        <v>926</v>
      </c>
      <c r="C927" t="s">
        <v>2451</v>
      </c>
      <c r="D927" s="2" t="s">
        <v>2452</v>
      </c>
      <c r="E927">
        <v>0.14000000000000001</v>
      </c>
      <c r="F927">
        <v>2</v>
      </c>
      <c r="G927">
        <v>2E-3</v>
      </c>
      <c r="H927" t="s">
        <v>11</v>
      </c>
    </row>
    <row r="928" spans="1:9" x14ac:dyDescent="0.25">
      <c r="A928" t="b">
        <v>1</v>
      </c>
      <c r="B928">
        <v>927</v>
      </c>
      <c r="C928" t="s">
        <v>2453</v>
      </c>
      <c r="D928" s="2" t="s">
        <v>2454</v>
      </c>
      <c r="E928">
        <v>0.25</v>
      </c>
      <c r="F928">
        <v>2</v>
      </c>
      <c r="G928">
        <v>2E-3</v>
      </c>
      <c r="H928" t="s">
        <v>2455</v>
      </c>
      <c r="I928">
        <v>1</v>
      </c>
    </row>
    <row r="929" spans="1:9" x14ac:dyDescent="0.25">
      <c r="A929" t="b">
        <v>1</v>
      </c>
      <c r="B929">
        <v>928</v>
      </c>
      <c r="C929" t="s">
        <v>2456</v>
      </c>
      <c r="D929" s="2" t="s">
        <v>2457</v>
      </c>
      <c r="E929">
        <v>0.26</v>
      </c>
      <c r="F929">
        <v>2</v>
      </c>
      <c r="G929">
        <v>8.9999999999999993E-3</v>
      </c>
      <c r="H929" t="s">
        <v>11</v>
      </c>
    </row>
    <row r="930" spans="1:9" x14ac:dyDescent="0.25">
      <c r="A930" t="b">
        <v>1</v>
      </c>
      <c r="B930">
        <v>929</v>
      </c>
      <c r="C930" t="s">
        <v>2458</v>
      </c>
      <c r="D930" s="2" t="s">
        <v>2459</v>
      </c>
      <c r="E930">
        <v>0.98</v>
      </c>
      <c r="F930">
        <v>4</v>
      </c>
      <c r="G930">
        <v>0.93100000000000005</v>
      </c>
      <c r="H930" t="s">
        <v>11</v>
      </c>
    </row>
    <row r="931" spans="1:9" x14ac:dyDescent="0.25">
      <c r="A931" t="b">
        <v>1</v>
      </c>
      <c r="B931">
        <v>930</v>
      </c>
      <c r="C931" t="s">
        <v>2460</v>
      </c>
      <c r="D931" s="2" t="s">
        <v>2461</v>
      </c>
      <c r="E931">
        <v>0.69</v>
      </c>
      <c r="F931">
        <v>4</v>
      </c>
      <c r="G931">
        <v>5.0000000000000001E-3</v>
      </c>
      <c r="H931" t="s">
        <v>146</v>
      </c>
      <c r="I931">
        <v>1</v>
      </c>
    </row>
    <row r="932" spans="1:9" x14ac:dyDescent="0.25">
      <c r="A932" t="b">
        <v>1</v>
      </c>
      <c r="B932">
        <v>931</v>
      </c>
      <c r="C932" t="s">
        <v>2462</v>
      </c>
      <c r="D932" s="2" t="s">
        <v>2463</v>
      </c>
      <c r="E932">
        <v>0.57999999999999996</v>
      </c>
      <c r="F932">
        <v>4</v>
      </c>
      <c r="G932">
        <v>6.0000000000000001E-3</v>
      </c>
      <c r="H932" t="s">
        <v>11</v>
      </c>
    </row>
    <row r="933" spans="1:9" x14ac:dyDescent="0.25">
      <c r="A933" t="b">
        <v>1</v>
      </c>
      <c r="B933">
        <v>932</v>
      </c>
      <c r="C933" t="s">
        <v>2464</v>
      </c>
      <c r="D933" s="2" t="s">
        <v>2465</v>
      </c>
      <c r="E933">
        <v>0.62</v>
      </c>
      <c r="F933">
        <v>4</v>
      </c>
      <c r="G933">
        <v>5.0000000000000001E-3</v>
      </c>
      <c r="H933" t="s">
        <v>11</v>
      </c>
    </row>
    <row r="934" spans="1:9" x14ac:dyDescent="0.25">
      <c r="A934" t="b">
        <v>1</v>
      </c>
      <c r="B934">
        <v>933</v>
      </c>
      <c r="C934" t="s">
        <v>2466</v>
      </c>
      <c r="D934" s="2" t="s">
        <v>2467</v>
      </c>
      <c r="E934">
        <v>0.86</v>
      </c>
      <c r="F934">
        <v>5</v>
      </c>
      <c r="G934">
        <v>2E-3</v>
      </c>
      <c r="H934" t="s">
        <v>11</v>
      </c>
    </row>
    <row r="935" spans="1:9" x14ac:dyDescent="0.25">
      <c r="A935" t="b">
        <v>1</v>
      </c>
      <c r="B935">
        <v>934</v>
      </c>
      <c r="C935" t="s">
        <v>2468</v>
      </c>
      <c r="D935" s="2" t="s">
        <v>2469</v>
      </c>
      <c r="E935">
        <v>0.42</v>
      </c>
      <c r="F935">
        <v>2</v>
      </c>
      <c r="G935">
        <v>0.01</v>
      </c>
      <c r="H935" t="s">
        <v>11</v>
      </c>
    </row>
    <row r="936" spans="1:9" x14ac:dyDescent="0.25">
      <c r="A936" t="b">
        <v>1</v>
      </c>
      <c r="B936">
        <v>935</v>
      </c>
      <c r="C936" t="s">
        <v>2470</v>
      </c>
      <c r="D936" s="2" t="s">
        <v>2471</v>
      </c>
      <c r="E936">
        <v>0.62</v>
      </c>
      <c r="F936">
        <v>3</v>
      </c>
      <c r="G936">
        <v>1.6E-2</v>
      </c>
      <c r="H936" t="s">
        <v>2472</v>
      </c>
      <c r="I936">
        <v>3</v>
      </c>
    </row>
    <row r="937" spans="1:9" x14ac:dyDescent="0.25">
      <c r="A937" t="b">
        <v>1</v>
      </c>
      <c r="B937">
        <v>936</v>
      </c>
      <c r="C937" t="s">
        <v>2473</v>
      </c>
      <c r="D937" s="2" t="s">
        <v>2474</v>
      </c>
      <c r="E937">
        <v>0.84</v>
      </c>
      <c r="F937">
        <v>4</v>
      </c>
      <c r="G937">
        <v>2E-3</v>
      </c>
      <c r="H937" t="s">
        <v>11</v>
      </c>
    </row>
    <row r="938" spans="1:9" x14ac:dyDescent="0.25">
      <c r="A938" t="b">
        <v>1</v>
      </c>
      <c r="B938">
        <v>937</v>
      </c>
      <c r="C938" t="s">
        <v>2475</v>
      </c>
      <c r="D938" s="2" t="s">
        <v>2476</v>
      </c>
      <c r="E938">
        <v>0.91</v>
      </c>
      <c r="F938">
        <v>4</v>
      </c>
      <c r="G938">
        <v>4.0000000000000001E-3</v>
      </c>
      <c r="H938" t="s">
        <v>11</v>
      </c>
    </row>
    <row r="939" spans="1:9" x14ac:dyDescent="0.25">
      <c r="A939" t="b">
        <v>1</v>
      </c>
      <c r="B939">
        <v>938</v>
      </c>
      <c r="C939" t="s">
        <v>2477</v>
      </c>
      <c r="D939" s="2" t="s">
        <v>2478</v>
      </c>
      <c r="E939">
        <v>0.79</v>
      </c>
      <c r="F939">
        <v>4</v>
      </c>
      <c r="G939">
        <v>3.0000000000000001E-3</v>
      </c>
      <c r="H939" t="s">
        <v>11</v>
      </c>
    </row>
    <row r="940" spans="1:9" x14ac:dyDescent="0.25">
      <c r="A940" t="b">
        <v>1</v>
      </c>
      <c r="B940">
        <v>939</v>
      </c>
      <c r="C940" t="s">
        <v>2479</v>
      </c>
      <c r="D940" s="2" t="s">
        <v>2480</v>
      </c>
      <c r="E940">
        <v>0.77</v>
      </c>
      <c r="F940">
        <v>4</v>
      </c>
      <c r="G940">
        <v>2E-3</v>
      </c>
      <c r="H940" t="s">
        <v>11</v>
      </c>
    </row>
    <row r="941" spans="1:9" x14ac:dyDescent="0.25">
      <c r="A941" t="b">
        <v>1</v>
      </c>
      <c r="B941">
        <v>940</v>
      </c>
      <c r="C941" t="s">
        <v>2481</v>
      </c>
      <c r="D941" s="2" t="s">
        <v>2482</v>
      </c>
      <c r="E941">
        <v>1.62</v>
      </c>
      <c r="F941">
        <v>0</v>
      </c>
      <c r="G941">
        <v>0.115</v>
      </c>
      <c r="H941" t="s">
        <v>11</v>
      </c>
    </row>
    <row r="942" spans="1:9" x14ac:dyDescent="0.25">
      <c r="A942" t="b">
        <v>1</v>
      </c>
      <c r="B942">
        <v>941</v>
      </c>
      <c r="C942" t="s">
        <v>2483</v>
      </c>
      <c r="D942" s="2" t="s">
        <v>2484</v>
      </c>
      <c r="E942">
        <v>1.73</v>
      </c>
      <c r="F942">
        <v>0</v>
      </c>
      <c r="G942">
        <v>0.114</v>
      </c>
      <c r="H942" t="s">
        <v>11</v>
      </c>
    </row>
    <row r="943" spans="1:9" x14ac:dyDescent="0.25">
      <c r="A943" t="b">
        <v>1</v>
      </c>
      <c r="B943">
        <v>942</v>
      </c>
      <c r="C943" t="s">
        <v>2485</v>
      </c>
      <c r="D943" s="2" t="s">
        <v>2486</v>
      </c>
      <c r="E943">
        <v>1.83</v>
      </c>
      <c r="F943">
        <v>0</v>
      </c>
      <c r="G943">
        <v>0.115</v>
      </c>
      <c r="H943" t="s">
        <v>11</v>
      </c>
    </row>
    <row r="944" spans="1:9" x14ac:dyDescent="0.25">
      <c r="A944" t="b">
        <v>1</v>
      </c>
      <c r="B944">
        <v>943</v>
      </c>
      <c r="C944" t="s">
        <v>2487</v>
      </c>
      <c r="D944" s="2" t="s">
        <v>2488</v>
      </c>
      <c r="E944">
        <v>1.96</v>
      </c>
      <c r="F944">
        <v>0</v>
      </c>
      <c r="G944">
        <v>0.11700000000000001</v>
      </c>
      <c r="H944" t="s">
        <v>11</v>
      </c>
    </row>
    <row r="945" spans="1:9" x14ac:dyDescent="0.25">
      <c r="A945" t="b">
        <v>1</v>
      </c>
      <c r="B945">
        <v>944</v>
      </c>
      <c r="C945" t="s">
        <v>2489</v>
      </c>
      <c r="D945" s="2" t="s">
        <v>2490</v>
      </c>
      <c r="E945">
        <v>1.55</v>
      </c>
      <c r="F945">
        <v>0</v>
      </c>
      <c r="G945">
        <v>0.11600000000000001</v>
      </c>
      <c r="H945" t="s">
        <v>11</v>
      </c>
    </row>
    <row r="946" spans="1:9" x14ac:dyDescent="0.25">
      <c r="A946" t="b">
        <v>1</v>
      </c>
      <c r="B946">
        <v>945</v>
      </c>
      <c r="C946" t="s">
        <v>2491</v>
      </c>
      <c r="D946" s="2" t="s">
        <v>2492</v>
      </c>
      <c r="E946">
        <v>1.86</v>
      </c>
      <c r="F946">
        <v>0</v>
      </c>
      <c r="G946">
        <v>0.115</v>
      </c>
      <c r="H946" t="s">
        <v>11</v>
      </c>
    </row>
    <row r="947" spans="1:9" x14ac:dyDescent="0.25">
      <c r="A947" t="b">
        <v>1</v>
      </c>
      <c r="B947">
        <v>946</v>
      </c>
      <c r="C947" t="s">
        <v>2493</v>
      </c>
      <c r="D947" s="2" t="s">
        <v>2494</v>
      </c>
      <c r="E947">
        <v>2.04</v>
      </c>
      <c r="F947">
        <v>0</v>
      </c>
      <c r="G947">
        <v>0.115</v>
      </c>
      <c r="H947" t="s">
        <v>11</v>
      </c>
    </row>
    <row r="948" spans="1:9" x14ac:dyDescent="0.25">
      <c r="A948" t="b">
        <v>1</v>
      </c>
      <c r="B948">
        <v>947</v>
      </c>
      <c r="C948" t="s">
        <v>2495</v>
      </c>
      <c r="D948" s="2" t="s">
        <v>2496</v>
      </c>
      <c r="E948">
        <v>1.31</v>
      </c>
      <c r="F948">
        <v>0</v>
      </c>
      <c r="G948">
        <v>0.11</v>
      </c>
      <c r="H948" t="s">
        <v>2497</v>
      </c>
      <c r="I948">
        <v>2</v>
      </c>
    </row>
    <row r="949" spans="1:9" x14ac:dyDescent="0.25">
      <c r="A949" t="b">
        <v>1</v>
      </c>
      <c r="B949">
        <v>948</v>
      </c>
      <c r="C949" t="s">
        <v>2498</v>
      </c>
      <c r="D949" s="2" t="s">
        <v>2499</v>
      </c>
      <c r="E949">
        <v>0.7</v>
      </c>
      <c r="F949">
        <v>3</v>
      </c>
      <c r="G949">
        <v>0.11600000000000001</v>
      </c>
      <c r="H949" t="s">
        <v>11</v>
      </c>
    </row>
    <row r="950" spans="1:9" x14ac:dyDescent="0.25">
      <c r="A950" t="b">
        <v>1</v>
      </c>
      <c r="B950">
        <v>949</v>
      </c>
      <c r="C950" t="s">
        <v>2500</v>
      </c>
      <c r="D950" s="2" t="s">
        <v>2501</v>
      </c>
      <c r="E950">
        <v>0.73</v>
      </c>
      <c r="F950">
        <v>3</v>
      </c>
      <c r="G950">
        <v>0.11899999999999999</v>
      </c>
      <c r="H950" t="s">
        <v>11</v>
      </c>
    </row>
    <row r="951" spans="1:9" x14ac:dyDescent="0.25">
      <c r="A951" t="b">
        <v>1</v>
      </c>
      <c r="B951">
        <v>950</v>
      </c>
      <c r="C951" t="s">
        <v>2502</v>
      </c>
      <c r="D951" s="2" t="s">
        <v>2503</v>
      </c>
      <c r="E951">
        <v>0.72</v>
      </c>
      <c r="F951">
        <v>3</v>
      </c>
      <c r="G951">
        <v>0.11899999999999999</v>
      </c>
      <c r="H951" t="s">
        <v>2504</v>
      </c>
      <c r="I951">
        <v>1</v>
      </c>
    </row>
    <row r="952" spans="1:9" x14ac:dyDescent="0.25">
      <c r="A952" t="b">
        <v>1</v>
      </c>
      <c r="B952">
        <v>951</v>
      </c>
      <c r="C952" t="s">
        <v>2505</v>
      </c>
      <c r="D952" s="2" t="s">
        <v>2506</v>
      </c>
      <c r="E952">
        <v>0.73</v>
      </c>
      <c r="F952">
        <v>3</v>
      </c>
      <c r="G952">
        <v>0.11799999999999999</v>
      </c>
      <c r="H952" t="s">
        <v>2507</v>
      </c>
      <c r="I952">
        <v>1</v>
      </c>
    </row>
    <row r="953" spans="1:9" x14ac:dyDescent="0.25">
      <c r="A953" t="b">
        <v>1</v>
      </c>
      <c r="B953">
        <v>952</v>
      </c>
      <c r="C953" t="s">
        <v>2508</v>
      </c>
      <c r="D953" s="2" t="s">
        <v>2509</v>
      </c>
      <c r="E953">
        <v>0.99</v>
      </c>
      <c r="F953">
        <v>7</v>
      </c>
      <c r="G953">
        <v>0.11899999999999999</v>
      </c>
      <c r="H953" t="s">
        <v>2510</v>
      </c>
      <c r="I953">
        <v>1</v>
      </c>
    </row>
    <row r="954" spans="1:9" x14ac:dyDescent="0.25">
      <c r="A954" t="b">
        <v>1</v>
      </c>
      <c r="B954">
        <v>953</v>
      </c>
      <c r="C954" t="s">
        <v>2511</v>
      </c>
      <c r="D954" s="2" t="s">
        <v>2512</v>
      </c>
      <c r="E954">
        <v>0.86</v>
      </c>
      <c r="F954">
        <v>7</v>
      </c>
      <c r="G954">
        <v>0.11799999999999999</v>
      </c>
      <c r="H954" t="s">
        <v>2513</v>
      </c>
      <c r="I954">
        <v>1</v>
      </c>
    </row>
    <row r="955" spans="1:9" x14ac:dyDescent="0.25">
      <c r="A955" t="b">
        <v>1</v>
      </c>
      <c r="B955">
        <v>954</v>
      </c>
      <c r="C955" t="s">
        <v>2514</v>
      </c>
      <c r="D955" s="2" t="s">
        <v>2515</v>
      </c>
      <c r="E955">
        <v>1.31</v>
      </c>
      <c r="F955">
        <v>7</v>
      </c>
      <c r="G955">
        <v>0.12</v>
      </c>
      <c r="H955" t="s">
        <v>2516</v>
      </c>
      <c r="I955">
        <v>1</v>
      </c>
    </row>
    <row r="956" spans="1:9" x14ac:dyDescent="0.25">
      <c r="A956" t="b">
        <v>1</v>
      </c>
      <c r="B956">
        <v>955</v>
      </c>
      <c r="C956" t="s">
        <v>2517</v>
      </c>
      <c r="D956" s="2" t="s">
        <v>2518</v>
      </c>
      <c r="E956">
        <v>1.34</v>
      </c>
      <c r="F956">
        <v>7</v>
      </c>
      <c r="G956">
        <v>0.124</v>
      </c>
      <c r="H956" t="s">
        <v>11</v>
      </c>
    </row>
    <row r="957" spans="1:9" x14ac:dyDescent="0.25">
      <c r="A957" t="b">
        <v>1</v>
      </c>
      <c r="B957">
        <v>956</v>
      </c>
      <c r="C957" t="s">
        <v>2519</v>
      </c>
      <c r="D957" s="2" t="s">
        <v>2520</v>
      </c>
      <c r="E957">
        <v>1.97</v>
      </c>
      <c r="F957">
        <v>7</v>
      </c>
      <c r="G957">
        <v>0.122</v>
      </c>
      <c r="H957" t="s">
        <v>2521</v>
      </c>
      <c r="I957">
        <v>2</v>
      </c>
    </row>
    <row r="958" spans="1:9" x14ac:dyDescent="0.25">
      <c r="A958" t="b">
        <v>1</v>
      </c>
      <c r="B958">
        <v>957</v>
      </c>
      <c r="C958" t="s">
        <v>2522</v>
      </c>
      <c r="D958" s="2" t="s">
        <v>2523</v>
      </c>
      <c r="E958">
        <v>2.02</v>
      </c>
      <c r="F958">
        <v>7</v>
      </c>
      <c r="G958">
        <v>0.121</v>
      </c>
      <c r="H958" t="s">
        <v>2524</v>
      </c>
      <c r="I958">
        <v>1</v>
      </c>
    </row>
    <row r="959" spans="1:9" x14ac:dyDescent="0.25">
      <c r="A959" t="b">
        <v>1</v>
      </c>
      <c r="B959">
        <v>958</v>
      </c>
      <c r="C959" t="s">
        <v>2525</v>
      </c>
      <c r="D959" s="2" t="s">
        <v>2526</v>
      </c>
      <c r="E959">
        <v>0.82</v>
      </c>
      <c r="F959">
        <v>0</v>
      </c>
      <c r="G959">
        <v>0.11600000000000001</v>
      </c>
      <c r="H959" t="s">
        <v>2527</v>
      </c>
      <c r="I959">
        <v>3</v>
      </c>
    </row>
    <row r="960" spans="1:9" x14ac:dyDescent="0.25">
      <c r="A960" t="b">
        <v>1</v>
      </c>
      <c r="B960">
        <v>959</v>
      </c>
      <c r="C960" t="s">
        <v>2528</v>
      </c>
      <c r="D960" s="2" t="s">
        <v>2529</v>
      </c>
      <c r="E960">
        <v>1.48</v>
      </c>
      <c r="F960">
        <v>0</v>
      </c>
      <c r="G960">
        <v>0.11600000000000001</v>
      </c>
      <c r="H960" t="s">
        <v>2530</v>
      </c>
      <c r="I960">
        <v>2</v>
      </c>
    </row>
    <row r="961" spans="1:9" x14ac:dyDescent="0.25">
      <c r="A961" t="b">
        <v>1</v>
      </c>
      <c r="B961">
        <v>960</v>
      </c>
      <c r="C961" t="s">
        <v>2531</v>
      </c>
      <c r="D961" s="2" t="s">
        <v>2532</v>
      </c>
      <c r="E961">
        <v>0.79</v>
      </c>
      <c r="F961">
        <v>4</v>
      </c>
      <c r="G961">
        <v>0.11899999999999999</v>
      </c>
      <c r="H961" t="s">
        <v>11</v>
      </c>
    </row>
    <row r="962" spans="1:9" x14ac:dyDescent="0.25">
      <c r="A962" t="b">
        <v>1</v>
      </c>
      <c r="B962">
        <v>961</v>
      </c>
      <c r="C962" t="s">
        <v>2533</v>
      </c>
      <c r="D962" s="2" t="s">
        <v>2534</v>
      </c>
      <c r="E962">
        <v>0.97</v>
      </c>
      <c r="F962">
        <v>4</v>
      </c>
      <c r="G962">
        <v>0.12</v>
      </c>
      <c r="H962" t="s">
        <v>11</v>
      </c>
    </row>
    <row r="963" spans="1:9" x14ac:dyDescent="0.25">
      <c r="A963" t="b">
        <v>1</v>
      </c>
      <c r="B963">
        <v>962</v>
      </c>
      <c r="C963" t="s">
        <v>2535</v>
      </c>
      <c r="D963" s="2" t="s">
        <v>2536</v>
      </c>
      <c r="E963">
        <v>0.92</v>
      </c>
      <c r="F963">
        <v>4</v>
      </c>
      <c r="G963">
        <v>0.11799999999999999</v>
      </c>
      <c r="H963" t="s">
        <v>11</v>
      </c>
    </row>
    <row r="964" spans="1:9" x14ac:dyDescent="0.25">
      <c r="A964" t="b">
        <v>1</v>
      </c>
      <c r="B964">
        <v>963</v>
      </c>
      <c r="C964" t="s">
        <v>2537</v>
      </c>
      <c r="D964" s="2" t="s">
        <v>2538</v>
      </c>
      <c r="E964">
        <v>0.93</v>
      </c>
      <c r="F964">
        <v>4</v>
      </c>
      <c r="G964">
        <v>0.11700000000000001</v>
      </c>
      <c r="H964" t="s">
        <v>11</v>
      </c>
    </row>
    <row r="965" spans="1:9" x14ac:dyDescent="0.25">
      <c r="A965" t="b">
        <v>1</v>
      </c>
      <c r="B965">
        <v>964</v>
      </c>
      <c r="C965" t="s">
        <v>2539</v>
      </c>
      <c r="D965" s="2" t="s">
        <v>2540</v>
      </c>
      <c r="E965">
        <v>0.95</v>
      </c>
      <c r="F965">
        <v>4</v>
      </c>
      <c r="G965">
        <v>0.11700000000000001</v>
      </c>
      <c r="H965" t="s">
        <v>11</v>
      </c>
    </row>
    <row r="966" spans="1:9" x14ac:dyDescent="0.25">
      <c r="A966" t="b">
        <v>1</v>
      </c>
      <c r="B966">
        <v>965</v>
      </c>
      <c r="C966" t="s">
        <v>2541</v>
      </c>
      <c r="D966" s="2" t="s">
        <v>2542</v>
      </c>
      <c r="E966">
        <v>0.55000000000000004</v>
      </c>
      <c r="F966">
        <v>0</v>
      </c>
      <c r="G966">
        <v>0.114</v>
      </c>
      <c r="H966" t="s">
        <v>11</v>
      </c>
    </row>
    <row r="967" spans="1:9" x14ac:dyDescent="0.25">
      <c r="A967" t="b">
        <v>1</v>
      </c>
      <c r="B967">
        <v>966</v>
      </c>
      <c r="C967" t="s">
        <v>2543</v>
      </c>
      <c r="D967" s="2" t="s">
        <v>2544</v>
      </c>
      <c r="E967">
        <v>0.33</v>
      </c>
      <c r="F967">
        <v>2</v>
      </c>
      <c r="G967">
        <v>0.115</v>
      </c>
      <c r="H967" t="s">
        <v>11</v>
      </c>
    </row>
    <row r="968" spans="1:9" x14ac:dyDescent="0.25">
      <c r="A968" t="b">
        <v>1</v>
      </c>
      <c r="B968">
        <v>967</v>
      </c>
      <c r="C968" t="s">
        <v>2545</v>
      </c>
      <c r="D968" s="2" t="s">
        <v>2546</v>
      </c>
      <c r="E968">
        <v>0.05</v>
      </c>
      <c r="F968">
        <v>2</v>
      </c>
      <c r="G968">
        <v>0.11600000000000001</v>
      </c>
      <c r="H968" t="s">
        <v>11</v>
      </c>
    </row>
    <row r="969" spans="1:9" x14ac:dyDescent="0.25">
      <c r="A969" t="b">
        <v>1</v>
      </c>
      <c r="B969">
        <v>968</v>
      </c>
      <c r="C969" t="s">
        <v>2547</v>
      </c>
      <c r="D969" s="2" t="s">
        <v>2548</v>
      </c>
      <c r="E969">
        <v>0.19</v>
      </c>
      <c r="F969">
        <v>2</v>
      </c>
      <c r="G969">
        <v>0.11799999999999999</v>
      </c>
      <c r="H969" t="s">
        <v>11</v>
      </c>
    </row>
    <row r="970" spans="1:9" x14ac:dyDescent="0.25">
      <c r="A970" t="b">
        <v>1</v>
      </c>
      <c r="B970">
        <v>969</v>
      </c>
      <c r="C970" t="s">
        <v>2549</v>
      </c>
      <c r="D970" s="2" t="s">
        <v>2550</v>
      </c>
      <c r="E970">
        <v>0.4</v>
      </c>
      <c r="F970">
        <v>2</v>
      </c>
      <c r="G970">
        <v>0.11700000000000001</v>
      </c>
      <c r="H970" t="s">
        <v>11</v>
      </c>
    </row>
    <row r="971" spans="1:9" x14ac:dyDescent="0.25">
      <c r="A971" t="b">
        <v>1</v>
      </c>
      <c r="B971">
        <v>970</v>
      </c>
      <c r="C971" t="s">
        <v>2551</v>
      </c>
      <c r="D971" s="2" t="s">
        <v>2552</v>
      </c>
      <c r="E971">
        <v>0.4</v>
      </c>
      <c r="F971">
        <v>2</v>
      </c>
      <c r="G971">
        <v>0.11799999999999999</v>
      </c>
      <c r="H971" t="s">
        <v>2553</v>
      </c>
      <c r="I971">
        <v>1</v>
      </c>
    </row>
    <row r="972" spans="1:9" x14ac:dyDescent="0.25">
      <c r="A972" t="b">
        <v>1</v>
      </c>
      <c r="B972">
        <v>971</v>
      </c>
      <c r="C972" t="s">
        <v>2554</v>
      </c>
      <c r="D972" s="2" t="s">
        <v>2555</v>
      </c>
      <c r="E972">
        <v>0.3</v>
      </c>
      <c r="F972">
        <v>2</v>
      </c>
      <c r="G972">
        <v>0.115</v>
      </c>
      <c r="H972" t="s">
        <v>11</v>
      </c>
    </row>
    <row r="973" spans="1:9" x14ac:dyDescent="0.25">
      <c r="A973" t="b">
        <v>1</v>
      </c>
      <c r="B973">
        <v>972</v>
      </c>
      <c r="C973" t="s">
        <v>2556</v>
      </c>
      <c r="D973" s="2" t="s">
        <v>2557</v>
      </c>
      <c r="E973">
        <v>0.2</v>
      </c>
      <c r="F973">
        <v>2</v>
      </c>
      <c r="G973">
        <v>0.11700000000000001</v>
      </c>
      <c r="H973" t="s">
        <v>11</v>
      </c>
    </row>
    <row r="974" spans="1:9" x14ac:dyDescent="0.25">
      <c r="A974" t="b">
        <v>1</v>
      </c>
      <c r="B974">
        <v>973</v>
      </c>
      <c r="C974" t="s">
        <v>2558</v>
      </c>
      <c r="D974" s="2" t="s">
        <v>2559</v>
      </c>
      <c r="E974">
        <v>0.37</v>
      </c>
      <c r="F974">
        <v>2</v>
      </c>
      <c r="G974">
        <v>0.11600000000000001</v>
      </c>
      <c r="H974" t="s">
        <v>11</v>
      </c>
    </row>
    <row r="975" spans="1:9" x14ac:dyDescent="0.25">
      <c r="A975" t="b">
        <v>1</v>
      </c>
      <c r="B975">
        <v>974</v>
      </c>
      <c r="C975" t="s">
        <v>2560</v>
      </c>
      <c r="D975" s="2" t="s">
        <v>2561</v>
      </c>
      <c r="E975">
        <v>0.4</v>
      </c>
      <c r="F975">
        <v>2</v>
      </c>
      <c r="G975">
        <v>0.11600000000000001</v>
      </c>
      <c r="H975" t="s">
        <v>2562</v>
      </c>
      <c r="I975">
        <v>2</v>
      </c>
    </row>
    <row r="976" spans="1:9" x14ac:dyDescent="0.25">
      <c r="A976" t="b">
        <v>1</v>
      </c>
      <c r="B976">
        <v>975</v>
      </c>
      <c r="C976" t="s">
        <v>2563</v>
      </c>
      <c r="D976" s="2" t="s">
        <v>2564</v>
      </c>
      <c r="E976">
        <v>0.33</v>
      </c>
      <c r="F976">
        <v>2</v>
      </c>
      <c r="G976">
        <v>0.11799999999999999</v>
      </c>
      <c r="H976" t="s">
        <v>11</v>
      </c>
    </row>
    <row r="977" spans="1:9" x14ac:dyDescent="0.25">
      <c r="A977" t="b">
        <v>1</v>
      </c>
      <c r="B977">
        <v>976</v>
      </c>
      <c r="C977" t="s">
        <v>2565</v>
      </c>
      <c r="D977" s="2" t="s">
        <v>2566</v>
      </c>
      <c r="E977">
        <v>0.23</v>
      </c>
      <c r="F977">
        <v>2</v>
      </c>
      <c r="G977">
        <v>0.11600000000000001</v>
      </c>
      <c r="H977" t="s">
        <v>11</v>
      </c>
    </row>
    <row r="978" spans="1:9" x14ac:dyDescent="0.25">
      <c r="A978" t="b">
        <v>1</v>
      </c>
      <c r="B978">
        <v>977</v>
      </c>
      <c r="C978" t="s">
        <v>2567</v>
      </c>
      <c r="D978" s="2" t="s">
        <v>2568</v>
      </c>
      <c r="E978">
        <v>0.15</v>
      </c>
      <c r="F978">
        <v>2</v>
      </c>
      <c r="G978">
        <v>0.114</v>
      </c>
      <c r="H978" t="s">
        <v>11</v>
      </c>
    </row>
    <row r="979" spans="1:9" x14ac:dyDescent="0.25">
      <c r="A979" t="b">
        <v>1</v>
      </c>
      <c r="B979">
        <v>978</v>
      </c>
      <c r="C979" t="s">
        <v>2569</v>
      </c>
      <c r="D979" s="2" t="s">
        <v>2570</v>
      </c>
      <c r="E979">
        <v>0.32</v>
      </c>
      <c r="F979">
        <v>2</v>
      </c>
      <c r="G979">
        <v>0.115</v>
      </c>
      <c r="H979" t="s">
        <v>11</v>
      </c>
    </row>
    <row r="980" spans="1:9" x14ac:dyDescent="0.25">
      <c r="A980" t="b">
        <v>1</v>
      </c>
      <c r="B980">
        <v>979</v>
      </c>
      <c r="C980" t="s">
        <v>2571</v>
      </c>
      <c r="D980" s="2" t="s">
        <v>2572</v>
      </c>
      <c r="E980">
        <v>0.11</v>
      </c>
      <c r="F980">
        <v>2</v>
      </c>
      <c r="G980">
        <v>0.115</v>
      </c>
      <c r="H980" t="s">
        <v>11</v>
      </c>
    </row>
    <row r="981" spans="1:9" x14ac:dyDescent="0.25">
      <c r="A981" t="b">
        <v>1</v>
      </c>
      <c r="B981">
        <v>980</v>
      </c>
      <c r="C981" t="s">
        <v>2573</v>
      </c>
      <c r="D981" s="2" t="s">
        <v>2574</v>
      </c>
      <c r="E981">
        <v>0.05</v>
      </c>
      <c r="F981">
        <v>2</v>
      </c>
      <c r="G981">
        <v>0.114</v>
      </c>
      <c r="H981" t="s">
        <v>11</v>
      </c>
    </row>
    <row r="982" spans="1:9" x14ac:dyDescent="0.25">
      <c r="A982" t="b">
        <v>1</v>
      </c>
      <c r="B982">
        <v>981</v>
      </c>
      <c r="C982" t="s">
        <v>2575</v>
      </c>
      <c r="D982" s="2" t="s">
        <v>2576</v>
      </c>
      <c r="E982">
        <v>0.1</v>
      </c>
      <c r="F982">
        <v>2</v>
      </c>
      <c r="G982">
        <v>0.115</v>
      </c>
      <c r="H982" t="s">
        <v>11</v>
      </c>
    </row>
    <row r="983" spans="1:9" x14ac:dyDescent="0.25">
      <c r="A983" t="b">
        <v>1</v>
      </c>
      <c r="B983">
        <v>982</v>
      </c>
      <c r="C983" t="s">
        <v>2577</v>
      </c>
      <c r="D983" s="2" t="s">
        <v>2578</v>
      </c>
      <c r="E983">
        <v>0.26</v>
      </c>
      <c r="F983">
        <v>2</v>
      </c>
      <c r="G983">
        <v>0.11600000000000001</v>
      </c>
      <c r="H983" t="s">
        <v>11</v>
      </c>
    </row>
    <row r="984" spans="1:9" x14ac:dyDescent="0.25">
      <c r="A984" t="b">
        <v>1</v>
      </c>
      <c r="B984">
        <v>983</v>
      </c>
      <c r="C984" t="s">
        <v>2579</v>
      </c>
      <c r="D984" s="2" t="s">
        <v>2580</v>
      </c>
      <c r="E984">
        <v>0.28999999999999998</v>
      </c>
      <c r="F984">
        <v>2</v>
      </c>
      <c r="G984">
        <v>0.11600000000000001</v>
      </c>
      <c r="H984" t="s">
        <v>11</v>
      </c>
    </row>
    <row r="985" spans="1:9" x14ac:dyDescent="0.25">
      <c r="A985" t="b">
        <v>1</v>
      </c>
      <c r="B985">
        <v>984</v>
      </c>
      <c r="C985" t="s">
        <v>2581</v>
      </c>
      <c r="D985" s="2" t="s">
        <v>2582</v>
      </c>
      <c r="E985">
        <v>0.38</v>
      </c>
      <c r="F985">
        <v>2</v>
      </c>
      <c r="G985">
        <v>0.115</v>
      </c>
      <c r="H985" t="s">
        <v>2583</v>
      </c>
      <c r="I985">
        <v>4</v>
      </c>
    </row>
    <row r="986" spans="1:9" x14ac:dyDescent="0.25">
      <c r="A986" t="b">
        <v>1</v>
      </c>
      <c r="B986">
        <v>985</v>
      </c>
      <c r="C986" t="s">
        <v>2584</v>
      </c>
      <c r="D986" s="2" t="s">
        <v>2585</v>
      </c>
      <c r="E986">
        <v>0.39</v>
      </c>
      <c r="F986">
        <v>2</v>
      </c>
      <c r="G986">
        <v>0.11700000000000001</v>
      </c>
      <c r="H986" t="s">
        <v>2586</v>
      </c>
      <c r="I986">
        <v>2</v>
      </c>
    </row>
    <row r="987" spans="1:9" x14ac:dyDescent="0.25">
      <c r="A987" t="b">
        <v>1</v>
      </c>
      <c r="B987">
        <v>986</v>
      </c>
      <c r="C987" t="s">
        <v>2587</v>
      </c>
      <c r="D987" s="2" t="s">
        <v>2588</v>
      </c>
      <c r="E987">
        <v>0.16</v>
      </c>
      <c r="F987">
        <v>2</v>
      </c>
      <c r="G987">
        <v>0.114</v>
      </c>
      <c r="H987" t="s">
        <v>11</v>
      </c>
    </row>
    <row r="988" spans="1:9" x14ac:dyDescent="0.25">
      <c r="A988" t="b">
        <v>1</v>
      </c>
      <c r="B988">
        <v>987</v>
      </c>
      <c r="C988" t="s">
        <v>2589</v>
      </c>
      <c r="D988" s="2" t="s">
        <v>2590</v>
      </c>
      <c r="E988">
        <v>0.3</v>
      </c>
      <c r="F988">
        <v>2</v>
      </c>
      <c r="G988">
        <v>0.114</v>
      </c>
      <c r="H988" t="s">
        <v>11</v>
      </c>
    </row>
    <row r="989" spans="1:9" x14ac:dyDescent="0.25">
      <c r="A989" t="b">
        <v>1</v>
      </c>
      <c r="B989">
        <v>988</v>
      </c>
      <c r="C989" t="s">
        <v>2591</v>
      </c>
      <c r="D989" s="2" t="s">
        <v>2592</v>
      </c>
      <c r="E989">
        <v>0.33</v>
      </c>
      <c r="F989">
        <v>2</v>
      </c>
      <c r="G989">
        <v>0.115</v>
      </c>
      <c r="H989" t="s">
        <v>11</v>
      </c>
    </row>
    <row r="990" spans="1:9" x14ac:dyDescent="0.25">
      <c r="A990" t="b">
        <v>1</v>
      </c>
      <c r="B990">
        <v>989</v>
      </c>
      <c r="C990" t="s">
        <v>2593</v>
      </c>
      <c r="D990" s="2" t="s">
        <v>2594</v>
      </c>
      <c r="E990">
        <v>0.22</v>
      </c>
      <c r="F990">
        <v>2</v>
      </c>
      <c r="G990">
        <v>0.115</v>
      </c>
      <c r="H990" t="s">
        <v>2595</v>
      </c>
      <c r="I990">
        <v>1</v>
      </c>
    </row>
    <row r="991" spans="1:9" x14ac:dyDescent="0.25">
      <c r="A991" t="b">
        <v>1</v>
      </c>
      <c r="B991">
        <v>990</v>
      </c>
      <c r="C991" t="s">
        <v>2596</v>
      </c>
      <c r="D991" s="2" t="s">
        <v>2597</v>
      </c>
      <c r="E991">
        <v>0.13</v>
      </c>
      <c r="F991">
        <v>2</v>
      </c>
      <c r="G991">
        <v>0.11600000000000001</v>
      </c>
      <c r="H991" t="s">
        <v>11</v>
      </c>
    </row>
    <row r="992" spans="1:9" x14ac:dyDescent="0.25">
      <c r="A992" t="b">
        <v>1</v>
      </c>
      <c r="B992">
        <v>991</v>
      </c>
      <c r="C992" t="s">
        <v>2598</v>
      </c>
      <c r="D992" s="2" t="s">
        <v>2599</v>
      </c>
      <c r="E992">
        <v>0.08</v>
      </c>
      <c r="F992">
        <v>2</v>
      </c>
      <c r="G992">
        <v>0.114</v>
      </c>
      <c r="H992" t="s">
        <v>11</v>
      </c>
    </row>
    <row r="993" spans="1:9" x14ac:dyDescent="0.25">
      <c r="A993" t="b">
        <v>1</v>
      </c>
      <c r="B993">
        <v>992</v>
      </c>
      <c r="C993" t="s">
        <v>2600</v>
      </c>
      <c r="D993" s="2" t="s">
        <v>2601</v>
      </c>
      <c r="E993">
        <v>0.19</v>
      </c>
      <c r="F993">
        <v>2</v>
      </c>
      <c r="G993">
        <v>0.115</v>
      </c>
      <c r="H993" t="s">
        <v>2602</v>
      </c>
      <c r="I993">
        <v>1</v>
      </c>
    </row>
    <row r="994" spans="1:9" x14ac:dyDescent="0.25">
      <c r="A994" t="b">
        <v>1</v>
      </c>
      <c r="B994">
        <v>993</v>
      </c>
      <c r="C994" t="s">
        <v>2603</v>
      </c>
      <c r="D994" s="2" t="s">
        <v>2604</v>
      </c>
      <c r="E994">
        <v>0.16</v>
      </c>
      <c r="F994">
        <v>2</v>
      </c>
      <c r="G994">
        <v>0.115</v>
      </c>
      <c r="H994" t="s">
        <v>11</v>
      </c>
    </row>
    <row r="995" spans="1:9" x14ac:dyDescent="0.25">
      <c r="A995" t="b">
        <v>1</v>
      </c>
      <c r="B995">
        <v>994</v>
      </c>
      <c r="C995" t="s">
        <v>2605</v>
      </c>
      <c r="D995" s="2" t="s">
        <v>2606</v>
      </c>
      <c r="E995">
        <v>0.31</v>
      </c>
      <c r="F995">
        <v>2</v>
      </c>
      <c r="G995">
        <v>0.115</v>
      </c>
      <c r="H995" t="s">
        <v>11</v>
      </c>
    </row>
    <row r="996" spans="1:9" x14ac:dyDescent="0.25">
      <c r="A996" t="b">
        <v>1</v>
      </c>
      <c r="B996">
        <v>995</v>
      </c>
      <c r="C996" t="s">
        <v>2607</v>
      </c>
      <c r="D996" s="2" t="s">
        <v>2608</v>
      </c>
      <c r="E996">
        <v>2.5099999999999998</v>
      </c>
      <c r="F996">
        <v>0</v>
      </c>
      <c r="G996">
        <v>0.113</v>
      </c>
      <c r="H996" t="s">
        <v>11</v>
      </c>
    </row>
    <row r="997" spans="1:9" x14ac:dyDescent="0.25">
      <c r="A997" t="b">
        <v>1</v>
      </c>
      <c r="B997">
        <v>996</v>
      </c>
      <c r="C997" t="s">
        <v>2609</v>
      </c>
      <c r="D997" s="2" t="s">
        <v>2610</v>
      </c>
      <c r="E997">
        <v>0.43</v>
      </c>
      <c r="F997">
        <v>2</v>
      </c>
      <c r="G997">
        <v>0.113</v>
      </c>
      <c r="H997" t="s">
        <v>11</v>
      </c>
    </row>
    <row r="998" spans="1:9" x14ac:dyDescent="0.25">
      <c r="A998" t="b">
        <v>1</v>
      </c>
      <c r="B998">
        <v>997</v>
      </c>
      <c r="C998" t="s">
        <v>2611</v>
      </c>
      <c r="D998" s="2" t="s">
        <v>2612</v>
      </c>
      <c r="E998">
        <v>0.33</v>
      </c>
      <c r="F998">
        <v>2</v>
      </c>
      <c r="G998">
        <v>0.11600000000000001</v>
      </c>
      <c r="H998" t="s">
        <v>2613</v>
      </c>
      <c r="I998">
        <v>2</v>
      </c>
    </row>
    <row r="999" spans="1:9" x14ac:dyDescent="0.25">
      <c r="A999" t="b">
        <v>1</v>
      </c>
      <c r="B999">
        <v>998</v>
      </c>
      <c r="C999" t="s">
        <v>2614</v>
      </c>
      <c r="D999" s="2" t="s">
        <v>2615</v>
      </c>
      <c r="E999">
        <v>0.19</v>
      </c>
      <c r="F999">
        <v>2</v>
      </c>
      <c r="G999">
        <v>0.11600000000000001</v>
      </c>
      <c r="H999" t="s">
        <v>2616</v>
      </c>
      <c r="I999">
        <v>1</v>
      </c>
    </row>
    <row r="1000" spans="1:9" x14ac:dyDescent="0.25">
      <c r="A1000" t="b">
        <v>1</v>
      </c>
      <c r="B1000">
        <v>999</v>
      </c>
      <c r="C1000" t="s">
        <v>2617</v>
      </c>
      <c r="D1000" s="2" t="s">
        <v>2618</v>
      </c>
      <c r="E1000">
        <v>0.22</v>
      </c>
      <c r="F1000">
        <v>2</v>
      </c>
      <c r="G1000">
        <v>0.11700000000000001</v>
      </c>
      <c r="H1000" t="s">
        <v>11</v>
      </c>
    </row>
    <row r="1001" spans="1:9" x14ac:dyDescent="0.25">
      <c r="A1001" t="b">
        <v>1</v>
      </c>
      <c r="B1001">
        <v>1000</v>
      </c>
      <c r="C1001" t="s">
        <v>2619</v>
      </c>
      <c r="D1001" s="2" t="s">
        <v>2620</v>
      </c>
      <c r="E1001">
        <v>0.23</v>
      </c>
      <c r="F1001">
        <v>2</v>
      </c>
      <c r="G1001">
        <v>0.11700000000000001</v>
      </c>
      <c r="H1001" t="s">
        <v>11</v>
      </c>
    </row>
    <row r="1002" spans="1:9" x14ac:dyDescent="0.25">
      <c r="A1002" t="b">
        <v>1</v>
      </c>
      <c r="B1002">
        <v>1001</v>
      </c>
      <c r="C1002" t="s">
        <v>2621</v>
      </c>
      <c r="D1002" s="2" t="s">
        <v>2622</v>
      </c>
      <c r="E1002">
        <v>0.19</v>
      </c>
      <c r="F1002">
        <v>2</v>
      </c>
      <c r="G1002">
        <v>0.11600000000000001</v>
      </c>
      <c r="H1002" t="s">
        <v>11</v>
      </c>
    </row>
    <row r="1003" spans="1:9" x14ac:dyDescent="0.25">
      <c r="A1003" t="b">
        <v>1</v>
      </c>
      <c r="B1003">
        <v>1002</v>
      </c>
      <c r="C1003" t="s">
        <v>2623</v>
      </c>
      <c r="D1003" s="2" t="s">
        <v>2624</v>
      </c>
      <c r="E1003">
        <v>0.18</v>
      </c>
      <c r="F1003">
        <v>2</v>
      </c>
      <c r="G1003">
        <v>0.11600000000000001</v>
      </c>
      <c r="H1003" t="s">
        <v>2625</v>
      </c>
      <c r="I1003">
        <v>1</v>
      </c>
    </row>
    <row r="1004" spans="1:9" x14ac:dyDescent="0.25">
      <c r="A1004" t="b">
        <v>1</v>
      </c>
      <c r="B1004">
        <v>1003</v>
      </c>
      <c r="C1004" t="s">
        <v>2626</v>
      </c>
      <c r="D1004" s="2" t="s">
        <v>2627</v>
      </c>
      <c r="E1004">
        <v>0.28000000000000003</v>
      </c>
      <c r="F1004">
        <v>2</v>
      </c>
      <c r="G1004">
        <v>0.11600000000000001</v>
      </c>
      <c r="H1004" t="s">
        <v>11</v>
      </c>
    </row>
    <row r="1005" spans="1:9" x14ac:dyDescent="0.25">
      <c r="A1005" t="b">
        <v>1</v>
      </c>
      <c r="B1005">
        <v>1004</v>
      </c>
      <c r="C1005" t="s">
        <v>2628</v>
      </c>
      <c r="D1005" s="2" t="s">
        <v>2629</v>
      </c>
      <c r="E1005">
        <v>0.32</v>
      </c>
      <c r="F1005">
        <v>2</v>
      </c>
      <c r="G1005">
        <v>0.11700000000000001</v>
      </c>
      <c r="H1005" t="s">
        <v>2630</v>
      </c>
      <c r="I1005">
        <v>2</v>
      </c>
    </row>
    <row r="1006" spans="1:9" x14ac:dyDescent="0.25">
      <c r="A1006" t="b">
        <v>1</v>
      </c>
      <c r="B1006">
        <v>1005</v>
      </c>
      <c r="C1006" t="s">
        <v>2631</v>
      </c>
      <c r="D1006" s="2" t="s">
        <v>2632</v>
      </c>
      <c r="E1006">
        <v>0.22</v>
      </c>
      <c r="F1006">
        <v>2</v>
      </c>
      <c r="G1006">
        <v>0.11899999999999999</v>
      </c>
      <c r="H1006" t="s">
        <v>11</v>
      </c>
    </row>
    <row r="1007" spans="1:9" x14ac:dyDescent="0.25">
      <c r="A1007" t="b">
        <v>1</v>
      </c>
      <c r="B1007">
        <v>1006</v>
      </c>
      <c r="C1007" t="s">
        <v>2633</v>
      </c>
      <c r="D1007" s="2" t="s">
        <v>2634</v>
      </c>
      <c r="E1007">
        <v>0.33</v>
      </c>
      <c r="F1007">
        <v>2</v>
      </c>
      <c r="G1007">
        <v>0.11700000000000001</v>
      </c>
      <c r="H1007" t="s">
        <v>11</v>
      </c>
    </row>
    <row r="1008" spans="1:9" x14ac:dyDescent="0.25">
      <c r="A1008" t="b">
        <v>1</v>
      </c>
      <c r="B1008">
        <v>1007</v>
      </c>
      <c r="C1008" t="s">
        <v>2635</v>
      </c>
      <c r="D1008" s="2" t="s">
        <v>2636</v>
      </c>
      <c r="E1008">
        <v>0.3</v>
      </c>
      <c r="F1008">
        <v>2</v>
      </c>
      <c r="G1008">
        <v>0.11600000000000001</v>
      </c>
      <c r="H1008" t="s">
        <v>11</v>
      </c>
    </row>
    <row r="1009" spans="1:9" x14ac:dyDescent="0.25">
      <c r="A1009" t="b">
        <v>1</v>
      </c>
      <c r="B1009">
        <v>1008</v>
      </c>
      <c r="C1009" t="s">
        <v>2637</v>
      </c>
      <c r="D1009" s="2" t="s">
        <v>2638</v>
      </c>
      <c r="E1009">
        <v>1.1499999999999999</v>
      </c>
      <c r="F1009">
        <v>0</v>
      </c>
      <c r="G1009">
        <v>0.114</v>
      </c>
      <c r="H1009" t="s">
        <v>2639</v>
      </c>
      <c r="I1009">
        <v>1</v>
      </c>
    </row>
    <row r="1010" spans="1:9" x14ac:dyDescent="0.25">
      <c r="A1010" t="b">
        <v>1</v>
      </c>
      <c r="B1010">
        <v>1009</v>
      </c>
      <c r="C1010" t="s">
        <v>2640</v>
      </c>
      <c r="D1010" s="2" t="s">
        <v>2641</v>
      </c>
      <c r="E1010">
        <v>0.5</v>
      </c>
      <c r="F1010">
        <v>2</v>
      </c>
      <c r="G1010">
        <v>0.114</v>
      </c>
      <c r="H1010" t="s">
        <v>2642</v>
      </c>
      <c r="I1010">
        <v>1</v>
      </c>
    </row>
    <row r="1011" spans="1:9" x14ac:dyDescent="0.25">
      <c r="A1011" t="b">
        <v>1</v>
      </c>
      <c r="B1011">
        <v>1010</v>
      </c>
      <c r="C1011" t="s">
        <v>2643</v>
      </c>
      <c r="D1011" s="2" t="s">
        <v>2644</v>
      </c>
      <c r="E1011">
        <v>0.49</v>
      </c>
      <c r="F1011">
        <v>2</v>
      </c>
      <c r="G1011">
        <v>0.128</v>
      </c>
      <c r="H1011" t="s">
        <v>2645</v>
      </c>
      <c r="I1011">
        <v>1</v>
      </c>
    </row>
    <row r="1012" spans="1:9" x14ac:dyDescent="0.25">
      <c r="A1012" t="b">
        <v>1</v>
      </c>
      <c r="B1012">
        <v>1011</v>
      </c>
      <c r="C1012" t="s">
        <v>2646</v>
      </c>
      <c r="D1012" s="2" t="s">
        <v>2647</v>
      </c>
      <c r="E1012">
        <v>0.44</v>
      </c>
      <c r="F1012">
        <v>2</v>
      </c>
      <c r="G1012">
        <v>0.13900000000000001</v>
      </c>
      <c r="H1012" t="s">
        <v>11</v>
      </c>
    </row>
    <row r="1013" spans="1:9" x14ac:dyDescent="0.25">
      <c r="A1013" t="b">
        <v>1</v>
      </c>
      <c r="B1013">
        <v>1012</v>
      </c>
      <c r="C1013" t="s">
        <v>2648</v>
      </c>
      <c r="D1013" s="2" t="s">
        <v>2649</v>
      </c>
      <c r="E1013">
        <v>0.32</v>
      </c>
      <c r="F1013">
        <v>2</v>
      </c>
      <c r="G1013">
        <v>0.158</v>
      </c>
      <c r="H1013" t="s">
        <v>11</v>
      </c>
    </row>
    <row r="1014" spans="1:9" x14ac:dyDescent="0.25">
      <c r="A1014" t="b">
        <v>1</v>
      </c>
      <c r="B1014">
        <v>1013</v>
      </c>
      <c r="C1014" t="s">
        <v>2650</v>
      </c>
      <c r="D1014" s="2" t="s">
        <v>2651</v>
      </c>
      <c r="E1014">
        <v>0.4</v>
      </c>
      <c r="F1014">
        <v>2</v>
      </c>
      <c r="G1014">
        <v>0.14799999999999999</v>
      </c>
      <c r="H1014" t="s">
        <v>11</v>
      </c>
    </row>
    <row r="1015" spans="1:9" x14ac:dyDescent="0.25">
      <c r="A1015" t="b">
        <v>1</v>
      </c>
      <c r="B1015">
        <v>1014</v>
      </c>
      <c r="C1015" t="s">
        <v>2652</v>
      </c>
      <c r="D1015" s="2" t="s">
        <v>2653</v>
      </c>
      <c r="E1015">
        <v>0.42</v>
      </c>
      <c r="F1015">
        <v>2</v>
      </c>
      <c r="G1015">
        <v>0.17299999999999999</v>
      </c>
      <c r="H1015" t="s">
        <v>11</v>
      </c>
    </row>
    <row r="1016" spans="1:9" x14ac:dyDescent="0.25">
      <c r="A1016" t="b">
        <v>1</v>
      </c>
      <c r="B1016">
        <v>1015</v>
      </c>
      <c r="C1016" t="s">
        <v>2654</v>
      </c>
      <c r="D1016" s="2" t="s">
        <v>2655</v>
      </c>
      <c r="E1016">
        <v>0.5</v>
      </c>
      <c r="F1016">
        <v>2</v>
      </c>
      <c r="G1016">
        <v>0.11799999999999999</v>
      </c>
      <c r="H1016" t="s">
        <v>2656</v>
      </c>
      <c r="I1016">
        <v>1</v>
      </c>
    </row>
    <row r="1017" spans="1:9" x14ac:dyDescent="0.25">
      <c r="A1017" t="b">
        <v>1</v>
      </c>
      <c r="B1017">
        <v>1016</v>
      </c>
      <c r="C1017" t="s">
        <v>2657</v>
      </c>
      <c r="D1017" s="2" t="s">
        <v>2658</v>
      </c>
      <c r="E1017">
        <v>1.39</v>
      </c>
      <c r="F1017">
        <v>6</v>
      </c>
      <c r="G1017">
        <v>0.11899999999999999</v>
      </c>
      <c r="H1017" t="s">
        <v>11</v>
      </c>
    </row>
    <row r="1018" spans="1:9" x14ac:dyDescent="0.25">
      <c r="A1018" t="b">
        <v>1</v>
      </c>
      <c r="B1018">
        <v>1017</v>
      </c>
      <c r="C1018" t="s">
        <v>2659</v>
      </c>
      <c r="D1018" s="2" t="s">
        <v>2660</v>
      </c>
      <c r="E1018">
        <v>1.6</v>
      </c>
      <c r="F1018">
        <v>6</v>
      </c>
      <c r="G1018">
        <v>0.12</v>
      </c>
      <c r="H1018" t="s">
        <v>2661</v>
      </c>
      <c r="I1018">
        <v>1</v>
      </c>
    </row>
    <row r="1019" spans="1:9" x14ac:dyDescent="0.25">
      <c r="A1019" t="b">
        <v>1</v>
      </c>
      <c r="B1019">
        <v>1018</v>
      </c>
      <c r="C1019" t="s">
        <v>2662</v>
      </c>
      <c r="D1019" s="2" t="s">
        <v>2663</v>
      </c>
      <c r="E1019">
        <v>1.61</v>
      </c>
      <c r="F1019">
        <v>6</v>
      </c>
      <c r="G1019">
        <v>0.122</v>
      </c>
      <c r="H1019" t="s">
        <v>2664</v>
      </c>
      <c r="I1019">
        <v>2</v>
      </c>
    </row>
    <row r="1020" spans="1:9" x14ac:dyDescent="0.25">
      <c r="A1020" t="b">
        <v>1</v>
      </c>
      <c r="B1020">
        <v>1019</v>
      </c>
      <c r="C1020" t="s">
        <v>2665</v>
      </c>
      <c r="D1020" s="2" t="s">
        <v>2666</v>
      </c>
      <c r="E1020">
        <v>1.4</v>
      </c>
      <c r="F1020">
        <v>6</v>
      </c>
      <c r="G1020">
        <v>0.125</v>
      </c>
      <c r="H1020" t="s">
        <v>11</v>
      </c>
    </row>
    <row r="1021" spans="1:9" x14ac:dyDescent="0.25">
      <c r="A1021" t="b">
        <v>1</v>
      </c>
      <c r="B1021">
        <v>1020</v>
      </c>
      <c r="C1021" t="s">
        <v>2667</v>
      </c>
      <c r="D1021" s="2" t="s">
        <v>2668</v>
      </c>
      <c r="E1021">
        <v>1.17</v>
      </c>
      <c r="F1021">
        <v>6</v>
      </c>
      <c r="G1021">
        <v>0.125</v>
      </c>
      <c r="H1021" t="s">
        <v>11</v>
      </c>
    </row>
    <row r="1022" spans="1:9" x14ac:dyDescent="0.25">
      <c r="A1022" t="b">
        <v>1</v>
      </c>
      <c r="B1022">
        <v>1021</v>
      </c>
      <c r="C1022" t="s">
        <v>2669</v>
      </c>
      <c r="D1022" s="2" t="s">
        <v>2670</v>
      </c>
      <c r="E1022">
        <v>1.83</v>
      </c>
      <c r="F1022">
        <v>6</v>
      </c>
      <c r="G1022">
        <v>0.124</v>
      </c>
      <c r="H1022" t="s">
        <v>11</v>
      </c>
    </row>
    <row r="1023" spans="1:9" x14ac:dyDescent="0.25">
      <c r="A1023" t="b">
        <v>1</v>
      </c>
      <c r="B1023">
        <v>1022</v>
      </c>
      <c r="C1023" t="s">
        <v>2671</v>
      </c>
      <c r="D1023" s="2" t="s">
        <v>2672</v>
      </c>
      <c r="E1023">
        <v>1.66</v>
      </c>
      <c r="F1023">
        <v>6</v>
      </c>
      <c r="G1023">
        <v>0.121</v>
      </c>
      <c r="H1023" t="s">
        <v>11</v>
      </c>
    </row>
    <row r="1024" spans="1:9" x14ac:dyDescent="0.25">
      <c r="A1024" t="b">
        <v>1</v>
      </c>
      <c r="B1024">
        <v>1023</v>
      </c>
      <c r="C1024" t="s">
        <v>2673</v>
      </c>
      <c r="D1024" s="2" t="s">
        <v>2674</v>
      </c>
      <c r="E1024">
        <v>1.24</v>
      </c>
      <c r="F1024">
        <v>6</v>
      </c>
      <c r="G1024">
        <v>0.12</v>
      </c>
      <c r="H1024" t="s">
        <v>11</v>
      </c>
    </row>
    <row r="1025" spans="1:9" x14ac:dyDescent="0.25">
      <c r="A1025" t="b">
        <v>1</v>
      </c>
      <c r="B1025">
        <v>1024</v>
      </c>
      <c r="C1025" t="s">
        <v>2675</v>
      </c>
      <c r="D1025" s="2" t="s">
        <v>2676</v>
      </c>
      <c r="E1025">
        <v>0.57999999999999996</v>
      </c>
      <c r="F1025">
        <v>6</v>
      </c>
      <c r="G1025">
        <v>0.13200000000000001</v>
      </c>
      <c r="H1025" t="s">
        <v>11</v>
      </c>
    </row>
    <row r="1026" spans="1:9" x14ac:dyDescent="0.25">
      <c r="A1026" t="b">
        <v>1</v>
      </c>
      <c r="B1026">
        <v>1025</v>
      </c>
      <c r="C1026" t="s">
        <v>2677</v>
      </c>
      <c r="D1026" s="2" t="s">
        <v>2678</v>
      </c>
      <c r="E1026">
        <v>7.33</v>
      </c>
      <c r="F1026">
        <v>0</v>
      </c>
      <c r="G1026">
        <v>0.114</v>
      </c>
      <c r="H1026" t="s">
        <v>11</v>
      </c>
    </row>
    <row r="1027" spans="1:9" x14ac:dyDescent="0.25">
      <c r="A1027" t="b">
        <v>1</v>
      </c>
      <c r="B1027">
        <v>1026</v>
      </c>
      <c r="C1027" t="s">
        <v>2679</v>
      </c>
      <c r="D1027" s="2" t="s">
        <v>2680</v>
      </c>
      <c r="E1027">
        <v>0.73</v>
      </c>
      <c r="F1027">
        <v>5</v>
      </c>
      <c r="G1027">
        <v>0.11600000000000001</v>
      </c>
      <c r="H1027" t="s">
        <v>2681</v>
      </c>
      <c r="I1027">
        <v>1</v>
      </c>
    </row>
    <row r="1028" spans="1:9" x14ac:dyDescent="0.25">
      <c r="A1028" t="b">
        <v>1</v>
      </c>
      <c r="B1028">
        <v>1027</v>
      </c>
      <c r="C1028" t="s">
        <v>2682</v>
      </c>
      <c r="D1028" s="2" t="s">
        <v>2683</v>
      </c>
      <c r="E1028">
        <v>0.87</v>
      </c>
      <c r="F1028">
        <v>5</v>
      </c>
      <c r="G1028">
        <v>0.115</v>
      </c>
      <c r="H1028" t="s">
        <v>2684</v>
      </c>
      <c r="I1028">
        <v>1</v>
      </c>
    </row>
    <row r="1029" spans="1:9" x14ac:dyDescent="0.25">
      <c r="A1029" t="b">
        <v>1</v>
      </c>
      <c r="B1029">
        <v>1028</v>
      </c>
      <c r="C1029" t="s">
        <v>2685</v>
      </c>
      <c r="D1029" s="2" t="s">
        <v>2686</v>
      </c>
      <c r="E1029">
        <v>0.88</v>
      </c>
      <c r="F1029">
        <v>5</v>
      </c>
      <c r="G1029">
        <v>0.11700000000000001</v>
      </c>
      <c r="H1029" t="s">
        <v>2687</v>
      </c>
      <c r="I1029">
        <v>1</v>
      </c>
    </row>
    <row r="1030" spans="1:9" x14ac:dyDescent="0.25">
      <c r="A1030" t="b">
        <v>1</v>
      </c>
      <c r="B1030">
        <v>1029</v>
      </c>
      <c r="C1030" t="s">
        <v>2688</v>
      </c>
      <c r="D1030" s="2" t="s">
        <v>2689</v>
      </c>
      <c r="E1030">
        <v>0.69</v>
      </c>
      <c r="F1030">
        <v>5</v>
      </c>
      <c r="G1030">
        <v>0.11700000000000001</v>
      </c>
      <c r="H1030" t="s">
        <v>2690</v>
      </c>
      <c r="I1030">
        <v>2</v>
      </c>
    </row>
    <row r="1031" spans="1:9" x14ac:dyDescent="0.25">
      <c r="A1031" t="b">
        <v>1</v>
      </c>
      <c r="B1031">
        <v>1030</v>
      </c>
      <c r="C1031" t="s">
        <v>2691</v>
      </c>
      <c r="D1031" s="2" t="s">
        <v>2692</v>
      </c>
      <c r="E1031">
        <v>0.89</v>
      </c>
      <c r="F1031">
        <v>5</v>
      </c>
      <c r="G1031">
        <v>0.11700000000000001</v>
      </c>
      <c r="H1031" t="s">
        <v>2693</v>
      </c>
      <c r="I1031">
        <v>1</v>
      </c>
    </row>
    <row r="1032" spans="1:9" x14ac:dyDescent="0.25">
      <c r="A1032" t="b">
        <v>1</v>
      </c>
      <c r="B1032">
        <v>1031</v>
      </c>
      <c r="C1032" t="s">
        <v>2694</v>
      </c>
      <c r="D1032" s="2" t="s">
        <v>2695</v>
      </c>
      <c r="E1032">
        <v>0.7</v>
      </c>
      <c r="F1032">
        <v>5</v>
      </c>
      <c r="G1032">
        <v>0.115</v>
      </c>
      <c r="H1032" t="s">
        <v>2696</v>
      </c>
      <c r="I1032">
        <v>2</v>
      </c>
    </row>
    <row r="1033" spans="1:9" x14ac:dyDescent="0.25">
      <c r="A1033" t="b">
        <v>1</v>
      </c>
      <c r="B1033">
        <v>1032</v>
      </c>
      <c r="C1033" t="s">
        <v>2697</v>
      </c>
      <c r="D1033" s="2" t="s">
        <v>2698</v>
      </c>
      <c r="E1033">
        <v>0.62</v>
      </c>
      <c r="F1033">
        <v>0</v>
      </c>
      <c r="G1033">
        <v>0.114</v>
      </c>
      <c r="H1033" t="s">
        <v>2699</v>
      </c>
      <c r="I1033">
        <v>6</v>
      </c>
    </row>
    <row r="1034" spans="1:9" x14ac:dyDescent="0.25">
      <c r="A1034" t="b">
        <v>1</v>
      </c>
      <c r="B1034">
        <v>1033</v>
      </c>
      <c r="C1034" t="s">
        <v>2700</v>
      </c>
      <c r="D1034" s="2" t="s">
        <v>2701</v>
      </c>
      <c r="E1034">
        <v>1.01</v>
      </c>
      <c r="F1034">
        <v>7</v>
      </c>
      <c r="G1034">
        <v>0.13900000000000001</v>
      </c>
      <c r="H1034" t="s">
        <v>11</v>
      </c>
    </row>
    <row r="1035" spans="1:9" x14ac:dyDescent="0.25">
      <c r="A1035" t="b">
        <v>1</v>
      </c>
      <c r="B1035">
        <v>1034</v>
      </c>
      <c r="C1035" t="s">
        <v>2702</v>
      </c>
      <c r="D1035" s="2" t="s">
        <v>2703</v>
      </c>
      <c r="E1035">
        <v>0.7</v>
      </c>
      <c r="F1035">
        <v>5</v>
      </c>
      <c r="G1035">
        <v>0.115</v>
      </c>
      <c r="H1035" t="s">
        <v>2704</v>
      </c>
      <c r="I1035">
        <v>2</v>
      </c>
    </row>
    <row r="1036" spans="1:9" x14ac:dyDescent="0.25">
      <c r="A1036" t="b">
        <v>1</v>
      </c>
      <c r="B1036">
        <v>1035</v>
      </c>
      <c r="C1036" t="s">
        <v>2705</v>
      </c>
      <c r="D1036" s="2" t="s">
        <v>2706</v>
      </c>
      <c r="E1036">
        <v>0.7</v>
      </c>
      <c r="F1036">
        <v>5</v>
      </c>
      <c r="G1036">
        <v>0.115</v>
      </c>
      <c r="H1036" t="s">
        <v>2707</v>
      </c>
      <c r="I1036">
        <v>2</v>
      </c>
    </row>
    <row r="1037" spans="1:9" x14ac:dyDescent="0.25">
      <c r="A1037" t="b">
        <v>1</v>
      </c>
      <c r="B1037">
        <v>1036</v>
      </c>
      <c r="C1037" t="s">
        <v>2708</v>
      </c>
      <c r="D1037" s="2" t="s">
        <v>2709</v>
      </c>
      <c r="E1037">
        <v>0.96</v>
      </c>
      <c r="F1037">
        <v>5</v>
      </c>
      <c r="G1037">
        <v>0.11600000000000001</v>
      </c>
      <c r="H1037" t="s">
        <v>2710</v>
      </c>
      <c r="I1037">
        <v>1</v>
      </c>
    </row>
    <row r="1038" spans="1:9" x14ac:dyDescent="0.25">
      <c r="A1038" t="b">
        <v>1</v>
      </c>
      <c r="B1038">
        <v>1037</v>
      </c>
      <c r="C1038" t="s">
        <v>2711</v>
      </c>
      <c r="D1038" s="2" t="s">
        <v>2712</v>
      </c>
      <c r="E1038">
        <v>0.9</v>
      </c>
      <c r="F1038">
        <v>5</v>
      </c>
      <c r="G1038">
        <v>0.11700000000000001</v>
      </c>
      <c r="H1038" t="s">
        <v>2713</v>
      </c>
      <c r="I1038">
        <v>2</v>
      </c>
    </row>
    <row r="1039" spans="1:9" x14ac:dyDescent="0.25">
      <c r="A1039" t="b">
        <v>1</v>
      </c>
      <c r="B1039">
        <v>1038</v>
      </c>
      <c r="C1039" t="s">
        <v>2714</v>
      </c>
      <c r="D1039" s="2" t="s">
        <v>2715</v>
      </c>
      <c r="E1039">
        <v>0.94</v>
      </c>
      <c r="F1039">
        <v>5</v>
      </c>
      <c r="G1039">
        <v>0.115</v>
      </c>
      <c r="H1039" t="s">
        <v>2716</v>
      </c>
      <c r="I1039">
        <v>2</v>
      </c>
    </row>
    <row r="1040" spans="1:9" x14ac:dyDescent="0.25">
      <c r="A1040" t="b">
        <v>1</v>
      </c>
      <c r="B1040">
        <v>1039</v>
      </c>
      <c r="C1040" t="s">
        <v>2717</v>
      </c>
      <c r="D1040" s="2" t="s">
        <v>2718</v>
      </c>
      <c r="E1040">
        <v>1.02</v>
      </c>
      <c r="F1040">
        <v>5</v>
      </c>
      <c r="G1040">
        <v>0.115</v>
      </c>
      <c r="H1040" t="s">
        <v>2719</v>
      </c>
      <c r="I1040">
        <v>1</v>
      </c>
    </row>
    <row r="1041" spans="1:9" x14ac:dyDescent="0.25">
      <c r="A1041" t="b">
        <v>1</v>
      </c>
      <c r="B1041">
        <v>1040</v>
      </c>
      <c r="C1041" t="s">
        <v>2720</v>
      </c>
      <c r="D1041" s="2" t="s">
        <v>2721</v>
      </c>
      <c r="E1041">
        <v>0.73</v>
      </c>
      <c r="F1041">
        <v>0</v>
      </c>
      <c r="G1041">
        <v>0.113</v>
      </c>
      <c r="H1041" t="s">
        <v>2722</v>
      </c>
      <c r="I1041">
        <v>6</v>
      </c>
    </row>
    <row r="1042" spans="1:9" x14ac:dyDescent="0.25">
      <c r="A1042" t="b">
        <v>1</v>
      </c>
      <c r="B1042">
        <v>1041</v>
      </c>
      <c r="C1042" t="s">
        <v>2723</v>
      </c>
      <c r="D1042" s="2" t="s">
        <v>2724</v>
      </c>
      <c r="E1042">
        <v>0.97</v>
      </c>
      <c r="F1042">
        <v>7</v>
      </c>
      <c r="G1042">
        <v>0.13200000000000001</v>
      </c>
      <c r="H1042" t="s">
        <v>2725</v>
      </c>
      <c r="I1042">
        <v>4</v>
      </c>
    </row>
    <row r="1043" spans="1:9" x14ac:dyDescent="0.25">
      <c r="A1043" t="b">
        <v>1</v>
      </c>
      <c r="B1043">
        <v>1042</v>
      </c>
      <c r="C1043" t="s">
        <v>2726</v>
      </c>
      <c r="D1043" s="2" t="s">
        <v>2727</v>
      </c>
      <c r="E1043">
        <v>0.84</v>
      </c>
      <c r="F1043">
        <v>4</v>
      </c>
      <c r="G1043">
        <v>0.114</v>
      </c>
      <c r="H1043" t="s">
        <v>2728</v>
      </c>
      <c r="I1043">
        <v>2</v>
      </c>
    </row>
    <row r="1044" spans="1:9" x14ac:dyDescent="0.25">
      <c r="A1044" t="b">
        <v>1</v>
      </c>
      <c r="B1044">
        <v>1043</v>
      </c>
      <c r="C1044" t="s">
        <v>2729</v>
      </c>
      <c r="D1044" s="2" t="s">
        <v>2730</v>
      </c>
      <c r="E1044">
        <v>0.5</v>
      </c>
      <c r="F1044">
        <v>4</v>
      </c>
      <c r="G1044">
        <v>0.114</v>
      </c>
      <c r="H1044" t="s">
        <v>2731</v>
      </c>
      <c r="I1044">
        <v>1</v>
      </c>
    </row>
    <row r="1045" spans="1:9" x14ac:dyDescent="0.25">
      <c r="A1045" t="b">
        <v>1</v>
      </c>
      <c r="B1045">
        <v>1044</v>
      </c>
      <c r="C1045" t="s">
        <v>2732</v>
      </c>
      <c r="D1045" s="2" t="s">
        <v>2733</v>
      </c>
      <c r="E1045">
        <v>0.9</v>
      </c>
      <c r="F1045">
        <v>4</v>
      </c>
      <c r="G1045">
        <v>0.114</v>
      </c>
      <c r="H1045" t="s">
        <v>2734</v>
      </c>
      <c r="I1045">
        <v>4</v>
      </c>
    </row>
    <row r="1046" spans="1:9" x14ac:dyDescent="0.25">
      <c r="A1046" t="b">
        <v>1</v>
      </c>
      <c r="B1046">
        <v>1045</v>
      </c>
      <c r="C1046" t="s">
        <v>2735</v>
      </c>
      <c r="D1046" s="2" t="s">
        <v>2736</v>
      </c>
      <c r="E1046">
        <v>0.92</v>
      </c>
      <c r="F1046">
        <v>4</v>
      </c>
      <c r="G1046">
        <v>0.115</v>
      </c>
      <c r="H1046" t="s">
        <v>2737</v>
      </c>
      <c r="I1046">
        <v>2</v>
      </c>
    </row>
    <row r="1047" spans="1:9" x14ac:dyDescent="0.25">
      <c r="A1047" t="b">
        <v>1</v>
      </c>
      <c r="B1047">
        <v>1046</v>
      </c>
      <c r="C1047" t="s">
        <v>2738</v>
      </c>
      <c r="D1047" s="2" t="s">
        <v>2739</v>
      </c>
      <c r="E1047">
        <v>0.94</v>
      </c>
      <c r="F1047">
        <v>4</v>
      </c>
      <c r="G1047">
        <v>0.115</v>
      </c>
      <c r="H1047" t="s">
        <v>2740</v>
      </c>
      <c r="I1047">
        <v>4</v>
      </c>
    </row>
    <row r="1048" spans="1:9" x14ac:dyDescent="0.25">
      <c r="A1048" t="b">
        <v>1</v>
      </c>
      <c r="B1048">
        <v>1047</v>
      </c>
      <c r="C1048" t="s">
        <v>2741</v>
      </c>
      <c r="D1048" s="2" t="s">
        <v>2742</v>
      </c>
      <c r="E1048">
        <v>0.82</v>
      </c>
      <c r="F1048">
        <v>4</v>
      </c>
      <c r="G1048">
        <v>0.115</v>
      </c>
      <c r="H1048" t="s">
        <v>2743</v>
      </c>
      <c r="I1048">
        <v>5</v>
      </c>
    </row>
    <row r="1049" spans="1:9" x14ac:dyDescent="0.25">
      <c r="A1049" t="b">
        <v>1</v>
      </c>
      <c r="B1049">
        <v>1048</v>
      </c>
      <c r="C1049" t="s">
        <v>2744</v>
      </c>
      <c r="D1049" s="2" t="s">
        <v>2745</v>
      </c>
      <c r="E1049">
        <v>0.64</v>
      </c>
      <c r="F1049">
        <v>4</v>
      </c>
      <c r="G1049">
        <v>0.115</v>
      </c>
      <c r="H1049" t="s">
        <v>2746</v>
      </c>
      <c r="I1049">
        <v>3</v>
      </c>
    </row>
    <row r="1050" spans="1:9" x14ac:dyDescent="0.25">
      <c r="A1050" t="b">
        <v>1</v>
      </c>
      <c r="B1050">
        <v>1049</v>
      </c>
      <c r="C1050" t="s">
        <v>2747</v>
      </c>
      <c r="D1050" s="2" t="s">
        <v>2748</v>
      </c>
      <c r="E1050">
        <v>1.1200000000000001</v>
      </c>
      <c r="F1050">
        <v>4</v>
      </c>
      <c r="G1050">
        <v>0.115</v>
      </c>
      <c r="H1050" t="s">
        <v>2749</v>
      </c>
      <c r="I1050">
        <v>1</v>
      </c>
    </row>
    <row r="1051" spans="1:9" x14ac:dyDescent="0.25">
      <c r="A1051" t="b">
        <v>1</v>
      </c>
      <c r="B1051">
        <v>1050</v>
      </c>
      <c r="C1051" t="s">
        <v>2750</v>
      </c>
      <c r="D1051" s="2" t="s">
        <v>2751</v>
      </c>
      <c r="E1051">
        <v>0.83</v>
      </c>
      <c r="F1051">
        <v>4</v>
      </c>
      <c r="G1051">
        <v>0.115</v>
      </c>
      <c r="H1051" t="s">
        <v>2752</v>
      </c>
      <c r="I1051">
        <v>3</v>
      </c>
    </row>
    <row r="1052" spans="1:9" x14ac:dyDescent="0.25">
      <c r="A1052" t="b">
        <v>1</v>
      </c>
      <c r="B1052">
        <v>1051</v>
      </c>
      <c r="C1052" t="s">
        <v>2753</v>
      </c>
      <c r="D1052" s="2" t="s">
        <v>2754</v>
      </c>
      <c r="E1052">
        <v>0.51</v>
      </c>
      <c r="F1052">
        <v>0</v>
      </c>
      <c r="G1052">
        <v>0.113</v>
      </c>
      <c r="H1052" t="s">
        <v>2755</v>
      </c>
      <c r="I1052">
        <v>4</v>
      </c>
    </row>
    <row r="1053" spans="1:9" x14ac:dyDescent="0.25">
      <c r="A1053" t="b">
        <v>1</v>
      </c>
      <c r="B1053">
        <v>1052</v>
      </c>
      <c r="C1053" t="s">
        <v>2756</v>
      </c>
      <c r="D1053" s="2" t="s">
        <v>2757</v>
      </c>
      <c r="E1053">
        <v>0.77</v>
      </c>
      <c r="F1053">
        <v>0</v>
      </c>
      <c r="G1053">
        <v>0.112</v>
      </c>
      <c r="H1053" t="s">
        <v>2758</v>
      </c>
      <c r="I1053">
        <v>9</v>
      </c>
    </row>
    <row r="1054" spans="1:9" x14ac:dyDescent="0.25">
      <c r="A1054" t="b">
        <v>1</v>
      </c>
      <c r="B1054">
        <v>1053</v>
      </c>
      <c r="C1054" t="s">
        <v>2759</v>
      </c>
      <c r="D1054" s="2" t="s">
        <v>2760</v>
      </c>
      <c r="E1054">
        <v>1.81</v>
      </c>
      <c r="F1054">
        <v>6</v>
      </c>
      <c r="G1054">
        <v>0.115</v>
      </c>
      <c r="H1054" t="s">
        <v>2761</v>
      </c>
      <c r="I1054">
        <v>2</v>
      </c>
    </row>
    <row r="1055" spans="1:9" x14ac:dyDescent="0.25">
      <c r="A1055" t="b">
        <v>1</v>
      </c>
      <c r="B1055">
        <v>1054</v>
      </c>
      <c r="C1055" t="s">
        <v>2762</v>
      </c>
      <c r="D1055" s="2" t="s">
        <v>2763</v>
      </c>
      <c r="E1055">
        <v>1.8</v>
      </c>
      <c r="F1055">
        <v>6</v>
      </c>
      <c r="G1055">
        <v>0.114</v>
      </c>
      <c r="H1055" t="s">
        <v>2764</v>
      </c>
      <c r="I1055">
        <v>2</v>
      </c>
    </row>
    <row r="1056" spans="1:9" x14ac:dyDescent="0.25">
      <c r="A1056" t="b">
        <v>1</v>
      </c>
      <c r="B1056">
        <v>1055</v>
      </c>
      <c r="C1056" t="s">
        <v>2765</v>
      </c>
      <c r="D1056" s="2" t="s">
        <v>2766</v>
      </c>
      <c r="E1056">
        <v>5.23</v>
      </c>
      <c r="F1056">
        <v>0</v>
      </c>
      <c r="G1056">
        <v>0.11600000000000001</v>
      </c>
      <c r="H1056" t="s">
        <v>2767</v>
      </c>
      <c r="I1056">
        <v>2</v>
      </c>
    </row>
    <row r="1057" spans="1:9" x14ac:dyDescent="0.25">
      <c r="A1057" t="b">
        <v>1</v>
      </c>
      <c r="B1057">
        <v>1056</v>
      </c>
      <c r="C1057" t="s">
        <v>2768</v>
      </c>
      <c r="D1057" s="2" t="s">
        <v>2769</v>
      </c>
      <c r="E1057">
        <v>1.1399999999999999</v>
      </c>
      <c r="F1057">
        <v>6</v>
      </c>
      <c r="G1057">
        <v>0.114</v>
      </c>
      <c r="H1057" t="s">
        <v>2770</v>
      </c>
      <c r="I1057">
        <v>2</v>
      </c>
    </row>
    <row r="1058" spans="1:9" x14ac:dyDescent="0.25">
      <c r="A1058" t="b">
        <v>1</v>
      </c>
      <c r="B1058">
        <v>1057</v>
      </c>
      <c r="C1058" t="s">
        <v>2771</v>
      </c>
      <c r="D1058" s="2" t="s">
        <v>2772</v>
      </c>
      <c r="E1058">
        <v>1.23</v>
      </c>
      <c r="F1058">
        <v>6</v>
      </c>
      <c r="G1058">
        <v>0.114</v>
      </c>
      <c r="H1058" t="s">
        <v>2773</v>
      </c>
      <c r="I1058">
        <v>4</v>
      </c>
    </row>
    <row r="1059" spans="1:9" x14ac:dyDescent="0.25">
      <c r="A1059" t="b">
        <v>1</v>
      </c>
      <c r="B1059">
        <v>1058</v>
      </c>
      <c r="C1059" t="s">
        <v>2774</v>
      </c>
      <c r="D1059" s="2" t="s">
        <v>2775</v>
      </c>
      <c r="E1059">
        <v>4.8</v>
      </c>
      <c r="F1059">
        <v>0</v>
      </c>
      <c r="G1059">
        <v>0.11600000000000001</v>
      </c>
      <c r="H1059" t="s">
        <v>2776</v>
      </c>
      <c r="I1059">
        <v>2</v>
      </c>
    </row>
    <row r="1060" spans="1:9" x14ac:dyDescent="0.25">
      <c r="A1060" t="b">
        <v>1</v>
      </c>
      <c r="B1060">
        <v>1059</v>
      </c>
      <c r="C1060" t="s">
        <v>2777</v>
      </c>
      <c r="D1060" s="2" t="s">
        <v>2778</v>
      </c>
      <c r="E1060">
        <v>0.47</v>
      </c>
      <c r="F1060">
        <v>2</v>
      </c>
      <c r="G1060">
        <v>0.11600000000000001</v>
      </c>
      <c r="H1060" t="s">
        <v>2779</v>
      </c>
      <c r="I1060">
        <v>1</v>
      </c>
    </row>
    <row r="1061" spans="1:9" x14ac:dyDescent="0.25">
      <c r="A1061" t="b">
        <v>1</v>
      </c>
      <c r="B1061">
        <v>1060</v>
      </c>
      <c r="C1061" t="s">
        <v>2780</v>
      </c>
      <c r="D1061" s="2" t="s">
        <v>2781</v>
      </c>
      <c r="E1061">
        <v>0.28000000000000003</v>
      </c>
      <c r="F1061">
        <v>2</v>
      </c>
      <c r="G1061">
        <v>0.121</v>
      </c>
      <c r="H1061" t="s">
        <v>2782</v>
      </c>
      <c r="I1061">
        <v>1</v>
      </c>
    </row>
    <row r="1062" spans="1:9" x14ac:dyDescent="0.25">
      <c r="A1062" t="b">
        <v>1</v>
      </c>
      <c r="B1062">
        <v>1061</v>
      </c>
      <c r="C1062" t="s">
        <v>2783</v>
      </c>
      <c r="D1062" s="2" t="s">
        <v>2784</v>
      </c>
      <c r="E1062">
        <v>0.19</v>
      </c>
      <c r="F1062">
        <v>2</v>
      </c>
      <c r="G1062">
        <v>0.121</v>
      </c>
      <c r="H1062" t="s">
        <v>11</v>
      </c>
    </row>
    <row r="1063" spans="1:9" x14ac:dyDescent="0.25">
      <c r="A1063" t="b">
        <v>1</v>
      </c>
      <c r="B1063">
        <v>1062</v>
      </c>
      <c r="C1063" t="s">
        <v>2785</v>
      </c>
      <c r="D1063" s="2" t="s">
        <v>2786</v>
      </c>
      <c r="E1063">
        <v>0.16</v>
      </c>
      <c r="F1063">
        <v>2</v>
      </c>
      <c r="G1063">
        <v>0.11899999999999999</v>
      </c>
      <c r="H1063" t="s">
        <v>11</v>
      </c>
    </row>
    <row r="1064" spans="1:9" x14ac:dyDescent="0.25">
      <c r="A1064" t="b">
        <v>1</v>
      </c>
      <c r="B1064">
        <v>1063</v>
      </c>
      <c r="C1064" t="s">
        <v>2787</v>
      </c>
      <c r="D1064" s="2" t="s">
        <v>2788</v>
      </c>
      <c r="E1064">
        <v>0.79</v>
      </c>
      <c r="F1064">
        <v>0</v>
      </c>
      <c r="G1064">
        <v>0.114</v>
      </c>
      <c r="H1064" t="s">
        <v>2789</v>
      </c>
      <c r="I1064">
        <v>2</v>
      </c>
    </row>
    <row r="1065" spans="1:9" x14ac:dyDescent="0.25">
      <c r="A1065" t="b">
        <v>1</v>
      </c>
      <c r="B1065">
        <v>1064</v>
      </c>
      <c r="C1065" t="s">
        <v>2790</v>
      </c>
      <c r="D1065" s="2" t="s">
        <v>2791</v>
      </c>
      <c r="E1065">
        <v>5.76</v>
      </c>
      <c r="F1065">
        <v>0</v>
      </c>
      <c r="G1065">
        <v>0.16800000000000001</v>
      </c>
      <c r="H1065" t="s">
        <v>2792</v>
      </c>
      <c r="I1065">
        <v>4</v>
      </c>
    </row>
    <row r="1066" spans="1:9" x14ac:dyDescent="0.25">
      <c r="A1066" t="b">
        <v>1</v>
      </c>
      <c r="B1066">
        <v>1065</v>
      </c>
      <c r="C1066" t="s">
        <v>2793</v>
      </c>
      <c r="D1066" s="2" t="s">
        <v>2794</v>
      </c>
      <c r="E1066">
        <v>4.8</v>
      </c>
      <c r="F1066">
        <v>0</v>
      </c>
      <c r="G1066">
        <v>0.18</v>
      </c>
      <c r="H1066" t="s">
        <v>2795</v>
      </c>
      <c r="I1066">
        <v>2</v>
      </c>
    </row>
    <row r="1067" spans="1:9" x14ac:dyDescent="0.25">
      <c r="A1067" t="b">
        <v>1</v>
      </c>
      <c r="B1067">
        <v>1066</v>
      </c>
      <c r="C1067" t="s">
        <v>2796</v>
      </c>
      <c r="D1067" s="2" t="s">
        <v>2797</v>
      </c>
      <c r="E1067">
        <v>0.1</v>
      </c>
      <c r="F1067">
        <v>0</v>
      </c>
      <c r="G1067">
        <v>0.187</v>
      </c>
      <c r="H1067" t="s">
        <v>2798</v>
      </c>
      <c r="I1067">
        <v>2</v>
      </c>
    </row>
    <row r="1068" spans="1:9" x14ac:dyDescent="0.25">
      <c r="A1068" t="b">
        <v>1</v>
      </c>
      <c r="B1068">
        <v>1067</v>
      </c>
      <c r="C1068" t="s">
        <v>2799</v>
      </c>
      <c r="D1068" s="2" t="s">
        <v>2800</v>
      </c>
      <c r="E1068">
        <v>4.0199999999999996</v>
      </c>
      <c r="F1068">
        <v>0</v>
      </c>
      <c r="G1068">
        <v>0.14099999999999999</v>
      </c>
      <c r="H1068" t="s">
        <v>2801</v>
      </c>
      <c r="I1068">
        <v>3</v>
      </c>
    </row>
    <row r="1069" spans="1:9" x14ac:dyDescent="0.25">
      <c r="A1069" t="b">
        <v>1</v>
      </c>
      <c r="B1069">
        <v>1068</v>
      </c>
      <c r="C1069" t="s">
        <v>2802</v>
      </c>
      <c r="D1069" s="2" t="s">
        <v>2803</v>
      </c>
      <c r="E1069">
        <v>0.75</v>
      </c>
      <c r="F1069">
        <v>5</v>
      </c>
      <c r="G1069">
        <v>0.13900000000000001</v>
      </c>
      <c r="H1069" t="s">
        <v>2804</v>
      </c>
      <c r="I1069">
        <v>1</v>
      </c>
    </row>
    <row r="1070" spans="1:9" x14ac:dyDescent="0.25">
      <c r="A1070" t="b">
        <v>1</v>
      </c>
      <c r="B1070">
        <v>1069</v>
      </c>
      <c r="C1070" t="s">
        <v>2805</v>
      </c>
      <c r="D1070" s="2" t="s">
        <v>2806</v>
      </c>
      <c r="E1070">
        <v>39.49</v>
      </c>
      <c r="F1070">
        <v>0</v>
      </c>
      <c r="G1070">
        <v>0.13</v>
      </c>
      <c r="H1070" t="s">
        <v>2807</v>
      </c>
      <c r="I1070">
        <v>5</v>
      </c>
    </row>
    <row r="1071" spans="1:9" x14ac:dyDescent="0.25">
      <c r="A1071" t="b">
        <v>1</v>
      </c>
      <c r="B1071">
        <v>1070</v>
      </c>
      <c r="C1071" t="s">
        <v>2808</v>
      </c>
      <c r="D1071" s="2" t="s">
        <v>2809</v>
      </c>
      <c r="E1071">
        <v>5.28</v>
      </c>
      <c r="F1071">
        <v>0</v>
      </c>
      <c r="G1071">
        <v>0.14899999999999999</v>
      </c>
      <c r="H1071" t="s">
        <v>2810</v>
      </c>
      <c r="I1071">
        <v>5</v>
      </c>
    </row>
    <row r="1072" spans="1:9" x14ac:dyDescent="0.25">
      <c r="A1072" t="b">
        <v>1</v>
      </c>
      <c r="B1072">
        <v>1071</v>
      </c>
      <c r="C1072" t="s">
        <v>2811</v>
      </c>
      <c r="D1072" s="2" t="s">
        <v>2812</v>
      </c>
      <c r="E1072">
        <v>39.9</v>
      </c>
      <c r="F1072">
        <v>0</v>
      </c>
      <c r="G1072">
        <v>0.127</v>
      </c>
      <c r="H1072" t="s">
        <v>2813</v>
      </c>
      <c r="I1072">
        <v>4</v>
      </c>
    </row>
    <row r="1073" spans="1:9" x14ac:dyDescent="0.25">
      <c r="A1073" t="b">
        <v>1</v>
      </c>
      <c r="B1073">
        <v>1072</v>
      </c>
      <c r="C1073" t="s">
        <v>2814</v>
      </c>
      <c r="D1073" s="2" t="s">
        <v>2815</v>
      </c>
      <c r="E1073">
        <v>31.13</v>
      </c>
      <c r="F1073">
        <v>0</v>
      </c>
      <c r="G1073">
        <v>0.123</v>
      </c>
      <c r="H1073" t="s">
        <v>2816</v>
      </c>
      <c r="I1073">
        <v>3</v>
      </c>
    </row>
    <row r="1074" spans="1:9" x14ac:dyDescent="0.25">
      <c r="A1074" t="b">
        <v>1</v>
      </c>
      <c r="B1074">
        <v>1073</v>
      </c>
      <c r="C1074" t="s">
        <v>2817</v>
      </c>
      <c r="D1074" s="2" t="s">
        <v>2818</v>
      </c>
      <c r="E1074">
        <v>0.24</v>
      </c>
      <c r="F1074">
        <v>2</v>
      </c>
      <c r="G1074">
        <v>0.14699999999999999</v>
      </c>
      <c r="H1074" t="s">
        <v>11</v>
      </c>
    </row>
    <row r="1075" spans="1:9" x14ac:dyDescent="0.25">
      <c r="A1075" t="b">
        <v>1</v>
      </c>
      <c r="B1075">
        <v>1074</v>
      </c>
      <c r="C1075" t="s">
        <v>2819</v>
      </c>
      <c r="D1075" s="2" t="s">
        <v>2820</v>
      </c>
      <c r="E1075">
        <v>0.41</v>
      </c>
      <c r="F1075">
        <v>2</v>
      </c>
      <c r="G1075">
        <v>0.13800000000000001</v>
      </c>
      <c r="H1075" t="s">
        <v>11</v>
      </c>
    </row>
    <row r="1076" spans="1:9" x14ac:dyDescent="0.25">
      <c r="A1076" t="b">
        <v>1</v>
      </c>
      <c r="B1076">
        <v>1075</v>
      </c>
      <c r="C1076" t="s">
        <v>2821</v>
      </c>
      <c r="D1076" s="2" t="s">
        <v>2822</v>
      </c>
      <c r="E1076">
        <v>0.23</v>
      </c>
      <c r="F1076">
        <v>2</v>
      </c>
      <c r="G1076">
        <v>0.16800000000000001</v>
      </c>
      <c r="H1076" t="s">
        <v>11</v>
      </c>
    </row>
    <row r="1077" spans="1:9" x14ac:dyDescent="0.25">
      <c r="A1077" t="b">
        <v>1</v>
      </c>
      <c r="B1077">
        <v>1076</v>
      </c>
      <c r="C1077" t="s">
        <v>2823</v>
      </c>
      <c r="D1077" s="2" t="s">
        <v>2824</v>
      </c>
      <c r="E1077">
        <v>11.91</v>
      </c>
      <c r="F1077">
        <v>0</v>
      </c>
      <c r="G1077">
        <v>0.14899999999999999</v>
      </c>
      <c r="H1077" t="s">
        <v>11</v>
      </c>
    </row>
    <row r="1078" spans="1:9" x14ac:dyDescent="0.25">
      <c r="A1078" t="b">
        <v>1</v>
      </c>
      <c r="B1078">
        <v>1077</v>
      </c>
      <c r="C1078" t="s">
        <v>2825</v>
      </c>
      <c r="D1078" s="2" t="s">
        <v>2826</v>
      </c>
      <c r="E1078">
        <v>0.35</v>
      </c>
      <c r="F1078">
        <v>2</v>
      </c>
      <c r="G1078">
        <v>0.23699999999999999</v>
      </c>
      <c r="H1078" t="s">
        <v>11</v>
      </c>
    </row>
    <row r="1079" spans="1:9" x14ac:dyDescent="0.25">
      <c r="A1079" t="b">
        <v>1</v>
      </c>
      <c r="B1079">
        <v>1078</v>
      </c>
      <c r="C1079" t="s">
        <v>2827</v>
      </c>
      <c r="D1079" s="2" t="s">
        <v>2828</v>
      </c>
      <c r="E1079">
        <v>10.56</v>
      </c>
      <c r="F1079">
        <v>0</v>
      </c>
      <c r="G1079">
        <v>0.249</v>
      </c>
      <c r="H1079" t="s">
        <v>2829</v>
      </c>
      <c r="I1079">
        <v>1</v>
      </c>
    </row>
    <row r="1080" spans="1:9" x14ac:dyDescent="0.25">
      <c r="A1080" t="b">
        <v>1</v>
      </c>
      <c r="B1080">
        <v>1079</v>
      </c>
      <c r="C1080" t="s">
        <v>2830</v>
      </c>
      <c r="D1080" s="2" t="s">
        <v>2831</v>
      </c>
      <c r="E1080">
        <v>0.56999999999999995</v>
      </c>
      <c r="F1080">
        <v>0</v>
      </c>
      <c r="G1080">
        <v>0.13300000000000001</v>
      </c>
      <c r="H1080" t="s">
        <v>11</v>
      </c>
    </row>
    <row r="1081" spans="1:9" x14ac:dyDescent="0.25">
      <c r="A1081" t="b">
        <v>1</v>
      </c>
      <c r="B1081">
        <v>1080</v>
      </c>
      <c r="C1081" t="s">
        <v>2832</v>
      </c>
      <c r="D1081" s="2" t="s">
        <v>2833</v>
      </c>
      <c r="E1081">
        <v>8.93</v>
      </c>
      <c r="F1081">
        <v>0</v>
      </c>
      <c r="G1081">
        <v>0.91</v>
      </c>
      <c r="H1081" t="s">
        <v>2834</v>
      </c>
      <c r="I1081">
        <v>2</v>
      </c>
    </row>
    <row r="1082" spans="1:9" x14ac:dyDescent="0.25">
      <c r="A1082" t="b">
        <v>1</v>
      </c>
      <c r="B1082">
        <v>1081</v>
      </c>
      <c r="C1082" t="s">
        <v>2835</v>
      </c>
      <c r="D1082" s="2" t="s">
        <v>2836</v>
      </c>
      <c r="E1082">
        <v>0.39</v>
      </c>
      <c r="F1082">
        <v>2</v>
      </c>
      <c r="G1082">
        <v>0.114</v>
      </c>
      <c r="H1082" t="s">
        <v>11</v>
      </c>
    </row>
    <row r="1083" spans="1:9" x14ac:dyDescent="0.25">
      <c r="A1083" t="b">
        <v>1</v>
      </c>
      <c r="B1083">
        <v>1082</v>
      </c>
      <c r="C1083" t="s">
        <v>2837</v>
      </c>
      <c r="D1083" s="2" t="s">
        <v>2838</v>
      </c>
      <c r="E1083">
        <v>0.44</v>
      </c>
      <c r="F1083">
        <v>2</v>
      </c>
      <c r="G1083">
        <v>0.115</v>
      </c>
      <c r="H1083" t="s">
        <v>11</v>
      </c>
    </row>
    <row r="1084" spans="1:9" x14ac:dyDescent="0.25">
      <c r="A1084" t="b">
        <v>1</v>
      </c>
      <c r="B1084">
        <v>1083</v>
      </c>
      <c r="C1084" t="s">
        <v>2839</v>
      </c>
      <c r="D1084" s="2" t="s">
        <v>2840</v>
      </c>
      <c r="E1084">
        <v>2.54</v>
      </c>
      <c r="F1084">
        <v>0</v>
      </c>
      <c r="G1084">
        <v>0.13400000000000001</v>
      </c>
      <c r="H1084" t="s">
        <v>11</v>
      </c>
    </row>
    <row r="1085" spans="1:9" x14ac:dyDescent="0.25">
      <c r="A1085" t="b">
        <v>1</v>
      </c>
      <c r="B1085">
        <v>1084</v>
      </c>
      <c r="C1085" t="s">
        <v>2841</v>
      </c>
      <c r="D1085" s="2" t="s">
        <v>2842</v>
      </c>
      <c r="E1085">
        <v>1.35</v>
      </c>
      <c r="F1085">
        <v>0</v>
      </c>
      <c r="G1085">
        <v>0.13700000000000001</v>
      </c>
      <c r="H1085" t="s">
        <v>2843</v>
      </c>
      <c r="I1085">
        <v>1</v>
      </c>
    </row>
    <row r="1086" spans="1:9" x14ac:dyDescent="0.25">
      <c r="A1086" t="b">
        <v>1</v>
      </c>
      <c r="B1086">
        <v>1085</v>
      </c>
      <c r="C1086" t="s">
        <v>2844</v>
      </c>
      <c r="D1086" s="2" t="s">
        <v>2845</v>
      </c>
      <c r="E1086">
        <v>2.5299999999999998</v>
      </c>
      <c r="F1086">
        <v>0</v>
      </c>
      <c r="G1086">
        <v>0.13800000000000001</v>
      </c>
      <c r="H1086" t="s">
        <v>11</v>
      </c>
    </row>
    <row r="1087" spans="1:9" x14ac:dyDescent="0.25">
      <c r="A1087" t="b">
        <v>1</v>
      </c>
      <c r="B1087">
        <v>1086</v>
      </c>
      <c r="C1087" t="s">
        <v>2846</v>
      </c>
      <c r="D1087" s="2" t="s">
        <v>2847</v>
      </c>
      <c r="E1087">
        <v>3.01</v>
      </c>
      <c r="F1087">
        <v>0</v>
      </c>
      <c r="G1087">
        <v>0.14299999999999999</v>
      </c>
      <c r="H1087" t="s">
        <v>2848</v>
      </c>
      <c r="I1087">
        <v>1</v>
      </c>
    </row>
    <row r="1088" spans="1:9" x14ac:dyDescent="0.25">
      <c r="A1088" t="b">
        <v>1</v>
      </c>
      <c r="B1088">
        <v>1087</v>
      </c>
      <c r="C1088" t="s">
        <v>2849</v>
      </c>
      <c r="D1088" s="2" t="s">
        <v>2850</v>
      </c>
      <c r="E1088">
        <v>5.23</v>
      </c>
      <c r="F1088">
        <v>0</v>
      </c>
      <c r="G1088">
        <v>0.124</v>
      </c>
      <c r="H1088" t="s">
        <v>2851</v>
      </c>
      <c r="I1088">
        <v>1</v>
      </c>
    </row>
    <row r="1089" spans="1:9" x14ac:dyDescent="0.25">
      <c r="A1089" t="b">
        <v>1</v>
      </c>
      <c r="B1089">
        <v>1088</v>
      </c>
      <c r="C1089" t="s">
        <v>2852</v>
      </c>
      <c r="D1089" s="2" t="s">
        <v>2853</v>
      </c>
      <c r="E1089">
        <v>2.73</v>
      </c>
      <c r="F1089">
        <v>0</v>
      </c>
      <c r="G1089">
        <v>0.13400000000000001</v>
      </c>
      <c r="H1089" t="s">
        <v>11</v>
      </c>
    </row>
    <row r="1090" spans="1:9" x14ac:dyDescent="0.25">
      <c r="A1090" t="b">
        <v>1</v>
      </c>
      <c r="B1090">
        <v>1089</v>
      </c>
      <c r="C1090" t="s">
        <v>2854</v>
      </c>
      <c r="D1090" s="2" t="s">
        <v>2855</v>
      </c>
      <c r="E1090">
        <v>2.16</v>
      </c>
      <c r="F1090">
        <v>0</v>
      </c>
      <c r="G1090">
        <v>0.13400000000000001</v>
      </c>
      <c r="H1090" t="s">
        <v>11</v>
      </c>
    </row>
    <row r="1091" spans="1:9" x14ac:dyDescent="0.25">
      <c r="A1091" t="b">
        <v>1</v>
      </c>
      <c r="B1091">
        <v>1090</v>
      </c>
      <c r="C1091" t="s">
        <v>2856</v>
      </c>
      <c r="D1091" s="2" t="s">
        <v>2857</v>
      </c>
      <c r="E1091">
        <v>6.55</v>
      </c>
      <c r="F1091">
        <v>0</v>
      </c>
      <c r="G1091">
        <v>0.13200000000000001</v>
      </c>
      <c r="H1091" t="s">
        <v>11</v>
      </c>
    </row>
    <row r="1092" spans="1:9" x14ac:dyDescent="0.25">
      <c r="A1092" t="b">
        <v>1</v>
      </c>
      <c r="B1092">
        <v>1091</v>
      </c>
      <c r="C1092" t="s">
        <v>2858</v>
      </c>
      <c r="D1092" s="2" t="s">
        <v>2859</v>
      </c>
      <c r="E1092">
        <v>6.79</v>
      </c>
      <c r="F1092">
        <v>0</v>
      </c>
      <c r="G1092">
        <v>0.13400000000000001</v>
      </c>
      <c r="H1092" t="s">
        <v>2860</v>
      </c>
      <c r="I1092">
        <v>1</v>
      </c>
    </row>
    <row r="1093" spans="1:9" x14ac:dyDescent="0.25">
      <c r="A1093" t="b">
        <v>1</v>
      </c>
      <c r="B1093">
        <v>1092</v>
      </c>
      <c r="C1093" t="s">
        <v>2861</v>
      </c>
      <c r="D1093" s="2" t="s">
        <v>2862</v>
      </c>
      <c r="E1093">
        <v>10.76</v>
      </c>
      <c r="F1093">
        <v>0</v>
      </c>
      <c r="G1093">
        <v>0.127</v>
      </c>
      <c r="H1093" t="s">
        <v>2863</v>
      </c>
      <c r="I1093">
        <v>3</v>
      </c>
    </row>
    <row r="1094" spans="1:9" x14ac:dyDescent="0.25">
      <c r="A1094" t="b">
        <v>1</v>
      </c>
      <c r="B1094">
        <v>1093</v>
      </c>
      <c r="C1094" t="s">
        <v>2864</v>
      </c>
      <c r="D1094" s="2" t="s">
        <v>2865</v>
      </c>
      <c r="E1094">
        <v>0.25</v>
      </c>
      <c r="F1094">
        <v>2</v>
      </c>
      <c r="G1094">
        <v>0.13900000000000001</v>
      </c>
      <c r="H1094" t="s">
        <v>11</v>
      </c>
    </row>
    <row r="1095" spans="1:9" x14ac:dyDescent="0.25">
      <c r="A1095" t="b">
        <v>1</v>
      </c>
      <c r="B1095">
        <v>1094</v>
      </c>
      <c r="C1095" t="s">
        <v>2866</v>
      </c>
      <c r="D1095" s="2" t="s">
        <v>2867</v>
      </c>
      <c r="E1095">
        <v>11.14</v>
      </c>
      <c r="F1095">
        <v>0</v>
      </c>
      <c r="G1095">
        <v>0.94799999999999995</v>
      </c>
      <c r="H1095" t="s">
        <v>2868</v>
      </c>
      <c r="I1095">
        <v>14</v>
      </c>
    </row>
    <row r="1096" spans="1:9" x14ac:dyDescent="0.25">
      <c r="A1096" t="b">
        <v>1</v>
      </c>
      <c r="B1096">
        <v>1095</v>
      </c>
      <c r="C1096" t="s">
        <v>2869</v>
      </c>
      <c r="D1096" s="2" t="s">
        <v>2870</v>
      </c>
      <c r="E1096">
        <v>58.21</v>
      </c>
      <c r="F1096">
        <v>0</v>
      </c>
      <c r="G1096">
        <v>0.93100000000000005</v>
      </c>
      <c r="H1096" t="s">
        <v>2871</v>
      </c>
      <c r="I1096">
        <v>2</v>
      </c>
    </row>
    <row r="1097" spans="1:9" x14ac:dyDescent="0.25">
      <c r="A1097" t="b">
        <v>1</v>
      </c>
      <c r="B1097">
        <v>1096</v>
      </c>
      <c r="C1097" t="s">
        <v>2872</v>
      </c>
      <c r="D1097" s="2" t="s">
        <v>2873</v>
      </c>
      <c r="E1097">
        <v>0.12</v>
      </c>
      <c r="F1097">
        <v>2</v>
      </c>
      <c r="G1097">
        <v>0.14099999999999999</v>
      </c>
      <c r="H1097" t="s">
        <v>11</v>
      </c>
    </row>
    <row r="1098" spans="1:9" x14ac:dyDescent="0.25">
      <c r="A1098" t="b">
        <v>1</v>
      </c>
      <c r="B1098">
        <v>1097</v>
      </c>
      <c r="C1098" t="s">
        <v>2874</v>
      </c>
      <c r="D1098" s="2" t="s">
        <v>2875</v>
      </c>
      <c r="E1098">
        <v>9.7200000000000006</v>
      </c>
      <c r="F1098">
        <v>0</v>
      </c>
      <c r="G1098">
        <v>0.99</v>
      </c>
      <c r="H1098" t="s">
        <v>2876</v>
      </c>
      <c r="I1098">
        <v>5</v>
      </c>
    </row>
    <row r="1099" spans="1:9" x14ac:dyDescent="0.25">
      <c r="A1099" t="b">
        <v>1</v>
      </c>
      <c r="B1099">
        <v>1098</v>
      </c>
      <c r="C1099" t="s">
        <v>2877</v>
      </c>
      <c r="D1099" s="2" t="s">
        <v>2878</v>
      </c>
      <c r="E1099">
        <v>4.34</v>
      </c>
      <c r="F1099">
        <v>0</v>
      </c>
      <c r="G1099">
        <v>0.97299999999999998</v>
      </c>
      <c r="H1099" t="s">
        <v>2879</v>
      </c>
      <c r="I1099">
        <v>2</v>
      </c>
    </row>
    <row r="1100" spans="1:9" x14ac:dyDescent="0.25">
      <c r="A1100" t="b">
        <v>1</v>
      </c>
      <c r="B1100">
        <v>1099</v>
      </c>
      <c r="C1100" t="s">
        <v>2880</v>
      </c>
      <c r="D1100" s="2" t="s">
        <v>2881</v>
      </c>
      <c r="E1100">
        <v>0.21</v>
      </c>
      <c r="F1100">
        <v>2</v>
      </c>
      <c r="G1100">
        <v>0.14299999999999999</v>
      </c>
      <c r="H1100" t="s">
        <v>11</v>
      </c>
    </row>
    <row r="1101" spans="1:9" x14ac:dyDescent="0.25">
      <c r="A1101" t="b">
        <v>1</v>
      </c>
      <c r="B1101">
        <v>1100</v>
      </c>
      <c r="C1101" t="s">
        <v>2882</v>
      </c>
      <c r="D1101" s="2" t="s">
        <v>2883</v>
      </c>
      <c r="E1101">
        <v>11.83</v>
      </c>
      <c r="F1101">
        <v>0</v>
      </c>
      <c r="G1101">
        <v>0.96399999999999997</v>
      </c>
      <c r="H1101" t="s">
        <v>2884</v>
      </c>
      <c r="I1101">
        <v>8</v>
      </c>
    </row>
    <row r="1102" spans="1:9" x14ac:dyDescent="0.25">
      <c r="A1102" t="b">
        <v>1</v>
      </c>
      <c r="B1102">
        <v>1101</v>
      </c>
      <c r="C1102" t="s">
        <v>2885</v>
      </c>
      <c r="D1102" s="2" t="s">
        <v>2886</v>
      </c>
      <c r="E1102">
        <v>7.37</v>
      </c>
      <c r="F1102">
        <v>0</v>
      </c>
      <c r="G1102">
        <v>0.94699999999999995</v>
      </c>
      <c r="H1102" t="s">
        <v>2887</v>
      </c>
      <c r="I1102">
        <v>2</v>
      </c>
    </row>
    <row r="1103" spans="1:9" x14ac:dyDescent="0.25">
      <c r="A1103" t="b">
        <v>1</v>
      </c>
      <c r="B1103">
        <v>1102</v>
      </c>
      <c r="C1103" t="s">
        <v>2888</v>
      </c>
      <c r="D1103" s="2" t="s">
        <v>2889</v>
      </c>
      <c r="E1103">
        <v>0.14000000000000001</v>
      </c>
      <c r="F1103">
        <v>2</v>
      </c>
      <c r="G1103">
        <v>0.14099999999999999</v>
      </c>
      <c r="H1103" t="s">
        <v>11</v>
      </c>
    </row>
    <row r="1104" spans="1:9" x14ac:dyDescent="0.25">
      <c r="A1104" t="b">
        <v>1</v>
      </c>
      <c r="B1104">
        <v>1103</v>
      </c>
      <c r="C1104" t="s">
        <v>2890</v>
      </c>
      <c r="D1104" s="2" t="s">
        <v>2891</v>
      </c>
      <c r="E1104">
        <v>12.93</v>
      </c>
      <c r="F1104">
        <v>0</v>
      </c>
      <c r="G1104">
        <v>0.98599999999999999</v>
      </c>
      <c r="H1104" t="s">
        <v>2892</v>
      </c>
      <c r="I1104">
        <v>25</v>
      </c>
    </row>
    <row r="1105" spans="1:9" x14ac:dyDescent="0.25">
      <c r="A1105" t="b">
        <v>1</v>
      </c>
      <c r="B1105">
        <v>1104</v>
      </c>
      <c r="C1105" t="s">
        <v>2893</v>
      </c>
      <c r="D1105" s="2" t="s">
        <v>2894</v>
      </c>
      <c r="E1105">
        <v>2.46</v>
      </c>
      <c r="F1105">
        <v>0</v>
      </c>
      <c r="G1105">
        <v>0.97</v>
      </c>
      <c r="H1105" t="s">
        <v>2895</v>
      </c>
      <c r="I1105">
        <v>5</v>
      </c>
    </row>
    <row r="1106" spans="1:9" x14ac:dyDescent="0.25">
      <c r="A1106" t="b">
        <v>1</v>
      </c>
      <c r="B1106">
        <v>1105</v>
      </c>
      <c r="C1106" t="s">
        <v>2896</v>
      </c>
      <c r="D1106" s="2" t="s">
        <v>2897</v>
      </c>
      <c r="E1106">
        <v>0.13</v>
      </c>
      <c r="F1106">
        <v>2</v>
      </c>
      <c r="G1106">
        <v>0.14299999999999999</v>
      </c>
      <c r="H1106" t="s">
        <v>11</v>
      </c>
    </row>
    <row r="1107" spans="1:9" x14ac:dyDescent="0.25">
      <c r="A1107" t="b">
        <v>1</v>
      </c>
      <c r="B1107">
        <v>1106</v>
      </c>
      <c r="C1107" t="s">
        <v>2898</v>
      </c>
      <c r="D1107" s="2" t="s">
        <v>2899</v>
      </c>
      <c r="E1107">
        <v>9.02</v>
      </c>
      <c r="F1107">
        <v>0</v>
      </c>
      <c r="G1107">
        <v>0.98799999999999999</v>
      </c>
      <c r="H1107" t="s">
        <v>2900</v>
      </c>
      <c r="I1107">
        <v>5</v>
      </c>
    </row>
    <row r="1108" spans="1:9" x14ac:dyDescent="0.25">
      <c r="A1108" t="b">
        <v>1</v>
      </c>
      <c r="B1108">
        <v>1107</v>
      </c>
      <c r="C1108" t="s">
        <v>2901</v>
      </c>
      <c r="D1108" s="2" t="s">
        <v>2902</v>
      </c>
      <c r="E1108">
        <v>3.69</v>
      </c>
      <c r="F1108">
        <v>0</v>
      </c>
      <c r="G1108">
        <v>0.97099999999999997</v>
      </c>
      <c r="H1108" t="s">
        <v>2903</v>
      </c>
      <c r="I1108">
        <v>4</v>
      </c>
    </row>
    <row r="1109" spans="1:9" x14ac:dyDescent="0.25">
      <c r="A1109" t="b">
        <v>1</v>
      </c>
      <c r="B1109">
        <v>1108</v>
      </c>
      <c r="C1109" t="s">
        <v>2904</v>
      </c>
      <c r="D1109" s="2" t="s">
        <v>2905</v>
      </c>
      <c r="E1109">
        <v>0.15</v>
      </c>
      <c r="F1109">
        <v>2</v>
      </c>
      <c r="G1109">
        <v>0.14199999999999999</v>
      </c>
      <c r="H1109" t="s">
        <v>11</v>
      </c>
    </row>
    <row r="1110" spans="1:9" x14ac:dyDescent="0.25">
      <c r="A1110" t="b">
        <v>1</v>
      </c>
      <c r="B1110">
        <v>1109</v>
      </c>
      <c r="C1110" t="s">
        <v>2906</v>
      </c>
      <c r="D1110" s="2" t="s">
        <v>2907</v>
      </c>
      <c r="E1110">
        <v>10.72</v>
      </c>
      <c r="F1110">
        <v>0</v>
      </c>
      <c r="G1110">
        <v>0.98399999999999999</v>
      </c>
      <c r="H1110" t="s">
        <v>2908</v>
      </c>
      <c r="I1110">
        <v>23</v>
      </c>
    </row>
    <row r="1111" spans="1:9" x14ac:dyDescent="0.25">
      <c r="A1111" t="b">
        <v>1</v>
      </c>
      <c r="B1111">
        <v>1110</v>
      </c>
      <c r="C1111" t="s">
        <v>2909</v>
      </c>
      <c r="D1111" s="2" t="s">
        <v>2910</v>
      </c>
      <c r="E1111">
        <v>5.39</v>
      </c>
      <c r="F1111">
        <v>0</v>
      </c>
      <c r="G1111">
        <v>0.96599999999999997</v>
      </c>
      <c r="H1111" t="s">
        <v>2911</v>
      </c>
      <c r="I1111">
        <v>6</v>
      </c>
    </row>
    <row r="1112" spans="1:9" x14ac:dyDescent="0.25">
      <c r="A1112" t="b">
        <v>1</v>
      </c>
      <c r="B1112">
        <v>1111</v>
      </c>
      <c r="C1112" t="s">
        <v>2912</v>
      </c>
      <c r="D1112" s="2" t="s">
        <v>2913</v>
      </c>
      <c r="E1112">
        <v>0.1</v>
      </c>
      <c r="F1112">
        <v>2</v>
      </c>
      <c r="G1112">
        <v>0.14199999999999999</v>
      </c>
      <c r="H1112" t="s">
        <v>11</v>
      </c>
    </row>
    <row r="1113" spans="1:9" x14ac:dyDescent="0.25">
      <c r="A1113" t="b">
        <v>1</v>
      </c>
      <c r="B1113">
        <v>1112</v>
      </c>
      <c r="C1113" t="s">
        <v>2914</v>
      </c>
      <c r="D1113" s="2" t="s">
        <v>2915</v>
      </c>
      <c r="E1113">
        <v>11.25</v>
      </c>
      <c r="F1113">
        <v>0</v>
      </c>
      <c r="G1113">
        <v>0.99299999999999999</v>
      </c>
      <c r="H1113" t="s">
        <v>2916</v>
      </c>
      <c r="I1113">
        <v>21</v>
      </c>
    </row>
    <row r="1114" spans="1:9" x14ac:dyDescent="0.25">
      <c r="A1114" t="b">
        <v>1</v>
      </c>
      <c r="B1114">
        <v>1113</v>
      </c>
      <c r="C1114" t="s">
        <v>2917</v>
      </c>
      <c r="D1114" s="2" t="s">
        <v>2918</v>
      </c>
      <c r="E1114">
        <v>2.71</v>
      </c>
      <c r="F1114">
        <v>0</v>
      </c>
      <c r="G1114">
        <v>0.97699999999999998</v>
      </c>
      <c r="H1114" t="s">
        <v>2919</v>
      </c>
      <c r="I1114">
        <v>5</v>
      </c>
    </row>
    <row r="1115" spans="1:9" x14ac:dyDescent="0.25">
      <c r="A1115" t="b">
        <v>1</v>
      </c>
      <c r="B1115">
        <v>1114</v>
      </c>
      <c r="C1115" t="s">
        <v>2920</v>
      </c>
      <c r="D1115" s="2" t="s">
        <v>2921</v>
      </c>
      <c r="E1115">
        <v>0.11</v>
      </c>
      <c r="F1115">
        <v>2</v>
      </c>
      <c r="G1115">
        <v>0.14299999999999999</v>
      </c>
      <c r="H1115" t="s">
        <v>11</v>
      </c>
    </row>
    <row r="1116" spans="1:9" x14ac:dyDescent="0.25">
      <c r="A1116" t="b">
        <v>1</v>
      </c>
      <c r="B1116">
        <v>1115</v>
      </c>
      <c r="C1116" t="s">
        <v>2922</v>
      </c>
      <c r="D1116" s="2" t="s">
        <v>2923</v>
      </c>
      <c r="E1116">
        <v>8.2100000000000009</v>
      </c>
      <c r="F1116">
        <v>0</v>
      </c>
      <c r="G1116">
        <v>0.99099999999999999</v>
      </c>
      <c r="H1116" t="s">
        <v>2924</v>
      </c>
      <c r="I1116">
        <v>6</v>
      </c>
    </row>
    <row r="1117" spans="1:9" x14ac:dyDescent="0.25">
      <c r="A1117" t="b">
        <v>1</v>
      </c>
      <c r="B1117">
        <v>1116</v>
      </c>
      <c r="C1117" t="s">
        <v>2925</v>
      </c>
      <c r="D1117" s="2" t="s">
        <v>2926</v>
      </c>
      <c r="E1117">
        <v>2.8</v>
      </c>
      <c r="F1117">
        <v>0</v>
      </c>
      <c r="G1117">
        <v>0.97299999999999998</v>
      </c>
      <c r="H1117" t="s">
        <v>2927</v>
      </c>
      <c r="I1117">
        <v>4</v>
      </c>
    </row>
    <row r="1118" spans="1:9" x14ac:dyDescent="0.25">
      <c r="A1118" t="b">
        <v>1</v>
      </c>
      <c r="B1118">
        <v>1117</v>
      </c>
      <c r="C1118" t="s">
        <v>2928</v>
      </c>
      <c r="D1118" s="2" t="s">
        <v>2929</v>
      </c>
      <c r="E1118">
        <v>0.08</v>
      </c>
      <c r="F1118">
        <v>2</v>
      </c>
      <c r="G1118">
        <v>0.14199999999999999</v>
      </c>
      <c r="H1118" t="s">
        <v>11</v>
      </c>
    </row>
    <row r="1119" spans="1:9" x14ac:dyDescent="0.25">
      <c r="A1119" t="b">
        <v>1</v>
      </c>
      <c r="B1119">
        <v>1118</v>
      </c>
      <c r="C1119" t="s">
        <v>2930</v>
      </c>
      <c r="D1119" s="2" t="s">
        <v>2931</v>
      </c>
      <c r="E1119">
        <v>12.2</v>
      </c>
      <c r="F1119">
        <v>0</v>
      </c>
      <c r="G1119">
        <v>0.997</v>
      </c>
      <c r="H1119" t="s">
        <v>2932</v>
      </c>
      <c r="I1119">
        <v>36</v>
      </c>
    </row>
    <row r="1120" spans="1:9" x14ac:dyDescent="0.25">
      <c r="A1120" t="b">
        <v>1</v>
      </c>
      <c r="B1120">
        <v>1119</v>
      </c>
      <c r="C1120" t="s">
        <v>2933</v>
      </c>
      <c r="D1120" s="2" t="s">
        <v>2934</v>
      </c>
      <c r="E1120">
        <v>0.78</v>
      </c>
      <c r="F1120">
        <v>0</v>
      </c>
      <c r="G1120">
        <v>0.97899999999999998</v>
      </c>
      <c r="H1120" t="s">
        <v>2935</v>
      </c>
      <c r="I1120">
        <v>5</v>
      </c>
    </row>
    <row r="1121" spans="1:9" x14ac:dyDescent="0.25">
      <c r="A1121" t="b">
        <v>1</v>
      </c>
      <c r="B1121">
        <v>1120</v>
      </c>
      <c r="C1121" t="s">
        <v>2936</v>
      </c>
      <c r="D1121" s="2" t="s">
        <v>2937</v>
      </c>
      <c r="E1121">
        <v>0.19</v>
      </c>
      <c r="F1121">
        <v>2</v>
      </c>
      <c r="G1121">
        <v>0.14299999999999999</v>
      </c>
      <c r="H1121" t="s">
        <v>11</v>
      </c>
    </row>
    <row r="1122" spans="1:9" x14ac:dyDescent="0.25">
      <c r="A1122" t="b">
        <v>1</v>
      </c>
      <c r="B1122">
        <v>1121</v>
      </c>
      <c r="C1122" t="s">
        <v>2938</v>
      </c>
      <c r="D1122" s="2" t="s">
        <v>2939</v>
      </c>
      <c r="E1122">
        <v>12.6</v>
      </c>
      <c r="F1122">
        <v>0</v>
      </c>
      <c r="G1122">
        <v>0.97299999999999998</v>
      </c>
      <c r="H1122" t="s">
        <v>2940</v>
      </c>
      <c r="I1122">
        <v>22</v>
      </c>
    </row>
    <row r="1123" spans="1:9" x14ac:dyDescent="0.25">
      <c r="A1123" t="b">
        <v>1</v>
      </c>
      <c r="B1123">
        <v>1122</v>
      </c>
      <c r="C1123" t="s">
        <v>2941</v>
      </c>
      <c r="D1123" s="2" t="s">
        <v>2942</v>
      </c>
      <c r="E1123">
        <v>17.88</v>
      </c>
      <c r="F1123">
        <v>0</v>
      </c>
      <c r="G1123">
        <v>0.95599999999999996</v>
      </c>
      <c r="H1123" t="s">
        <v>2943</v>
      </c>
      <c r="I1123">
        <v>1</v>
      </c>
    </row>
    <row r="1124" spans="1:9" x14ac:dyDescent="0.25">
      <c r="A1124" t="b">
        <v>1</v>
      </c>
      <c r="B1124">
        <v>1123</v>
      </c>
      <c r="C1124" t="s">
        <v>2944</v>
      </c>
      <c r="D1124" s="2" t="s">
        <v>2945</v>
      </c>
      <c r="E1124">
        <v>0.23</v>
      </c>
      <c r="F1124">
        <v>2</v>
      </c>
      <c r="G1124">
        <v>0.18</v>
      </c>
      <c r="H1124" t="s">
        <v>11</v>
      </c>
    </row>
    <row r="1125" spans="1:9" x14ac:dyDescent="0.25">
      <c r="A1125" t="b">
        <v>1</v>
      </c>
      <c r="B1125">
        <v>1124</v>
      </c>
      <c r="C1125" t="s">
        <v>2946</v>
      </c>
      <c r="D1125" s="2" t="s">
        <v>2947</v>
      </c>
      <c r="E1125">
        <v>12.66</v>
      </c>
      <c r="F1125">
        <v>0</v>
      </c>
      <c r="G1125">
        <v>0.96199999999999997</v>
      </c>
      <c r="H1125" t="s">
        <v>2948</v>
      </c>
      <c r="I1125">
        <v>4</v>
      </c>
    </row>
    <row r="1126" spans="1:9" x14ac:dyDescent="0.25">
      <c r="A1126" t="b">
        <v>1</v>
      </c>
      <c r="B1126">
        <v>1125</v>
      </c>
      <c r="C1126" t="s">
        <v>2949</v>
      </c>
      <c r="D1126" s="2" t="s">
        <v>2950</v>
      </c>
      <c r="E1126">
        <v>22.14</v>
      </c>
      <c r="F1126">
        <v>0</v>
      </c>
      <c r="G1126">
        <v>0.94499999999999995</v>
      </c>
      <c r="H1126" t="s">
        <v>2951</v>
      </c>
      <c r="I1126">
        <v>4</v>
      </c>
    </row>
    <row r="1127" spans="1:9" x14ac:dyDescent="0.25">
      <c r="A1127" t="b">
        <v>1</v>
      </c>
      <c r="B1127">
        <v>1126</v>
      </c>
      <c r="C1127" t="s">
        <v>2952</v>
      </c>
      <c r="D1127" s="2" t="s">
        <v>2953</v>
      </c>
      <c r="E1127">
        <v>0.11</v>
      </c>
      <c r="F1127">
        <v>2</v>
      </c>
      <c r="G1127">
        <v>0.11700000000000001</v>
      </c>
      <c r="H1127" t="s">
        <v>2954</v>
      </c>
      <c r="I1127">
        <v>1</v>
      </c>
    </row>
    <row r="1128" spans="1:9" x14ac:dyDescent="0.25">
      <c r="A1128" t="b">
        <v>1</v>
      </c>
      <c r="B1128">
        <v>1127</v>
      </c>
      <c r="C1128" t="s">
        <v>2955</v>
      </c>
      <c r="D1128" s="2" t="s">
        <v>2956</v>
      </c>
      <c r="E1128">
        <v>0.09</v>
      </c>
      <c r="F1128">
        <v>2</v>
      </c>
      <c r="G1128">
        <v>0.11799999999999999</v>
      </c>
      <c r="H1128" t="s">
        <v>11</v>
      </c>
    </row>
    <row r="1129" spans="1:9" x14ac:dyDescent="0.25">
      <c r="A1129" t="b">
        <v>1</v>
      </c>
      <c r="B1129">
        <v>1128</v>
      </c>
      <c r="C1129" t="s">
        <v>2957</v>
      </c>
      <c r="D1129" s="2" t="s">
        <v>2958</v>
      </c>
      <c r="E1129">
        <v>0.33</v>
      </c>
      <c r="F1129">
        <v>2</v>
      </c>
      <c r="G1129">
        <v>0.11600000000000001</v>
      </c>
      <c r="H1129" t="s">
        <v>11</v>
      </c>
    </row>
    <row r="1130" spans="1:9" x14ac:dyDescent="0.25">
      <c r="A1130" t="b">
        <v>1</v>
      </c>
      <c r="B1130">
        <v>1129</v>
      </c>
      <c r="C1130" t="s">
        <v>2959</v>
      </c>
      <c r="D1130" s="2" t="s">
        <v>2960</v>
      </c>
      <c r="E1130">
        <v>0.12</v>
      </c>
      <c r="F1130">
        <v>2</v>
      </c>
      <c r="G1130">
        <v>0.11799999999999999</v>
      </c>
      <c r="H1130" t="s">
        <v>11</v>
      </c>
    </row>
    <row r="1131" spans="1:9" x14ac:dyDescent="0.25">
      <c r="A1131" t="b">
        <v>1</v>
      </c>
      <c r="B1131">
        <v>1130</v>
      </c>
      <c r="C1131" t="s">
        <v>2961</v>
      </c>
      <c r="D1131" s="2" t="s">
        <v>2962</v>
      </c>
      <c r="E1131">
        <v>0.38</v>
      </c>
      <c r="F1131">
        <v>2</v>
      </c>
      <c r="G1131">
        <v>0.11700000000000001</v>
      </c>
      <c r="H1131" t="s">
        <v>11</v>
      </c>
    </row>
    <row r="1132" spans="1:9" x14ac:dyDescent="0.25">
      <c r="A1132" t="b">
        <v>1</v>
      </c>
      <c r="B1132">
        <v>1131</v>
      </c>
      <c r="C1132" t="s">
        <v>2963</v>
      </c>
      <c r="D1132" s="2" t="s">
        <v>2964</v>
      </c>
      <c r="E1132">
        <v>0.22</v>
      </c>
      <c r="F1132">
        <v>2</v>
      </c>
      <c r="G1132">
        <v>0.11799999999999999</v>
      </c>
      <c r="H1132" t="s">
        <v>11</v>
      </c>
    </row>
    <row r="1133" spans="1:9" x14ac:dyDescent="0.25">
      <c r="A1133" t="b">
        <v>1</v>
      </c>
      <c r="B1133">
        <v>1132</v>
      </c>
      <c r="C1133" t="s">
        <v>2965</v>
      </c>
      <c r="D1133" s="2" t="s">
        <v>2966</v>
      </c>
      <c r="E1133">
        <v>0.21</v>
      </c>
      <c r="F1133">
        <v>2</v>
      </c>
      <c r="G1133">
        <v>0.11799999999999999</v>
      </c>
      <c r="H1133" t="s">
        <v>2586</v>
      </c>
      <c r="I1133">
        <v>2</v>
      </c>
    </row>
    <row r="1134" spans="1:9" x14ac:dyDescent="0.25">
      <c r="A1134" t="b">
        <v>1</v>
      </c>
      <c r="B1134">
        <v>1133</v>
      </c>
      <c r="C1134" t="s">
        <v>2967</v>
      </c>
      <c r="D1134" s="2" t="s">
        <v>2968</v>
      </c>
      <c r="E1134">
        <v>0.15</v>
      </c>
      <c r="F1134">
        <v>2</v>
      </c>
      <c r="G1134">
        <v>0.121</v>
      </c>
      <c r="H1134" t="s">
        <v>11</v>
      </c>
    </row>
    <row r="1135" spans="1:9" x14ac:dyDescent="0.25">
      <c r="A1135" t="b">
        <v>1</v>
      </c>
      <c r="B1135">
        <v>1134</v>
      </c>
      <c r="C1135" t="s">
        <v>2969</v>
      </c>
      <c r="D1135" s="2" t="s">
        <v>2970</v>
      </c>
      <c r="E1135">
        <v>0.11</v>
      </c>
      <c r="F1135">
        <v>2</v>
      </c>
      <c r="G1135">
        <v>0.11700000000000001</v>
      </c>
      <c r="H1135" t="s">
        <v>11</v>
      </c>
    </row>
    <row r="1136" spans="1:9" x14ac:dyDescent="0.25">
      <c r="A1136" t="b">
        <v>1</v>
      </c>
      <c r="B1136">
        <v>1135</v>
      </c>
      <c r="C1136" t="s">
        <v>2971</v>
      </c>
      <c r="D1136" s="2" t="s">
        <v>2972</v>
      </c>
      <c r="E1136">
        <v>0.17</v>
      </c>
      <c r="F1136">
        <v>2</v>
      </c>
      <c r="G1136">
        <v>0.11799999999999999</v>
      </c>
      <c r="H1136" t="s">
        <v>11</v>
      </c>
    </row>
    <row r="1137" spans="1:8" x14ac:dyDescent="0.25">
      <c r="A1137" t="b">
        <v>1</v>
      </c>
      <c r="B1137">
        <v>1136</v>
      </c>
      <c r="C1137" t="s">
        <v>2973</v>
      </c>
      <c r="D1137" s="2" t="s">
        <v>2974</v>
      </c>
      <c r="E1137">
        <v>0.28000000000000003</v>
      </c>
      <c r="F1137">
        <v>2</v>
      </c>
      <c r="G1137">
        <v>0.11899999999999999</v>
      </c>
      <c r="H1137" t="s">
        <v>11</v>
      </c>
    </row>
    <row r="1138" spans="1:8" x14ac:dyDescent="0.25">
      <c r="A1138" t="b">
        <v>1</v>
      </c>
      <c r="B1138">
        <v>1137</v>
      </c>
      <c r="C1138" t="s">
        <v>2975</v>
      </c>
      <c r="D1138" s="2" t="s">
        <v>2976</v>
      </c>
      <c r="E1138">
        <v>0.46</v>
      </c>
      <c r="F1138">
        <v>2</v>
      </c>
      <c r="G1138">
        <v>0.11899999999999999</v>
      </c>
      <c r="H1138" t="s">
        <v>11</v>
      </c>
    </row>
    <row r="1139" spans="1:8" x14ac:dyDescent="0.25">
      <c r="A1139" t="b">
        <v>1</v>
      </c>
      <c r="B1139">
        <v>1138</v>
      </c>
      <c r="C1139" t="s">
        <v>2977</v>
      </c>
      <c r="D1139" s="2" t="s">
        <v>2978</v>
      </c>
      <c r="E1139">
        <v>0.34</v>
      </c>
      <c r="F1139">
        <v>2</v>
      </c>
      <c r="G1139">
        <v>0.11700000000000001</v>
      </c>
      <c r="H1139" t="s">
        <v>11</v>
      </c>
    </row>
    <row r="1140" spans="1:8" x14ac:dyDescent="0.25">
      <c r="A1140" t="b">
        <v>1</v>
      </c>
      <c r="B1140">
        <v>1139</v>
      </c>
      <c r="C1140" t="s">
        <v>2979</v>
      </c>
      <c r="D1140" s="2" t="s">
        <v>2980</v>
      </c>
      <c r="E1140">
        <v>0.31</v>
      </c>
      <c r="F1140">
        <v>2</v>
      </c>
      <c r="G1140">
        <v>0.11700000000000001</v>
      </c>
      <c r="H1140" t="s">
        <v>11</v>
      </c>
    </row>
    <row r="1141" spans="1:8" x14ac:dyDescent="0.25">
      <c r="A1141" t="b">
        <v>1</v>
      </c>
      <c r="B1141">
        <v>1140</v>
      </c>
      <c r="C1141" t="s">
        <v>2981</v>
      </c>
      <c r="D1141" s="2" t="s">
        <v>2982</v>
      </c>
      <c r="E1141">
        <v>0.18</v>
      </c>
      <c r="F1141">
        <v>2</v>
      </c>
      <c r="G1141">
        <v>0.11799999999999999</v>
      </c>
      <c r="H1141" t="s">
        <v>11</v>
      </c>
    </row>
    <row r="1142" spans="1:8" x14ac:dyDescent="0.25">
      <c r="A1142" t="b">
        <v>1</v>
      </c>
      <c r="B1142">
        <v>1141</v>
      </c>
      <c r="C1142" t="s">
        <v>2983</v>
      </c>
      <c r="D1142" s="2" t="s">
        <v>2984</v>
      </c>
      <c r="E1142">
        <v>0.15</v>
      </c>
      <c r="F1142">
        <v>2</v>
      </c>
      <c r="G1142">
        <v>0.13500000000000001</v>
      </c>
      <c r="H1142" t="s">
        <v>11</v>
      </c>
    </row>
    <row r="1143" spans="1:8" x14ac:dyDescent="0.25">
      <c r="A1143" t="b">
        <v>1</v>
      </c>
      <c r="B1143">
        <v>1142</v>
      </c>
      <c r="C1143" t="s">
        <v>2985</v>
      </c>
      <c r="D1143" s="2" t="s">
        <v>2986</v>
      </c>
      <c r="E1143">
        <v>0.5</v>
      </c>
      <c r="F1143">
        <v>2</v>
      </c>
      <c r="G1143">
        <v>0.115</v>
      </c>
      <c r="H1143" t="s">
        <v>11</v>
      </c>
    </row>
    <row r="1144" spans="1:8" x14ac:dyDescent="0.25">
      <c r="A1144" t="b">
        <v>1</v>
      </c>
      <c r="B1144">
        <v>1143</v>
      </c>
      <c r="C1144" t="s">
        <v>2987</v>
      </c>
      <c r="D1144" s="2" t="s">
        <v>2988</v>
      </c>
      <c r="E1144">
        <v>0.16</v>
      </c>
      <c r="F1144">
        <v>2</v>
      </c>
      <c r="G1144">
        <v>0.115</v>
      </c>
      <c r="H1144" t="s">
        <v>11</v>
      </c>
    </row>
    <row r="1145" spans="1:8" x14ac:dyDescent="0.25">
      <c r="A1145" t="b">
        <v>1</v>
      </c>
      <c r="B1145">
        <v>1144</v>
      </c>
      <c r="C1145" t="s">
        <v>2989</v>
      </c>
      <c r="D1145" s="2" t="s">
        <v>2990</v>
      </c>
      <c r="E1145">
        <v>0.17</v>
      </c>
      <c r="F1145">
        <v>2</v>
      </c>
      <c r="G1145">
        <v>0.115</v>
      </c>
      <c r="H1145" t="s">
        <v>11</v>
      </c>
    </row>
    <row r="1146" spans="1:8" x14ac:dyDescent="0.25">
      <c r="A1146" t="b">
        <v>1</v>
      </c>
      <c r="B1146">
        <v>1145</v>
      </c>
      <c r="C1146" t="s">
        <v>2991</v>
      </c>
      <c r="D1146" s="2" t="s">
        <v>2992</v>
      </c>
      <c r="E1146">
        <v>0.1</v>
      </c>
      <c r="F1146">
        <v>2</v>
      </c>
      <c r="G1146">
        <v>0.11700000000000001</v>
      </c>
      <c r="H1146" t="s">
        <v>11</v>
      </c>
    </row>
    <row r="1147" spans="1:8" x14ac:dyDescent="0.25">
      <c r="A1147" t="b">
        <v>1</v>
      </c>
      <c r="B1147">
        <v>1146</v>
      </c>
      <c r="C1147" t="s">
        <v>2993</v>
      </c>
      <c r="D1147" s="2" t="s">
        <v>2994</v>
      </c>
      <c r="E1147">
        <v>0.23</v>
      </c>
      <c r="F1147">
        <v>2</v>
      </c>
      <c r="G1147">
        <v>0.115</v>
      </c>
      <c r="H1147" t="s">
        <v>11</v>
      </c>
    </row>
    <row r="1148" spans="1:8" x14ac:dyDescent="0.25">
      <c r="A1148" t="b">
        <v>1</v>
      </c>
      <c r="B1148">
        <v>1147</v>
      </c>
      <c r="C1148" t="s">
        <v>2995</v>
      </c>
      <c r="D1148" s="2" t="s">
        <v>2996</v>
      </c>
      <c r="E1148">
        <v>0.1</v>
      </c>
      <c r="F1148">
        <v>2</v>
      </c>
      <c r="G1148">
        <v>0.11799999999999999</v>
      </c>
      <c r="H1148" t="s">
        <v>11</v>
      </c>
    </row>
    <row r="1149" spans="1:8" x14ac:dyDescent="0.25">
      <c r="A1149" t="b">
        <v>1</v>
      </c>
      <c r="B1149">
        <v>1148</v>
      </c>
      <c r="C1149" t="s">
        <v>2997</v>
      </c>
      <c r="D1149" s="2" t="s">
        <v>2998</v>
      </c>
      <c r="E1149">
        <v>0.06</v>
      </c>
      <c r="F1149">
        <v>2</v>
      </c>
      <c r="G1149">
        <v>0.115</v>
      </c>
      <c r="H1149" t="s">
        <v>11</v>
      </c>
    </row>
    <row r="1150" spans="1:8" x14ac:dyDescent="0.25">
      <c r="A1150" t="b">
        <v>1</v>
      </c>
      <c r="B1150">
        <v>1149</v>
      </c>
      <c r="C1150" t="s">
        <v>2999</v>
      </c>
      <c r="D1150" s="2" t="s">
        <v>3000</v>
      </c>
      <c r="E1150">
        <v>0.25</v>
      </c>
      <c r="F1150">
        <v>2</v>
      </c>
      <c r="G1150">
        <v>0.11600000000000001</v>
      </c>
      <c r="H1150" t="s">
        <v>11</v>
      </c>
    </row>
    <row r="1151" spans="1:8" x14ac:dyDescent="0.25">
      <c r="A1151" t="b">
        <v>1</v>
      </c>
      <c r="B1151">
        <v>1150</v>
      </c>
      <c r="C1151" t="s">
        <v>3001</v>
      </c>
      <c r="D1151" s="2" t="s">
        <v>3002</v>
      </c>
      <c r="E1151">
        <v>0.11</v>
      </c>
      <c r="F1151">
        <v>2</v>
      </c>
      <c r="G1151">
        <v>0.115</v>
      </c>
      <c r="H1151" t="s">
        <v>11</v>
      </c>
    </row>
    <row r="1152" spans="1:8" x14ac:dyDescent="0.25">
      <c r="A1152" t="b">
        <v>1</v>
      </c>
      <c r="B1152">
        <v>1151</v>
      </c>
      <c r="C1152" t="s">
        <v>3003</v>
      </c>
      <c r="D1152" s="2" t="s">
        <v>3004</v>
      </c>
      <c r="E1152">
        <v>7.0000000000000007E-2</v>
      </c>
      <c r="F1152">
        <v>2</v>
      </c>
      <c r="G1152">
        <v>0.115</v>
      </c>
      <c r="H1152" t="s">
        <v>11</v>
      </c>
    </row>
    <row r="1153" spans="1:9" x14ac:dyDescent="0.25">
      <c r="A1153" t="b">
        <v>1</v>
      </c>
      <c r="B1153">
        <v>1152</v>
      </c>
      <c r="C1153" t="s">
        <v>3005</v>
      </c>
      <c r="D1153" s="2" t="s">
        <v>3006</v>
      </c>
      <c r="E1153">
        <v>0.04</v>
      </c>
      <c r="F1153">
        <v>2</v>
      </c>
      <c r="G1153">
        <v>0.11600000000000001</v>
      </c>
      <c r="H1153" t="s">
        <v>11</v>
      </c>
    </row>
    <row r="1154" spans="1:9" x14ac:dyDescent="0.25">
      <c r="A1154" t="b">
        <v>1</v>
      </c>
      <c r="B1154">
        <v>1153</v>
      </c>
      <c r="C1154" t="s">
        <v>3007</v>
      </c>
      <c r="D1154" s="2" t="s">
        <v>3008</v>
      </c>
      <c r="E1154">
        <v>1.39</v>
      </c>
      <c r="F1154">
        <v>6</v>
      </c>
      <c r="G1154">
        <v>0.88700000000000001</v>
      </c>
      <c r="H1154" t="s">
        <v>11</v>
      </c>
    </row>
    <row r="1155" spans="1:9" x14ac:dyDescent="0.25">
      <c r="A1155" t="b">
        <v>1</v>
      </c>
      <c r="B1155">
        <v>1154</v>
      </c>
      <c r="C1155" t="s">
        <v>3009</v>
      </c>
      <c r="D1155" s="2" t="s">
        <v>3010</v>
      </c>
      <c r="E1155">
        <v>1.32</v>
      </c>
      <c r="F1155">
        <v>6</v>
      </c>
      <c r="G1155">
        <v>0.88700000000000001</v>
      </c>
      <c r="H1155" t="s">
        <v>11</v>
      </c>
    </row>
    <row r="1156" spans="1:9" x14ac:dyDescent="0.25">
      <c r="A1156" t="b">
        <v>1</v>
      </c>
      <c r="B1156">
        <v>1155</v>
      </c>
      <c r="C1156" t="s">
        <v>3011</v>
      </c>
      <c r="D1156" s="2" t="s">
        <v>3012</v>
      </c>
      <c r="E1156">
        <v>0.41</v>
      </c>
      <c r="F1156">
        <v>2</v>
      </c>
      <c r="G1156">
        <v>0.88400000000000001</v>
      </c>
      <c r="H1156" t="s">
        <v>11</v>
      </c>
    </row>
    <row r="1157" spans="1:9" x14ac:dyDescent="0.25">
      <c r="A1157" t="b">
        <v>1</v>
      </c>
      <c r="B1157">
        <v>1156</v>
      </c>
      <c r="C1157" t="s">
        <v>3013</v>
      </c>
      <c r="D1157" s="2" t="s">
        <v>3014</v>
      </c>
      <c r="E1157">
        <v>0.37</v>
      </c>
      <c r="F1157">
        <v>2</v>
      </c>
      <c r="G1157">
        <v>0.88500000000000001</v>
      </c>
      <c r="H1157" t="s">
        <v>11</v>
      </c>
    </row>
    <row r="1158" spans="1:9" x14ac:dyDescent="0.25">
      <c r="A1158" t="b">
        <v>1</v>
      </c>
      <c r="B1158">
        <v>1157</v>
      </c>
      <c r="C1158" t="s">
        <v>3015</v>
      </c>
      <c r="D1158" s="2" t="s">
        <v>3016</v>
      </c>
      <c r="E1158">
        <v>0.26</v>
      </c>
      <c r="F1158">
        <v>2</v>
      </c>
      <c r="G1158">
        <v>0.88500000000000001</v>
      </c>
      <c r="H1158" t="s">
        <v>11</v>
      </c>
    </row>
    <row r="1159" spans="1:9" x14ac:dyDescent="0.25">
      <c r="A1159" t="b">
        <v>1</v>
      </c>
      <c r="B1159">
        <v>1158</v>
      </c>
      <c r="C1159" t="s">
        <v>3017</v>
      </c>
      <c r="D1159" s="2" t="s">
        <v>3018</v>
      </c>
      <c r="E1159">
        <v>0.28999999999999998</v>
      </c>
      <c r="F1159">
        <v>2</v>
      </c>
      <c r="G1159">
        <v>0.88500000000000001</v>
      </c>
      <c r="H1159" t="s">
        <v>11</v>
      </c>
    </row>
    <row r="1160" spans="1:9" x14ac:dyDescent="0.25">
      <c r="A1160" t="b">
        <v>1</v>
      </c>
      <c r="B1160">
        <v>1159</v>
      </c>
      <c r="C1160" t="s">
        <v>3019</v>
      </c>
      <c r="D1160" s="2" t="s">
        <v>3020</v>
      </c>
      <c r="E1160">
        <v>0.33</v>
      </c>
      <c r="F1160">
        <v>2</v>
      </c>
      <c r="G1160">
        <v>0.88500000000000001</v>
      </c>
      <c r="H1160" t="s">
        <v>11</v>
      </c>
    </row>
    <row r="1161" spans="1:9" x14ac:dyDescent="0.25">
      <c r="A1161" t="b">
        <v>1</v>
      </c>
      <c r="B1161">
        <v>1160</v>
      </c>
      <c r="C1161" t="s">
        <v>3021</v>
      </c>
      <c r="D1161" s="2" t="s">
        <v>3022</v>
      </c>
      <c r="E1161">
        <v>0.31</v>
      </c>
      <c r="F1161">
        <v>2</v>
      </c>
      <c r="G1161">
        <v>0.122</v>
      </c>
      <c r="H1161" t="s">
        <v>2553</v>
      </c>
      <c r="I1161">
        <v>1</v>
      </c>
    </row>
    <row r="1162" spans="1:9" x14ac:dyDescent="0.25">
      <c r="A1162" t="b">
        <v>1</v>
      </c>
      <c r="B1162">
        <v>1161</v>
      </c>
      <c r="C1162" t="s">
        <v>3023</v>
      </c>
      <c r="D1162" s="2" t="s">
        <v>3024</v>
      </c>
      <c r="E1162">
        <v>0.18</v>
      </c>
      <c r="F1162">
        <v>2</v>
      </c>
      <c r="G1162">
        <v>0.123</v>
      </c>
      <c r="H1162" t="s">
        <v>11</v>
      </c>
    </row>
    <row r="1163" spans="1:9" x14ac:dyDescent="0.25">
      <c r="A1163" t="b">
        <v>1</v>
      </c>
      <c r="B1163">
        <v>1162</v>
      </c>
      <c r="C1163" t="s">
        <v>3025</v>
      </c>
      <c r="D1163" s="2" t="s">
        <v>3026</v>
      </c>
      <c r="E1163">
        <v>0.16</v>
      </c>
      <c r="F1163">
        <v>2</v>
      </c>
      <c r="G1163">
        <v>0.123</v>
      </c>
      <c r="H1163" t="s">
        <v>11</v>
      </c>
    </row>
    <row r="1164" spans="1:9" x14ac:dyDescent="0.25">
      <c r="A1164" t="b">
        <v>1</v>
      </c>
      <c r="B1164">
        <v>1163</v>
      </c>
      <c r="C1164" t="s">
        <v>3027</v>
      </c>
      <c r="D1164" s="2" t="s">
        <v>3028</v>
      </c>
      <c r="E1164">
        <v>0.17</v>
      </c>
      <c r="F1164">
        <v>2</v>
      </c>
      <c r="G1164">
        <v>0.123</v>
      </c>
      <c r="H1164" t="s">
        <v>11</v>
      </c>
    </row>
    <row r="1165" spans="1:9" x14ac:dyDescent="0.25">
      <c r="A1165" t="b">
        <v>1</v>
      </c>
      <c r="B1165">
        <v>1164</v>
      </c>
      <c r="C1165" t="s">
        <v>3029</v>
      </c>
      <c r="D1165" s="2" t="s">
        <v>3030</v>
      </c>
      <c r="E1165">
        <v>0.16</v>
      </c>
      <c r="F1165">
        <v>2</v>
      </c>
      <c r="G1165">
        <v>0.124</v>
      </c>
      <c r="H1165" t="s">
        <v>11</v>
      </c>
    </row>
    <row r="1166" spans="1:9" x14ac:dyDescent="0.25">
      <c r="A1166" t="b">
        <v>1</v>
      </c>
      <c r="B1166">
        <v>1165</v>
      </c>
      <c r="C1166" t="s">
        <v>3031</v>
      </c>
      <c r="D1166" s="2" t="s">
        <v>3032</v>
      </c>
      <c r="E1166">
        <v>0.9</v>
      </c>
      <c r="F1166">
        <v>6</v>
      </c>
      <c r="G1166">
        <v>0.123</v>
      </c>
      <c r="H1166" t="s">
        <v>11</v>
      </c>
    </row>
    <row r="1167" spans="1:9" x14ac:dyDescent="0.25">
      <c r="A1167" t="b">
        <v>1</v>
      </c>
      <c r="B1167">
        <v>1166</v>
      </c>
      <c r="C1167" t="s">
        <v>3033</v>
      </c>
      <c r="D1167" s="2" t="s">
        <v>3034</v>
      </c>
      <c r="E1167">
        <v>0.59</v>
      </c>
      <c r="F1167">
        <v>6</v>
      </c>
      <c r="G1167">
        <v>0.122</v>
      </c>
      <c r="H1167" t="s">
        <v>11</v>
      </c>
    </row>
    <row r="1168" spans="1:9" x14ac:dyDescent="0.25">
      <c r="A1168" t="b">
        <v>1</v>
      </c>
      <c r="B1168">
        <v>1167</v>
      </c>
      <c r="C1168" t="s">
        <v>3035</v>
      </c>
      <c r="D1168" s="2" t="s">
        <v>3036</v>
      </c>
      <c r="E1168">
        <v>1.86</v>
      </c>
      <c r="F1168">
        <v>0</v>
      </c>
      <c r="G1168">
        <v>0.53700000000000003</v>
      </c>
      <c r="H1168" t="s">
        <v>3037</v>
      </c>
      <c r="I1168">
        <v>2</v>
      </c>
    </row>
    <row r="1169" spans="1:9" x14ac:dyDescent="0.25">
      <c r="A1169" t="b">
        <v>1</v>
      </c>
      <c r="B1169">
        <v>1168</v>
      </c>
      <c r="C1169" t="s">
        <v>3038</v>
      </c>
      <c r="D1169" s="2" t="s">
        <v>3039</v>
      </c>
      <c r="E1169">
        <v>0.96</v>
      </c>
      <c r="F1169">
        <v>4</v>
      </c>
      <c r="G1169">
        <v>0.53600000000000003</v>
      </c>
      <c r="H1169" t="s">
        <v>11</v>
      </c>
    </row>
    <row r="1170" spans="1:9" x14ac:dyDescent="0.25">
      <c r="A1170" t="b">
        <v>1</v>
      </c>
      <c r="B1170">
        <v>1169</v>
      </c>
      <c r="C1170" t="s">
        <v>3040</v>
      </c>
      <c r="D1170" s="2" t="s">
        <v>3041</v>
      </c>
      <c r="E1170">
        <v>0.96</v>
      </c>
      <c r="F1170">
        <v>4</v>
      </c>
      <c r="G1170">
        <v>0.53700000000000003</v>
      </c>
      <c r="H1170" t="s">
        <v>11</v>
      </c>
    </row>
    <row r="1171" spans="1:9" x14ac:dyDescent="0.25">
      <c r="A1171" t="b">
        <v>1</v>
      </c>
      <c r="B1171">
        <v>1170</v>
      </c>
      <c r="C1171" t="s">
        <v>3042</v>
      </c>
      <c r="D1171" s="2" t="s">
        <v>3043</v>
      </c>
      <c r="E1171">
        <v>1.95</v>
      </c>
      <c r="F1171">
        <v>6</v>
      </c>
      <c r="G1171">
        <v>0.54</v>
      </c>
      <c r="H1171" t="s">
        <v>11</v>
      </c>
    </row>
    <row r="1172" spans="1:9" x14ac:dyDescent="0.25">
      <c r="A1172" t="b">
        <v>1</v>
      </c>
      <c r="B1172">
        <v>1171</v>
      </c>
      <c r="C1172" t="s">
        <v>3044</v>
      </c>
      <c r="D1172" s="2" t="s">
        <v>3045</v>
      </c>
      <c r="E1172">
        <v>0.3</v>
      </c>
      <c r="F1172">
        <v>2</v>
      </c>
      <c r="G1172">
        <v>0.53700000000000003</v>
      </c>
      <c r="H1172" t="s">
        <v>11</v>
      </c>
    </row>
    <row r="1173" spans="1:9" x14ac:dyDescent="0.25">
      <c r="A1173" t="b">
        <v>1</v>
      </c>
      <c r="B1173">
        <v>1172</v>
      </c>
      <c r="C1173" t="s">
        <v>3046</v>
      </c>
      <c r="D1173" s="2" t="s">
        <v>3047</v>
      </c>
      <c r="E1173">
        <v>0.27</v>
      </c>
      <c r="F1173">
        <v>2</v>
      </c>
      <c r="G1173">
        <v>0.55500000000000005</v>
      </c>
      <c r="H1173" t="s">
        <v>3048</v>
      </c>
      <c r="I1173">
        <v>2</v>
      </c>
    </row>
    <row r="1174" spans="1:9" x14ac:dyDescent="0.25">
      <c r="A1174" t="b">
        <v>1</v>
      </c>
      <c r="B1174">
        <v>1173</v>
      </c>
      <c r="C1174" t="s">
        <v>3049</v>
      </c>
      <c r="D1174" s="2" t="s">
        <v>3050</v>
      </c>
      <c r="E1174">
        <v>0.31</v>
      </c>
      <c r="F1174">
        <v>2</v>
      </c>
      <c r="G1174">
        <v>0.55400000000000005</v>
      </c>
      <c r="H1174" t="s">
        <v>3051</v>
      </c>
      <c r="I1174">
        <v>1</v>
      </c>
    </row>
    <row r="1175" spans="1:9" x14ac:dyDescent="0.25">
      <c r="A1175" t="b">
        <v>1</v>
      </c>
      <c r="B1175">
        <v>1174</v>
      </c>
      <c r="C1175" t="s">
        <v>3052</v>
      </c>
      <c r="D1175" s="2" t="s">
        <v>3053</v>
      </c>
      <c r="E1175">
        <v>0.44</v>
      </c>
      <c r="F1175">
        <v>2</v>
      </c>
      <c r="G1175">
        <v>0.57099999999999995</v>
      </c>
      <c r="H1175" t="s">
        <v>3054</v>
      </c>
      <c r="I1175">
        <v>2</v>
      </c>
    </row>
    <row r="1176" spans="1:9" x14ac:dyDescent="0.25">
      <c r="A1176" t="b">
        <v>1</v>
      </c>
      <c r="B1176">
        <v>1175</v>
      </c>
      <c r="C1176" t="s">
        <v>3055</v>
      </c>
      <c r="D1176" s="2" t="s">
        <v>3056</v>
      </c>
      <c r="E1176">
        <v>9.07</v>
      </c>
      <c r="F1176">
        <v>0</v>
      </c>
      <c r="G1176">
        <v>0.877</v>
      </c>
      <c r="H1176" t="s">
        <v>3057</v>
      </c>
      <c r="I1176">
        <v>4</v>
      </c>
    </row>
    <row r="1177" spans="1:9" x14ac:dyDescent="0.25">
      <c r="A1177" t="b">
        <v>1</v>
      </c>
      <c r="B1177">
        <v>1176</v>
      </c>
      <c r="C1177" t="s">
        <v>3058</v>
      </c>
      <c r="D1177" s="2" t="s">
        <v>3059</v>
      </c>
      <c r="E1177">
        <v>0.45</v>
      </c>
      <c r="F1177">
        <v>2</v>
      </c>
      <c r="G1177">
        <v>0.88</v>
      </c>
      <c r="H1177" t="s">
        <v>3060</v>
      </c>
      <c r="I1177">
        <v>4</v>
      </c>
    </row>
    <row r="1178" spans="1:9" x14ac:dyDescent="0.25">
      <c r="A1178" t="b">
        <v>1</v>
      </c>
      <c r="B1178">
        <v>1177</v>
      </c>
      <c r="C1178" t="s">
        <v>3061</v>
      </c>
      <c r="D1178" s="2" t="s">
        <v>3062</v>
      </c>
      <c r="E1178">
        <v>10.039999999999999</v>
      </c>
      <c r="F1178">
        <v>0</v>
      </c>
      <c r="G1178">
        <v>0.96599999999999997</v>
      </c>
      <c r="H1178" t="s">
        <v>3063</v>
      </c>
      <c r="I1178">
        <v>3</v>
      </c>
    </row>
    <row r="1179" spans="1:9" x14ac:dyDescent="0.25">
      <c r="A1179" t="b">
        <v>1</v>
      </c>
      <c r="B1179">
        <v>1178</v>
      </c>
      <c r="C1179" t="s">
        <v>3064</v>
      </c>
      <c r="D1179" s="2" t="s">
        <v>3065</v>
      </c>
      <c r="E1179">
        <v>0.35</v>
      </c>
      <c r="F1179">
        <v>2</v>
      </c>
      <c r="G1179">
        <v>0.57899999999999996</v>
      </c>
      <c r="H1179" t="s">
        <v>11</v>
      </c>
    </row>
    <row r="1180" spans="1:9" x14ac:dyDescent="0.25">
      <c r="A1180" t="b">
        <v>1</v>
      </c>
      <c r="B1180">
        <v>1179</v>
      </c>
      <c r="C1180" t="s">
        <v>3066</v>
      </c>
      <c r="D1180" s="2" t="s">
        <v>3067</v>
      </c>
      <c r="E1180">
        <v>9.52</v>
      </c>
      <c r="F1180">
        <v>0</v>
      </c>
      <c r="G1180">
        <v>0.93799999999999994</v>
      </c>
      <c r="H1180" t="s">
        <v>3068</v>
      </c>
      <c r="I1180">
        <v>8</v>
      </c>
    </row>
    <row r="1181" spans="1:9" x14ac:dyDescent="0.25">
      <c r="A1181" t="b">
        <v>1</v>
      </c>
      <c r="B1181">
        <v>1180</v>
      </c>
      <c r="C1181" t="s">
        <v>3069</v>
      </c>
      <c r="D1181" s="2" t="s">
        <v>3070</v>
      </c>
      <c r="E1181">
        <v>0.22</v>
      </c>
      <c r="F1181">
        <v>2</v>
      </c>
      <c r="G1181">
        <v>0.59099999999999997</v>
      </c>
      <c r="H1181" t="s">
        <v>11</v>
      </c>
    </row>
    <row r="1182" spans="1:9" x14ac:dyDescent="0.25">
      <c r="A1182" t="b">
        <v>1</v>
      </c>
      <c r="B1182">
        <v>1181</v>
      </c>
      <c r="C1182" t="s">
        <v>3071</v>
      </c>
      <c r="D1182" s="2" t="s">
        <v>3072</v>
      </c>
      <c r="E1182">
        <v>8.3699999999999992</v>
      </c>
      <c r="F1182">
        <v>0</v>
      </c>
      <c r="G1182">
        <v>0.98</v>
      </c>
      <c r="H1182" t="s">
        <v>3073</v>
      </c>
      <c r="I1182">
        <v>9</v>
      </c>
    </row>
    <row r="1183" spans="1:9" x14ac:dyDescent="0.25">
      <c r="A1183" t="b">
        <v>1</v>
      </c>
      <c r="B1183">
        <v>1182</v>
      </c>
      <c r="C1183" t="s">
        <v>3074</v>
      </c>
      <c r="D1183" s="2" t="s">
        <v>3075</v>
      </c>
      <c r="E1183">
        <v>0.3</v>
      </c>
      <c r="F1183">
        <v>2</v>
      </c>
      <c r="G1183">
        <v>0.57199999999999995</v>
      </c>
      <c r="H1183" t="s">
        <v>11</v>
      </c>
    </row>
    <row r="1184" spans="1:9" x14ac:dyDescent="0.25">
      <c r="A1184" t="b">
        <v>1</v>
      </c>
      <c r="B1184">
        <v>1183</v>
      </c>
      <c r="C1184" t="s">
        <v>3076</v>
      </c>
      <c r="D1184" s="2" t="s">
        <v>3077</v>
      </c>
      <c r="E1184">
        <v>8.73</v>
      </c>
      <c r="F1184">
        <v>0</v>
      </c>
      <c r="G1184">
        <v>0.95499999999999996</v>
      </c>
      <c r="H1184" t="s">
        <v>3078</v>
      </c>
      <c r="I1184">
        <v>6</v>
      </c>
    </row>
    <row r="1185" spans="1:9" x14ac:dyDescent="0.25">
      <c r="A1185" t="b">
        <v>1</v>
      </c>
      <c r="B1185">
        <v>1184</v>
      </c>
      <c r="C1185" t="s">
        <v>3079</v>
      </c>
      <c r="D1185" s="2" t="s">
        <v>3080</v>
      </c>
      <c r="E1185">
        <v>0.21</v>
      </c>
      <c r="F1185">
        <v>2</v>
      </c>
      <c r="G1185">
        <v>0.59699999999999998</v>
      </c>
      <c r="H1185" t="s">
        <v>11</v>
      </c>
    </row>
    <row r="1186" spans="1:9" x14ac:dyDescent="0.25">
      <c r="A1186" t="b">
        <v>1</v>
      </c>
      <c r="B1186">
        <v>1185</v>
      </c>
      <c r="C1186" t="s">
        <v>3081</v>
      </c>
      <c r="D1186" s="2" t="s">
        <v>3082</v>
      </c>
      <c r="E1186">
        <v>10.56</v>
      </c>
      <c r="F1186">
        <v>0</v>
      </c>
      <c r="G1186">
        <v>0.98099999999999998</v>
      </c>
      <c r="H1186" t="s">
        <v>3083</v>
      </c>
      <c r="I1186">
        <v>5</v>
      </c>
    </row>
    <row r="1187" spans="1:9" x14ac:dyDescent="0.25">
      <c r="A1187" t="b">
        <v>1</v>
      </c>
      <c r="B1187">
        <v>1186</v>
      </c>
      <c r="C1187" t="s">
        <v>3084</v>
      </c>
      <c r="D1187" s="2" t="s">
        <v>3085</v>
      </c>
      <c r="E1187">
        <v>0.12</v>
      </c>
      <c r="F1187">
        <v>2</v>
      </c>
      <c r="G1187">
        <v>0.59899999999999998</v>
      </c>
      <c r="H1187" t="s">
        <v>3086</v>
      </c>
      <c r="I1187">
        <v>1</v>
      </c>
    </row>
    <row r="1188" spans="1:9" x14ac:dyDescent="0.25">
      <c r="A1188" t="b">
        <v>1</v>
      </c>
      <c r="B1188">
        <v>1187</v>
      </c>
      <c r="C1188" t="s">
        <v>3087</v>
      </c>
      <c r="D1188" s="2" t="s">
        <v>3088</v>
      </c>
      <c r="E1188">
        <v>12.73</v>
      </c>
      <c r="F1188">
        <v>0</v>
      </c>
      <c r="G1188">
        <v>0.995</v>
      </c>
      <c r="H1188" t="s">
        <v>3089</v>
      </c>
      <c r="I1188">
        <v>13</v>
      </c>
    </row>
    <row r="1189" spans="1:9" x14ac:dyDescent="0.25">
      <c r="A1189" t="b">
        <v>1</v>
      </c>
      <c r="B1189">
        <v>1188</v>
      </c>
      <c r="C1189" t="s">
        <v>3090</v>
      </c>
      <c r="D1189" s="2" t="s">
        <v>3091</v>
      </c>
      <c r="E1189">
        <v>0.43</v>
      </c>
      <c r="F1189">
        <v>2</v>
      </c>
      <c r="G1189">
        <v>0.58799999999999997</v>
      </c>
      <c r="H1189" t="s">
        <v>3092</v>
      </c>
      <c r="I1189">
        <v>1</v>
      </c>
    </row>
    <row r="1190" spans="1:9" x14ac:dyDescent="0.25">
      <c r="A1190" t="b">
        <v>1</v>
      </c>
      <c r="B1190">
        <v>1189</v>
      </c>
      <c r="C1190" t="s">
        <v>3093</v>
      </c>
      <c r="D1190" s="2" t="s">
        <v>3094</v>
      </c>
      <c r="E1190">
        <v>5.91</v>
      </c>
      <c r="F1190">
        <v>0</v>
      </c>
      <c r="G1190">
        <v>0.89700000000000002</v>
      </c>
      <c r="H1190" t="s">
        <v>3095</v>
      </c>
      <c r="I1190">
        <v>7</v>
      </c>
    </row>
    <row r="1191" spans="1:9" x14ac:dyDescent="0.25">
      <c r="A1191" t="b">
        <v>1</v>
      </c>
      <c r="B1191">
        <v>1190</v>
      </c>
      <c r="C1191" t="s">
        <v>3096</v>
      </c>
      <c r="D1191" s="2" t="s">
        <v>3097</v>
      </c>
      <c r="E1191">
        <v>0.76</v>
      </c>
      <c r="F1191">
        <v>4</v>
      </c>
      <c r="G1191">
        <v>0.54300000000000004</v>
      </c>
      <c r="H1191" t="s">
        <v>11</v>
      </c>
    </row>
    <row r="1192" spans="1:9" x14ac:dyDescent="0.25">
      <c r="A1192" t="b">
        <v>1</v>
      </c>
      <c r="B1192">
        <v>1191</v>
      </c>
      <c r="C1192" t="s">
        <v>3098</v>
      </c>
      <c r="D1192" s="2" t="s">
        <v>3099</v>
      </c>
      <c r="E1192">
        <v>0.93</v>
      </c>
      <c r="F1192">
        <v>4</v>
      </c>
      <c r="G1192">
        <v>0.54100000000000004</v>
      </c>
      <c r="H1192" t="s">
        <v>11</v>
      </c>
    </row>
    <row r="1193" spans="1:9" x14ac:dyDescent="0.25">
      <c r="A1193" t="b">
        <v>1</v>
      </c>
      <c r="B1193">
        <v>1192</v>
      </c>
      <c r="C1193" t="s">
        <v>3100</v>
      </c>
      <c r="D1193" s="2" t="s">
        <v>3101</v>
      </c>
      <c r="E1193">
        <v>0.93</v>
      </c>
      <c r="F1193">
        <v>4</v>
      </c>
      <c r="G1193">
        <v>0.53700000000000003</v>
      </c>
      <c r="H1193" t="s">
        <v>11</v>
      </c>
    </row>
    <row r="1194" spans="1:9" x14ac:dyDescent="0.25">
      <c r="A1194" t="b">
        <v>1</v>
      </c>
      <c r="B1194">
        <v>1193</v>
      </c>
      <c r="C1194" t="s">
        <v>3102</v>
      </c>
      <c r="D1194" s="2" t="s">
        <v>3103</v>
      </c>
      <c r="E1194">
        <v>0.5</v>
      </c>
      <c r="F1194">
        <v>2</v>
      </c>
      <c r="G1194">
        <v>0.56999999999999995</v>
      </c>
      <c r="H1194" t="s">
        <v>3104</v>
      </c>
      <c r="I1194">
        <v>7</v>
      </c>
    </row>
    <row r="1195" spans="1:9" x14ac:dyDescent="0.25">
      <c r="A1195" t="b">
        <v>1</v>
      </c>
      <c r="B1195">
        <v>1194</v>
      </c>
      <c r="C1195" t="s">
        <v>3105</v>
      </c>
      <c r="D1195" s="2" t="s">
        <v>3106</v>
      </c>
      <c r="E1195">
        <v>8.51</v>
      </c>
      <c r="F1195">
        <v>0</v>
      </c>
      <c r="G1195">
        <v>0.79400000000000004</v>
      </c>
      <c r="H1195" t="s">
        <v>3107</v>
      </c>
      <c r="I1195">
        <v>4</v>
      </c>
    </row>
    <row r="1196" spans="1:9" x14ac:dyDescent="0.25">
      <c r="A1196" t="b">
        <v>1</v>
      </c>
      <c r="B1196">
        <v>1195</v>
      </c>
      <c r="C1196" t="s">
        <v>3108</v>
      </c>
      <c r="D1196" s="2" t="s">
        <v>3109</v>
      </c>
      <c r="E1196">
        <v>0.28999999999999998</v>
      </c>
      <c r="F1196">
        <v>2</v>
      </c>
      <c r="G1196">
        <v>0.76300000000000001</v>
      </c>
      <c r="H1196" t="s">
        <v>3110</v>
      </c>
      <c r="I1196">
        <v>6</v>
      </c>
    </row>
    <row r="1197" spans="1:9" x14ac:dyDescent="0.25">
      <c r="A1197" t="b">
        <v>1</v>
      </c>
      <c r="B1197">
        <v>1196</v>
      </c>
      <c r="C1197" t="s">
        <v>3111</v>
      </c>
      <c r="D1197" s="2" t="s">
        <v>3112</v>
      </c>
      <c r="E1197">
        <v>0.69</v>
      </c>
      <c r="F1197">
        <v>3</v>
      </c>
      <c r="G1197">
        <v>0.77200000000000002</v>
      </c>
      <c r="H1197" t="s">
        <v>3113</v>
      </c>
      <c r="I1197">
        <v>1</v>
      </c>
    </row>
    <row r="1198" spans="1:9" x14ac:dyDescent="0.25">
      <c r="A1198" t="b">
        <v>1</v>
      </c>
      <c r="B1198">
        <v>1197</v>
      </c>
      <c r="C1198" t="s">
        <v>3114</v>
      </c>
      <c r="D1198" s="2" t="s">
        <v>3115</v>
      </c>
      <c r="E1198">
        <v>0.77</v>
      </c>
      <c r="F1198">
        <v>3</v>
      </c>
      <c r="G1198">
        <v>0.77400000000000002</v>
      </c>
      <c r="H1198" t="s">
        <v>3116</v>
      </c>
      <c r="I1198">
        <v>1</v>
      </c>
    </row>
    <row r="1199" spans="1:9" x14ac:dyDescent="0.25">
      <c r="A1199" t="b">
        <v>1</v>
      </c>
      <c r="B1199">
        <v>1198</v>
      </c>
      <c r="C1199" t="s">
        <v>3117</v>
      </c>
      <c r="D1199" s="2" t="s">
        <v>3118</v>
      </c>
      <c r="E1199">
        <v>1.64</v>
      </c>
      <c r="F1199">
        <v>5</v>
      </c>
      <c r="G1199">
        <v>0.98199999999999998</v>
      </c>
      <c r="H1199" t="s">
        <v>3119</v>
      </c>
      <c r="I1199">
        <v>8</v>
      </c>
    </row>
    <row r="1200" spans="1:9" x14ac:dyDescent="0.25">
      <c r="A1200" t="b">
        <v>1</v>
      </c>
      <c r="B1200">
        <v>1199</v>
      </c>
      <c r="C1200" t="s">
        <v>3120</v>
      </c>
      <c r="D1200" s="2" t="s">
        <v>3121</v>
      </c>
      <c r="E1200">
        <v>0.38</v>
      </c>
      <c r="F1200">
        <v>2</v>
      </c>
      <c r="G1200">
        <v>0.217</v>
      </c>
      <c r="H1200" t="s">
        <v>3122</v>
      </c>
      <c r="I1200">
        <v>1</v>
      </c>
    </row>
    <row r="1201" spans="1:9" x14ac:dyDescent="0.25">
      <c r="A1201" t="b">
        <v>1</v>
      </c>
      <c r="B1201">
        <v>1200</v>
      </c>
      <c r="C1201" t="s">
        <v>3123</v>
      </c>
      <c r="D1201" s="2" t="s">
        <v>3124</v>
      </c>
      <c r="E1201">
        <v>0.5</v>
      </c>
      <c r="F1201">
        <v>2</v>
      </c>
      <c r="G1201">
        <v>0.18</v>
      </c>
      <c r="H1201" t="s">
        <v>3125</v>
      </c>
      <c r="I1201">
        <v>1</v>
      </c>
    </row>
    <row r="1202" spans="1:9" x14ac:dyDescent="0.25">
      <c r="A1202" t="b">
        <v>1</v>
      </c>
      <c r="B1202">
        <v>1201</v>
      </c>
      <c r="C1202" t="s">
        <v>3126</v>
      </c>
      <c r="D1202" s="2" t="s">
        <v>3127</v>
      </c>
      <c r="E1202">
        <v>0.45</v>
      </c>
      <c r="F1202">
        <v>2</v>
      </c>
      <c r="G1202">
        <v>0.2</v>
      </c>
      <c r="H1202" t="s">
        <v>11</v>
      </c>
    </row>
    <row r="1203" spans="1:9" x14ac:dyDescent="0.25">
      <c r="A1203" t="b">
        <v>1</v>
      </c>
      <c r="B1203">
        <v>1202</v>
      </c>
      <c r="C1203" t="s">
        <v>3128</v>
      </c>
      <c r="D1203" s="2" t="s">
        <v>3129</v>
      </c>
      <c r="E1203">
        <v>0.2</v>
      </c>
      <c r="F1203">
        <v>2</v>
      </c>
      <c r="G1203">
        <v>0.223</v>
      </c>
      <c r="H1203" t="s">
        <v>11</v>
      </c>
    </row>
    <row r="1204" spans="1:9" x14ac:dyDescent="0.25">
      <c r="A1204" t="b">
        <v>1</v>
      </c>
      <c r="B1204">
        <v>1203</v>
      </c>
      <c r="C1204" t="s">
        <v>3130</v>
      </c>
      <c r="D1204" s="2" t="s">
        <v>3131</v>
      </c>
      <c r="E1204">
        <v>0.19</v>
      </c>
      <c r="F1204">
        <v>2</v>
      </c>
      <c r="G1204">
        <v>0.22700000000000001</v>
      </c>
      <c r="H1204" t="s">
        <v>11</v>
      </c>
    </row>
    <row r="1205" spans="1:9" x14ac:dyDescent="0.25">
      <c r="A1205" t="b">
        <v>1</v>
      </c>
      <c r="B1205">
        <v>1204</v>
      </c>
      <c r="C1205" t="s">
        <v>3132</v>
      </c>
      <c r="D1205" s="2" t="s">
        <v>3133</v>
      </c>
      <c r="E1205">
        <v>0.35</v>
      </c>
      <c r="F1205">
        <v>2</v>
      </c>
      <c r="G1205">
        <v>0.19500000000000001</v>
      </c>
      <c r="H1205" t="s">
        <v>3134</v>
      </c>
      <c r="I1205">
        <v>5</v>
      </c>
    </row>
    <row r="1206" spans="1:9" x14ac:dyDescent="0.25">
      <c r="A1206" t="b">
        <v>1</v>
      </c>
      <c r="B1206">
        <v>1205</v>
      </c>
      <c r="C1206" t="s">
        <v>3135</v>
      </c>
      <c r="D1206" s="2" t="s">
        <v>3136</v>
      </c>
      <c r="E1206">
        <v>0.21</v>
      </c>
      <c r="F1206">
        <v>2</v>
      </c>
      <c r="G1206">
        <v>0.22</v>
      </c>
      <c r="H1206" t="s">
        <v>3137</v>
      </c>
      <c r="I1206">
        <v>1</v>
      </c>
    </row>
    <row r="1207" spans="1:9" x14ac:dyDescent="0.25">
      <c r="A1207" t="b">
        <v>1</v>
      </c>
      <c r="B1207">
        <v>1206</v>
      </c>
      <c r="C1207" t="s">
        <v>3138</v>
      </c>
      <c r="D1207" s="2" t="s">
        <v>3139</v>
      </c>
      <c r="E1207">
        <v>0.21</v>
      </c>
      <c r="F1207">
        <v>2</v>
      </c>
      <c r="G1207">
        <v>0.218</v>
      </c>
      <c r="H1207" t="s">
        <v>3140</v>
      </c>
      <c r="I1207">
        <v>2</v>
      </c>
    </row>
    <row r="1208" spans="1:9" x14ac:dyDescent="0.25">
      <c r="A1208" t="b">
        <v>1</v>
      </c>
      <c r="B1208">
        <v>1207</v>
      </c>
      <c r="C1208" t="s">
        <v>3141</v>
      </c>
      <c r="D1208" s="2" t="s">
        <v>3142</v>
      </c>
      <c r="E1208">
        <v>0.43</v>
      </c>
      <c r="F1208">
        <v>2</v>
      </c>
      <c r="G1208">
        <v>0.32200000000000001</v>
      </c>
      <c r="H1208" t="s">
        <v>3143</v>
      </c>
      <c r="I1208">
        <v>1</v>
      </c>
    </row>
    <row r="1209" spans="1:9" x14ac:dyDescent="0.25">
      <c r="A1209" t="b">
        <v>1</v>
      </c>
      <c r="B1209">
        <v>1208</v>
      </c>
      <c r="C1209" t="s">
        <v>3144</v>
      </c>
      <c r="D1209" s="2" t="s">
        <v>3145</v>
      </c>
      <c r="E1209">
        <v>0.49</v>
      </c>
      <c r="F1209">
        <v>2</v>
      </c>
      <c r="G1209">
        <v>0.17299999999999999</v>
      </c>
      <c r="H1209" t="s">
        <v>11</v>
      </c>
    </row>
    <row r="1210" spans="1:9" x14ac:dyDescent="0.25">
      <c r="A1210" t="b">
        <v>1</v>
      </c>
      <c r="B1210">
        <v>1209</v>
      </c>
      <c r="C1210" t="s">
        <v>3146</v>
      </c>
      <c r="D1210" s="2" t="s">
        <v>3147</v>
      </c>
      <c r="E1210">
        <v>0.48</v>
      </c>
      <c r="F1210">
        <v>2</v>
      </c>
      <c r="G1210">
        <v>0.192</v>
      </c>
      <c r="H1210" t="s">
        <v>11</v>
      </c>
    </row>
    <row r="1211" spans="1:9" x14ac:dyDescent="0.25">
      <c r="A1211" t="b">
        <v>1</v>
      </c>
      <c r="B1211">
        <v>1210</v>
      </c>
      <c r="C1211" t="s">
        <v>3148</v>
      </c>
      <c r="D1211" s="2" t="s">
        <v>3149</v>
      </c>
      <c r="E1211">
        <v>0.27</v>
      </c>
      <c r="F1211">
        <v>2</v>
      </c>
      <c r="G1211">
        <v>0.20799999999999999</v>
      </c>
      <c r="H1211" t="s">
        <v>11</v>
      </c>
    </row>
    <row r="1212" spans="1:9" x14ac:dyDescent="0.25">
      <c r="A1212" t="b">
        <v>1</v>
      </c>
      <c r="B1212">
        <v>1211</v>
      </c>
      <c r="C1212" t="s">
        <v>3150</v>
      </c>
      <c r="D1212" s="2" t="s">
        <v>3151</v>
      </c>
      <c r="E1212">
        <v>0.22</v>
      </c>
      <c r="F1212">
        <v>2</v>
      </c>
      <c r="G1212">
        <v>0.21</v>
      </c>
      <c r="H1212" t="s">
        <v>11</v>
      </c>
    </row>
    <row r="1213" spans="1:9" x14ac:dyDescent="0.25">
      <c r="A1213" t="b">
        <v>1</v>
      </c>
      <c r="B1213">
        <v>1212</v>
      </c>
      <c r="C1213" t="s">
        <v>3152</v>
      </c>
      <c r="D1213" s="2" t="s">
        <v>3153</v>
      </c>
      <c r="E1213">
        <v>0.39</v>
      </c>
      <c r="F1213">
        <v>2</v>
      </c>
      <c r="G1213">
        <v>0.24399999999999999</v>
      </c>
      <c r="H1213" t="s">
        <v>3154</v>
      </c>
      <c r="I1213">
        <v>2</v>
      </c>
    </row>
    <row r="1214" spans="1:9" x14ac:dyDescent="0.25">
      <c r="A1214" t="b">
        <v>1</v>
      </c>
      <c r="B1214">
        <v>1213</v>
      </c>
      <c r="C1214" t="s">
        <v>3155</v>
      </c>
      <c r="D1214" s="2" t="s">
        <v>3156</v>
      </c>
      <c r="E1214">
        <v>0.27</v>
      </c>
      <c r="F1214">
        <v>2</v>
      </c>
      <c r="G1214">
        <v>0.28999999999999998</v>
      </c>
      <c r="H1214" t="s">
        <v>3157</v>
      </c>
      <c r="I1214">
        <v>1</v>
      </c>
    </row>
    <row r="1215" spans="1:9" x14ac:dyDescent="0.25">
      <c r="A1215" t="b">
        <v>1</v>
      </c>
      <c r="B1215">
        <v>1214</v>
      </c>
      <c r="C1215" t="s">
        <v>3158</v>
      </c>
      <c r="D1215" s="2" t="s">
        <v>3159</v>
      </c>
      <c r="E1215">
        <v>0.26</v>
      </c>
      <c r="F1215">
        <v>2</v>
      </c>
      <c r="G1215">
        <v>0.27200000000000002</v>
      </c>
      <c r="H1215" t="s">
        <v>3160</v>
      </c>
      <c r="I1215">
        <v>1</v>
      </c>
    </row>
    <row r="1216" spans="1:9" x14ac:dyDescent="0.25">
      <c r="A1216" t="b">
        <v>1</v>
      </c>
      <c r="B1216">
        <v>1215</v>
      </c>
      <c r="C1216" t="s">
        <v>3161</v>
      </c>
      <c r="D1216" s="2" t="s">
        <v>3162</v>
      </c>
      <c r="E1216">
        <v>0.38</v>
      </c>
      <c r="F1216">
        <v>2</v>
      </c>
      <c r="G1216">
        <v>0.41499999999999998</v>
      </c>
      <c r="H1216" t="s">
        <v>3163</v>
      </c>
      <c r="I1216">
        <v>2</v>
      </c>
    </row>
    <row r="1217" spans="1:9" x14ac:dyDescent="0.25">
      <c r="A1217" t="b">
        <v>1</v>
      </c>
      <c r="B1217">
        <v>1216</v>
      </c>
      <c r="C1217" t="s">
        <v>3164</v>
      </c>
      <c r="D1217" s="2" t="s">
        <v>3165</v>
      </c>
      <c r="E1217">
        <v>0.5</v>
      </c>
      <c r="F1217">
        <v>2</v>
      </c>
      <c r="G1217">
        <v>0.39100000000000001</v>
      </c>
      <c r="H1217" t="s">
        <v>11</v>
      </c>
    </row>
    <row r="1218" spans="1:9" x14ac:dyDescent="0.25">
      <c r="A1218" t="b">
        <v>1</v>
      </c>
      <c r="B1218">
        <v>1217</v>
      </c>
      <c r="C1218" t="s">
        <v>3166</v>
      </c>
      <c r="D1218" s="2" t="s">
        <v>3167</v>
      </c>
      <c r="E1218">
        <v>0.48</v>
      </c>
      <c r="F1218">
        <v>2</v>
      </c>
      <c r="G1218">
        <v>0.40300000000000002</v>
      </c>
      <c r="H1218" t="s">
        <v>11</v>
      </c>
    </row>
    <row r="1219" spans="1:9" x14ac:dyDescent="0.25">
      <c r="A1219" t="b">
        <v>1</v>
      </c>
      <c r="B1219">
        <v>1218</v>
      </c>
      <c r="C1219" t="s">
        <v>3168</v>
      </c>
      <c r="D1219" s="2" t="s">
        <v>3169</v>
      </c>
      <c r="E1219">
        <v>0.21</v>
      </c>
      <c r="F1219">
        <v>2</v>
      </c>
      <c r="G1219">
        <v>0.41599999999999998</v>
      </c>
      <c r="H1219" t="s">
        <v>11</v>
      </c>
    </row>
    <row r="1220" spans="1:9" x14ac:dyDescent="0.25">
      <c r="A1220" t="b">
        <v>1</v>
      </c>
      <c r="B1220">
        <v>1219</v>
      </c>
      <c r="C1220" t="s">
        <v>3170</v>
      </c>
      <c r="D1220" s="2" t="s">
        <v>3171</v>
      </c>
      <c r="E1220">
        <v>0.21</v>
      </c>
      <c r="F1220">
        <v>2</v>
      </c>
      <c r="G1220">
        <v>0.41799999999999998</v>
      </c>
      <c r="H1220" t="s">
        <v>11</v>
      </c>
    </row>
    <row r="1221" spans="1:9" x14ac:dyDescent="0.25">
      <c r="A1221" t="b">
        <v>1</v>
      </c>
      <c r="B1221">
        <v>1220</v>
      </c>
      <c r="C1221" t="s">
        <v>3172</v>
      </c>
      <c r="D1221" s="2" t="s">
        <v>3173</v>
      </c>
      <c r="E1221">
        <v>0.35</v>
      </c>
      <c r="F1221">
        <v>2</v>
      </c>
      <c r="G1221">
        <v>0.40200000000000002</v>
      </c>
      <c r="H1221" t="s">
        <v>11</v>
      </c>
    </row>
    <row r="1222" spans="1:9" x14ac:dyDescent="0.25">
      <c r="A1222" t="b">
        <v>1</v>
      </c>
      <c r="B1222">
        <v>1221</v>
      </c>
      <c r="C1222" t="s">
        <v>3174</v>
      </c>
      <c r="D1222" s="2" t="s">
        <v>3175</v>
      </c>
      <c r="E1222">
        <v>0.18</v>
      </c>
      <c r="F1222">
        <v>2</v>
      </c>
      <c r="G1222">
        <v>0.42199999999999999</v>
      </c>
      <c r="H1222" t="s">
        <v>11</v>
      </c>
    </row>
    <row r="1223" spans="1:9" x14ac:dyDescent="0.25">
      <c r="A1223" t="b">
        <v>1</v>
      </c>
      <c r="B1223">
        <v>1222</v>
      </c>
      <c r="C1223" t="s">
        <v>3176</v>
      </c>
      <c r="D1223" s="2" t="s">
        <v>3177</v>
      </c>
      <c r="E1223">
        <v>0.21</v>
      </c>
      <c r="F1223">
        <v>2</v>
      </c>
      <c r="G1223">
        <v>0.42</v>
      </c>
      <c r="H1223" t="s">
        <v>3178</v>
      </c>
      <c r="I1223">
        <v>1</v>
      </c>
    </row>
    <row r="1224" spans="1:9" x14ac:dyDescent="0.25">
      <c r="A1224" t="b">
        <v>1</v>
      </c>
      <c r="B1224">
        <v>1223</v>
      </c>
      <c r="C1224" t="s">
        <v>3179</v>
      </c>
      <c r="D1224" s="2" t="s">
        <v>3180</v>
      </c>
      <c r="E1224">
        <v>0.45</v>
      </c>
      <c r="F1224">
        <v>2</v>
      </c>
      <c r="G1224">
        <v>0.51400000000000001</v>
      </c>
      <c r="H1224" t="s">
        <v>3181</v>
      </c>
      <c r="I1224">
        <v>1</v>
      </c>
    </row>
    <row r="1225" spans="1:9" x14ac:dyDescent="0.25">
      <c r="A1225" t="b">
        <v>1</v>
      </c>
      <c r="B1225">
        <v>1224</v>
      </c>
      <c r="C1225" t="s">
        <v>3182</v>
      </c>
      <c r="D1225" s="2" t="s">
        <v>3183</v>
      </c>
      <c r="E1225">
        <v>1.27</v>
      </c>
      <c r="F1225">
        <v>6</v>
      </c>
      <c r="G1225">
        <v>0.13300000000000001</v>
      </c>
      <c r="H1225" t="s">
        <v>11</v>
      </c>
    </row>
    <row r="1226" spans="1:9" x14ac:dyDescent="0.25">
      <c r="A1226" t="b">
        <v>1</v>
      </c>
      <c r="B1226">
        <v>1225</v>
      </c>
      <c r="C1226" t="s">
        <v>3184</v>
      </c>
      <c r="D1226" s="2" t="s">
        <v>3185</v>
      </c>
      <c r="E1226">
        <v>0.48</v>
      </c>
      <c r="F1226">
        <v>2</v>
      </c>
      <c r="G1226">
        <v>0.17199999999999999</v>
      </c>
      <c r="H1226" t="s">
        <v>3186</v>
      </c>
      <c r="I1226">
        <v>3</v>
      </c>
    </row>
    <row r="1227" spans="1:9" x14ac:dyDescent="0.25">
      <c r="A1227" t="b">
        <v>1</v>
      </c>
      <c r="B1227">
        <v>1226</v>
      </c>
      <c r="C1227" t="s">
        <v>3187</v>
      </c>
      <c r="D1227" s="2" t="s">
        <v>3188</v>
      </c>
      <c r="E1227">
        <v>11.01</v>
      </c>
      <c r="F1227">
        <v>0</v>
      </c>
      <c r="G1227">
        <v>0.45800000000000002</v>
      </c>
      <c r="H1227" t="s">
        <v>3189</v>
      </c>
      <c r="I1227">
        <v>23</v>
      </c>
    </row>
    <row r="1228" spans="1:9" x14ac:dyDescent="0.25">
      <c r="A1228" t="b">
        <v>1</v>
      </c>
      <c r="B1228">
        <v>1227</v>
      </c>
      <c r="C1228" t="s">
        <v>3190</v>
      </c>
      <c r="D1228" s="2" t="s">
        <v>3191</v>
      </c>
      <c r="E1228">
        <v>1.06</v>
      </c>
      <c r="F1228">
        <v>5</v>
      </c>
      <c r="G1228">
        <v>0.45800000000000002</v>
      </c>
      <c r="H1228" t="s">
        <v>11</v>
      </c>
    </row>
    <row r="1229" spans="1:9" x14ac:dyDescent="0.25">
      <c r="A1229" t="b">
        <v>1</v>
      </c>
      <c r="B1229">
        <v>1228</v>
      </c>
      <c r="C1229" t="s">
        <v>3192</v>
      </c>
      <c r="D1229" s="2" t="s">
        <v>3193</v>
      </c>
      <c r="E1229">
        <v>13.6</v>
      </c>
      <c r="F1229">
        <v>0</v>
      </c>
      <c r="G1229">
        <v>0.67400000000000004</v>
      </c>
      <c r="H1229" t="s">
        <v>3194</v>
      </c>
      <c r="I1229">
        <v>2</v>
      </c>
    </row>
    <row r="1230" spans="1:9" x14ac:dyDescent="0.25">
      <c r="A1230" t="b">
        <v>1</v>
      </c>
      <c r="B1230">
        <v>1229</v>
      </c>
      <c r="C1230" t="s">
        <v>3195</v>
      </c>
      <c r="D1230" s="2" t="s">
        <v>3196</v>
      </c>
      <c r="E1230">
        <v>16.11</v>
      </c>
      <c r="F1230">
        <v>0</v>
      </c>
      <c r="G1230">
        <v>0.67600000000000005</v>
      </c>
      <c r="H1230" t="s">
        <v>3197</v>
      </c>
      <c r="I1230">
        <v>1</v>
      </c>
    </row>
    <row r="1231" spans="1:9" x14ac:dyDescent="0.25">
      <c r="A1231" t="b">
        <v>1</v>
      </c>
      <c r="B1231">
        <v>1230</v>
      </c>
      <c r="C1231" t="s">
        <v>3198</v>
      </c>
      <c r="D1231" s="2" t="s">
        <v>3199</v>
      </c>
      <c r="E1231">
        <v>1.36</v>
      </c>
      <c r="F1231">
        <v>6</v>
      </c>
      <c r="G1231">
        <v>0.159</v>
      </c>
      <c r="H1231" t="s">
        <v>3200</v>
      </c>
      <c r="I1231">
        <v>1</v>
      </c>
    </row>
    <row r="1232" spans="1:9" x14ac:dyDescent="0.25">
      <c r="A1232" t="b">
        <v>1</v>
      </c>
      <c r="B1232">
        <v>1231</v>
      </c>
      <c r="C1232" t="s">
        <v>3201</v>
      </c>
      <c r="D1232" s="2" t="s">
        <v>3202</v>
      </c>
      <c r="E1232">
        <v>0.5</v>
      </c>
      <c r="F1232">
        <v>2</v>
      </c>
      <c r="G1232">
        <v>0.20899999999999999</v>
      </c>
      <c r="H1232" t="s">
        <v>3203</v>
      </c>
      <c r="I1232">
        <v>1</v>
      </c>
    </row>
    <row r="1233" spans="1:9" x14ac:dyDescent="0.25">
      <c r="A1233" t="b">
        <v>1</v>
      </c>
      <c r="B1233">
        <v>1232</v>
      </c>
      <c r="C1233" t="s">
        <v>3204</v>
      </c>
      <c r="D1233" s="2" t="s">
        <v>3205</v>
      </c>
      <c r="E1233">
        <v>16.38</v>
      </c>
      <c r="F1233">
        <v>0</v>
      </c>
      <c r="G1233">
        <v>0.48699999999999999</v>
      </c>
      <c r="H1233" t="s">
        <v>3206</v>
      </c>
      <c r="I1233">
        <v>8</v>
      </c>
    </row>
    <row r="1234" spans="1:9" x14ac:dyDescent="0.25">
      <c r="A1234" t="b">
        <v>1</v>
      </c>
      <c r="B1234">
        <v>1233</v>
      </c>
      <c r="C1234" t="s">
        <v>3207</v>
      </c>
      <c r="D1234" s="2" t="s">
        <v>3208</v>
      </c>
      <c r="E1234">
        <v>1.05</v>
      </c>
      <c r="F1234">
        <v>5</v>
      </c>
      <c r="G1234">
        <v>0.63200000000000001</v>
      </c>
      <c r="H1234" t="s">
        <v>3209</v>
      </c>
      <c r="I1234">
        <v>1</v>
      </c>
    </row>
    <row r="1235" spans="1:9" x14ac:dyDescent="0.25">
      <c r="A1235" t="b">
        <v>1</v>
      </c>
      <c r="B1235">
        <v>1234</v>
      </c>
      <c r="C1235" t="s">
        <v>3210</v>
      </c>
      <c r="D1235" s="2" t="s">
        <v>3211</v>
      </c>
      <c r="E1235">
        <v>13.52</v>
      </c>
      <c r="F1235">
        <v>0</v>
      </c>
      <c r="G1235">
        <v>0.52100000000000002</v>
      </c>
      <c r="H1235" t="s">
        <v>11</v>
      </c>
    </row>
    <row r="1236" spans="1:9" x14ac:dyDescent="0.25">
      <c r="A1236" t="b">
        <v>1</v>
      </c>
      <c r="B1236">
        <v>1235</v>
      </c>
      <c r="C1236" t="s">
        <v>3212</v>
      </c>
      <c r="D1236" s="2" t="s">
        <v>3213</v>
      </c>
      <c r="E1236">
        <v>14.24</v>
      </c>
      <c r="F1236">
        <v>0</v>
      </c>
      <c r="G1236">
        <v>0.52500000000000002</v>
      </c>
      <c r="H1236" t="s">
        <v>11</v>
      </c>
    </row>
    <row r="1237" spans="1:9" x14ac:dyDescent="0.25">
      <c r="A1237" t="b">
        <v>1</v>
      </c>
      <c r="B1237">
        <v>1236</v>
      </c>
      <c r="C1237" t="s">
        <v>3214</v>
      </c>
      <c r="D1237" s="2" t="s">
        <v>3215</v>
      </c>
      <c r="E1237">
        <v>0.22</v>
      </c>
      <c r="F1237">
        <v>2</v>
      </c>
      <c r="G1237">
        <v>0.114</v>
      </c>
      <c r="H1237" t="s">
        <v>11</v>
      </c>
    </row>
    <row r="1238" spans="1:9" x14ac:dyDescent="0.25">
      <c r="A1238" t="b">
        <v>1</v>
      </c>
      <c r="B1238">
        <v>1237</v>
      </c>
      <c r="C1238" t="s">
        <v>3216</v>
      </c>
      <c r="D1238" s="2" t="s">
        <v>3217</v>
      </c>
      <c r="E1238">
        <v>0.3</v>
      </c>
      <c r="F1238">
        <v>2</v>
      </c>
      <c r="G1238">
        <v>0.11700000000000001</v>
      </c>
      <c r="H1238" t="s">
        <v>11</v>
      </c>
    </row>
    <row r="1239" spans="1:9" x14ac:dyDescent="0.25">
      <c r="A1239" t="b">
        <v>1</v>
      </c>
      <c r="B1239">
        <v>1238</v>
      </c>
      <c r="C1239" t="s">
        <v>3218</v>
      </c>
      <c r="D1239" s="2" t="s">
        <v>3219</v>
      </c>
      <c r="E1239">
        <v>0.31</v>
      </c>
      <c r="F1239">
        <v>2</v>
      </c>
      <c r="G1239">
        <v>0.122</v>
      </c>
      <c r="H1239" t="s">
        <v>11</v>
      </c>
    </row>
    <row r="1240" spans="1:9" x14ac:dyDescent="0.25">
      <c r="A1240" t="b">
        <v>1</v>
      </c>
      <c r="B1240">
        <v>1239</v>
      </c>
      <c r="C1240" t="s">
        <v>3220</v>
      </c>
      <c r="D1240" s="2" t="s">
        <v>3221</v>
      </c>
      <c r="E1240">
        <v>0.56999999999999995</v>
      </c>
      <c r="F1240">
        <v>4</v>
      </c>
      <c r="G1240">
        <v>0.114</v>
      </c>
      <c r="H1240" t="s">
        <v>11</v>
      </c>
    </row>
    <row r="1241" spans="1:9" x14ac:dyDescent="0.25">
      <c r="A1241" t="b">
        <v>1</v>
      </c>
      <c r="B1241">
        <v>1240</v>
      </c>
      <c r="C1241" t="s">
        <v>3222</v>
      </c>
      <c r="D1241" s="2" t="s">
        <v>3223</v>
      </c>
      <c r="E1241">
        <v>0.85</v>
      </c>
      <c r="F1241">
        <v>4</v>
      </c>
      <c r="G1241">
        <v>0.114</v>
      </c>
      <c r="H1241" t="s">
        <v>11</v>
      </c>
    </row>
    <row r="1242" spans="1:9" x14ac:dyDescent="0.25">
      <c r="A1242" t="b">
        <v>1</v>
      </c>
      <c r="B1242">
        <v>1241</v>
      </c>
      <c r="C1242" t="s">
        <v>3224</v>
      </c>
      <c r="D1242" s="2" t="s">
        <v>3225</v>
      </c>
      <c r="E1242">
        <v>1.6</v>
      </c>
      <c r="F1242">
        <v>6</v>
      </c>
      <c r="G1242">
        <v>0.125</v>
      </c>
      <c r="H1242" t="s">
        <v>3226</v>
      </c>
      <c r="I1242">
        <v>1</v>
      </c>
    </row>
    <row r="1243" spans="1:9" x14ac:dyDescent="0.25">
      <c r="A1243" t="b">
        <v>1</v>
      </c>
      <c r="B1243">
        <v>1242</v>
      </c>
      <c r="C1243" t="s">
        <v>3227</v>
      </c>
      <c r="D1243" s="2" t="s">
        <v>3228</v>
      </c>
      <c r="E1243">
        <v>3.18</v>
      </c>
      <c r="F1243">
        <v>0</v>
      </c>
      <c r="G1243">
        <v>0.122</v>
      </c>
      <c r="H1243" t="s">
        <v>11</v>
      </c>
    </row>
    <row r="1244" spans="1:9" x14ac:dyDescent="0.25">
      <c r="A1244" t="b">
        <v>1</v>
      </c>
      <c r="B1244">
        <v>1243</v>
      </c>
      <c r="C1244" t="s">
        <v>3229</v>
      </c>
      <c r="D1244" s="2" t="s">
        <v>3230</v>
      </c>
      <c r="E1244">
        <v>1.31</v>
      </c>
      <c r="F1244">
        <v>7</v>
      </c>
      <c r="G1244">
        <v>0.11600000000000001</v>
      </c>
      <c r="H1244" t="s">
        <v>11</v>
      </c>
    </row>
    <row r="1245" spans="1:9" x14ac:dyDescent="0.25">
      <c r="A1245" t="b">
        <v>1</v>
      </c>
      <c r="B1245">
        <v>1244</v>
      </c>
      <c r="C1245" t="s">
        <v>3231</v>
      </c>
      <c r="D1245" s="2" t="s">
        <v>3232</v>
      </c>
      <c r="E1245">
        <v>1.8</v>
      </c>
      <c r="F1245">
        <v>7</v>
      </c>
      <c r="G1245">
        <v>0.17199999999999999</v>
      </c>
      <c r="H1245" t="s">
        <v>11</v>
      </c>
    </row>
    <row r="1246" spans="1:9" x14ac:dyDescent="0.25">
      <c r="A1246" t="b">
        <v>1</v>
      </c>
      <c r="B1246">
        <v>1245</v>
      </c>
      <c r="C1246" t="s">
        <v>3233</v>
      </c>
      <c r="D1246" s="2" t="s">
        <v>3234</v>
      </c>
      <c r="E1246">
        <v>0.76</v>
      </c>
      <c r="F1246">
        <v>4</v>
      </c>
      <c r="G1246">
        <v>0.115</v>
      </c>
      <c r="H1246" t="s">
        <v>11</v>
      </c>
    </row>
    <row r="1247" spans="1:9" x14ac:dyDescent="0.25">
      <c r="A1247" t="b">
        <v>1</v>
      </c>
      <c r="B1247">
        <v>1246</v>
      </c>
      <c r="C1247" t="s">
        <v>3235</v>
      </c>
      <c r="D1247" s="2" t="s">
        <v>3236</v>
      </c>
      <c r="E1247">
        <v>0.85</v>
      </c>
      <c r="F1247">
        <v>4</v>
      </c>
      <c r="G1247">
        <v>0.11600000000000001</v>
      </c>
      <c r="H1247" t="s">
        <v>11</v>
      </c>
    </row>
    <row r="1248" spans="1:9" x14ac:dyDescent="0.25">
      <c r="A1248" t="b">
        <v>1</v>
      </c>
      <c r="B1248">
        <v>1247</v>
      </c>
      <c r="C1248" t="s">
        <v>3237</v>
      </c>
      <c r="D1248" s="2" t="s">
        <v>3238</v>
      </c>
      <c r="E1248">
        <v>1.1000000000000001</v>
      </c>
      <c r="F1248">
        <v>5</v>
      </c>
      <c r="G1248">
        <v>0.123</v>
      </c>
      <c r="H1248" t="s">
        <v>3239</v>
      </c>
      <c r="I1248">
        <v>1</v>
      </c>
    </row>
    <row r="1249" spans="1:9" x14ac:dyDescent="0.25">
      <c r="A1249" t="b">
        <v>1</v>
      </c>
      <c r="B1249">
        <v>1248</v>
      </c>
      <c r="C1249" t="s">
        <v>3240</v>
      </c>
      <c r="D1249" s="2" t="s">
        <v>3241</v>
      </c>
      <c r="E1249">
        <v>0.89</v>
      </c>
      <c r="F1249">
        <v>4</v>
      </c>
      <c r="G1249">
        <v>0.121</v>
      </c>
      <c r="H1249" t="s">
        <v>3242</v>
      </c>
      <c r="I1249">
        <v>3</v>
      </c>
    </row>
    <row r="1250" spans="1:9" x14ac:dyDescent="0.25">
      <c r="A1250" t="b">
        <v>1</v>
      </c>
      <c r="B1250">
        <v>1249</v>
      </c>
      <c r="C1250" t="s">
        <v>3243</v>
      </c>
      <c r="D1250" s="2" t="s">
        <v>3244</v>
      </c>
      <c r="E1250">
        <v>1.01</v>
      </c>
      <c r="F1250">
        <v>4</v>
      </c>
      <c r="G1250">
        <v>0.122</v>
      </c>
      <c r="H1250" t="s">
        <v>3245</v>
      </c>
      <c r="I1250">
        <v>2</v>
      </c>
    </row>
    <row r="1251" spans="1:9" x14ac:dyDescent="0.25">
      <c r="A1251" t="b">
        <v>1</v>
      </c>
      <c r="B1251">
        <v>1250</v>
      </c>
      <c r="C1251" t="s">
        <v>3246</v>
      </c>
      <c r="D1251" s="2" t="s">
        <v>3247</v>
      </c>
      <c r="E1251">
        <v>0.82</v>
      </c>
      <c r="F1251">
        <v>4</v>
      </c>
      <c r="G1251">
        <v>0.122</v>
      </c>
      <c r="H1251" t="s">
        <v>3248</v>
      </c>
      <c r="I1251">
        <v>2</v>
      </c>
    </row>
    <row r="1252" spans="1:9" x14ac:dyDescent="0.25">
      <c r="A1252" t="b">
        <v>1</v>
      </c>
      <c r="B1252">
        <v>1251</v>
      </c>
      <c r="C1252" t="s">
        <v>3249</v>
      </c>
      <c r="D1252" s="2" t="s">
        <v>3250</v>
      </c>
      <c r="E1252">
        <v>0.83</v>
      </c>
      <c r="F1252">
        <v>4</v>
      </c>
      <c r="G1252">
        <v>0.124</v>
      </c>
      <c r="H1252" t="s">
        <v>3251</v>
      </c>
      <c r="I1252">
        <v>3</v>
      </c>
    </row>
    <row r="1253" spans="1:9" x14ac:dyDescent="0.25">
      <c r="A1253" t="b">
        <v>1</v>
      </c>
      <c r="B1253">
        <v>1252</v>
      </c>
      <c r="C1253" t="s">
        <v>3252</v>
      </c>
      <c r="D1253" s="2" t="s">
        <v>3253</v>
      </c>
      <c r="E1253">
        <v>0.65</v>
      </c>
      <c r="F1253">
        <v>4</v>
      </c>
      <c r="G1253">
        <v>0.121</v>
      </c>
      <c r="H1253" t="s">
        <v>3254</v>
      </c>
      <c r="I1253">
        <v>1</v>
      </c>
    </row>
    <row r="1254" spans="1:9" x14ac:dyDescent="0.25">
      <c r="A1254" t="b">
        <v>1</v>
      </c>
      <c r="B1254">
        <v>1253</v>
      </c>
      <c r="C1254" t="s">
        <v>3255</v>
      </c>
      <c r="D1254" s="2" t="s">
        <v>3256</v>
      </c>
      <c r="E1254">
        <v>0.78</v>
      </c>
      <c r="F1254">
        <v>4</v>
      </c>
      <c r="G1254">
        <v>0.123</v>
      </c>
      <c r="H1254" t="s">
        <v>3257</v>
      </c>
      <c r="I1254">
        <v>1</v>
      </c>
    </row>
    <row r="1255" spans="1:9" x14ac:dyDescent="0.25">
      <c r="A1255" t="b">
        <v>1</v>
      </c>
      <c r="B1255">
        <v>1254</v>
      </c>
      <c r="C1255" t="s">
        <v>3258</v>
      </c>
      <c r="D1255" s="2" t="s">
        <v>3259</v>
      </c>
      <c r="E1255">
        <v>0.79</v>
      </c>
      <c r="F1255">
        <v>4</v>
      </c>
      <c r="G1255">
        <v>0.125</v>
      </c>
      <c r="H1255" t="s">
        <v>3260</v>
      </c>
      <c r="I1255">
        <v>1</v>
      </c>
    </row>
    <row r="1256" spans="1:9" x14ac:dyDescent="0.25">
      <c r="A1256" t="b">
        <v>1</v>
      </c>
      <c r="B1256">
        <v>1255</v>
      </c>
      <c r="C1256" t="s">
        <v>3261</v>
      </c>
      <c r="D1256" s="2" t="s">
        <v>3262</v>
      </c>
      <c r="E1256">
        <v>0.91</v>
      </c>
      <c r="F1256">
        <v>4</v>
      </c>
      <c r="G1256">
        <v>0.125</v>
      </c>
      <c r="H1256" t="s">
        <v>3263</v>
      </c>
      <c r="I1256">
        <v>1</v>
      </c>
    </row>
    <row r="1257" spans="1:9" x14ac:dyDescent="0.25">
      <c r="A1257" t="b">
        <v>1</v>
      </c>
      <c r="B1257">
        <v>1256</v>
      </c>
      <c r="C1257" t="s">
        <v>3264</v>
      </c>
      <c r="D1257" s="2" t="s">
        <v>3265</v>
      </c>
      <c r="E1257">
        <v>0.9</v>
      </c>
      <c r="F1257">
        <v>4</v>
      </c>
      <c r="G1257">
        <v>0.122</v>
      </c>
      <c r="H1257" t="s">
        <v>3266</v>
      </c>
      <c r="I1257">
        <v>1</v>
      </c>
    </row>
    <row r="1258" spans="1:9" x14ac:dyDescent="0.25">
      <c r="A1258" t="b">
        <v>1</v>
      </c>
      <c r="B1258">
        <v>1257</v>
      </c>
      <c r="C1258" t="s">
        <v>3267</v>
      </c>
      <c r="D1258" s="2" t="s">
        <v>3268</v>
      </c>
      <c r="E1258">
        <v>0.8</v>
      </c>
      <c r="F1258">
        <v>4</v>
      </c>
      <c r="G1258">
        <v>0.123</v>
      </c>
      <c r="H1258" t="s">
        <v>11</v>
      </c>
    </row>
    <row r="1259" spans="1:9" x14ac:dyDescent="0.25">
      <c r="A1259" t="b">
        <v>1</v>
      </c>
      <c r="B1259">
        <v>1258</v>
      </c>
      <c r="C1259" t="s">
        <v>3269</v>
      </c>
      <c r="D1259" s="2" t="s">
        <v>3270</v>
      </c>
      <c r="E1259">
        <v>0.91</v>
      </c>
      <c r="F1259">
        <v>4</v>
      </c>
      <c r="G1259">
        <v>0.123</v>
      </c>
      <c r="H1259" t="s">
        <v>3271</v>
      </c>
      <c r="I1259">
        <v>1</v>
      </c>
    </row>
    <row r="1260" spans="1:9" x14ac:dyDescent="0.25">
      <c r="A1260" t="b">
        <v>1</v>
      </c>
      <c r="B1260">
        <v>1259</v>
      </c>
      <c r="C1260" t="s">
        <v>3272</v>
      </c>
      <c r="D1260" s="2" t="s">
        <v>3273</v>
      </c>
      <c r="E1260">
        <v>0.79</v>
      </c>
      <c r="F1260">
        <v>4</v>
      </c>
      <c r="G1260">
        <v>0.122</v>
      </c>
      <c r="H1260" t="s">
        <v>3274</v>
      </c>
      <c r="I1260">
        <v>1</v>
      </c>
    </row>
    <row r="1261" spans="1:9" x14ac:dyDescent="0.25">
      <c r="A1261" t="b">
        <v>1</v>
      </c>
      <c r="B1261">
        <v>1260</v>
      </c>
      <c r="C1261" t="s">
        <v>3275</v>
      </c>
      <c r="D1261" s="2" t="s">
        <v>3276</v>
      </c>
      <c r="E1261">
        <v>0.75</v>
      </c>
      <c r="F1261">
        <v>4</v>
      </c>
      <c r="G1261">
        <v>0.122</v>
      </c>
      <c r="H1261" t="s">
        <v>3277</v>
      </c>
      <c r="I1261">
        <v>1</v>
      </c>
    </row>
    <row r="1262" spans="1:9" x14ac:dyDescent="0.25">
      <c r="A1262" t="b">
        <v>1</v>
      </c>
      <c r="B1262">
        <v>1261</v>
      </c>
      <c r="C1262" t="s">
        <v>3278</v>
      </c>
      <c r="D1262" s="2" t="s">
        <v>3279</v>
      </c>
      <c r="E1262">
        <v>0.69</v>
      </c>
      <c r="F1262">
        <v>0</v>
      </c>
      <c r="G1262">
        <v>0.12</v>
      </c>
      <c r="H1262" t="s">
        <v>3280</v>
      </c>
      <c r="I1262">
        <v>8</v>
      </c>
    </row>
    <row r="1263" spans="1:9" x14ac:dyDescent="0.25">
      <c r="A1263" t="b">
        <v>1</v>
      </c>
      <c r="B1263">
        <v>1262</v>
      </c>
      <c r="C1263" t="s">
        <v>3281</v>
      </c>
      <c r="D1263" s="2" t="s">
        <v>3282</v>
      </c>
      <c r="E1263">
        <v>0.64</v>
      </c>
      <c r="F1263">
        <v>0</v>
      </c>
      <c r="G1263">
        <v>0.121</v>
      </c>
      <c r="H1263" t="s">
        <v>3283</v>
      </c>
      <c r="I1263">
        <v>4</v>
      </c>
    </row>
    <row r="1264" spans="1:9" x14ac:dyDescent="0.25">
      <c r="A1264" t="b">
        <v>1</v>
      </c>
      <c r="B1264">
        <v>1263</v>
      </c>
      <c r="C1264" t="s">
        <v>3284</v>
      </c>
      <c r="D1264" s="2" t="s">
        <v>3285</v>
      </c>
      <c r="E1264">
        <v>0.71</v>
      </c>
      <c r="F1264">
        <v>0</v>
      </c>
      <c r="G1264">
        <v>0.121</v>
      </c>
      <c r="H1264" t="s">
        <v>3286</v>
      </c>
      <c r="I1264">
        <v>2</v>
      </c>
    </row>
    <row r="1265" spans="1:9" x14ac:dyDescent="0.25">
      <c r="A1265" t="b">
        <v>1</v>
      </c>
      <c r="B1265">
        <v>1264</v>
      </c>
      <c r="C1265" t="s">
        <v>3287</v>
      </c>
      <c r="D1265" s="2" t="s">
        <v>3288</v>
      </c>
      <c r="E1265">
        <v>1.19</v>
      </c>
      <c r="F1265">
        <v>5</v>
      </c>
      <c r="G1265">
        <v>0.16200000000000001</v>
      </c>
      <c r="H1265" t="s">
        <v>3289</v>
      </c>
      <c r="I1265">
        <v>4</v>
      </c>
    </row>
    <row r="1266" spans="1:9" x14ac:dyDescent="0.25">
      <c r="A1266" t="b">
        <v>1</v>
      </c>
      <c r="B1266">
        <v>1265</v>
      </c>
      <c r="C1266" t="s">
        <v>3290</v>
      </c>
      <c r="D1266" s="2" t="s">
        <v>3291</v>
      </c>
      <c r="E1266">
        <v>0.94</v>
      </c>
      <c r="F1266">
        <v>4</v>
      </c>
      <c r="G1266">
        <v>0.16200000000000001</v>
      </c>
      <c r="H1266" t="s">
        <v>3292</v>
      </c>
      <c r="I1266">
        <v>5</v>
      </c>
    </row>
    <row r="1267" spans="1:9" x14ac:dyDescent="0.25">
      <c r="A1267" t="b">
        <v>1</v>
      </c>
      <c r="B1267">
        <v>1266</v>
      </c>
      <c r="C1267" t="s">
        <v>3293</v>
      </c>
      <c r="D1267" s="2" t="s">
        <v>3294</v>
      </c>
      <c r="E1267">
        <v>1.01</v>
      </c>
      <c r="F1267">
        <v>4</v>
      </c>
      <c r="G1267">
        <v>0.16200000000000001</v>
      </c>
      <c r="H1267" t="s">
        <v>3295</v>
      </c>
      <c r="I1267">
        <v>3</v>
      </c>
    </row>
    <row r="1268" spans="1:9" x14ac:dyDescent="0.25">
      <c r="A1268" t="b">
        <v>1</v>
      </c>
      <c r="B1268">
        <v>1267</v>
      </c>
      <c r="C1268" t="s">
        <v>3296</v>
      </c>
      <c r="D1268" s="2" t="s">
        <v>3297</v>
      </c>
      <c r="E1268">
        <v>0.95</v>
      </c>
      <c r="F1268">
        <v>4</v>
      </c>
      <c r="G1268">
        <v>0.16200000000000001</v>
      </c>
      <c r="H1268" t="s">
        <v>3298</v>
      </c>
      <c r="I1268">
        <v>3</v>
      </c>
    </row>
    <row r="1269" spans="1:9" x14ac:dyDescent="0.25">
      <c r="A1269" t="b">
        <v>1</v>
      </c>
      <c r="B1269">
        <v>1268</v>
      </c>
      <c r="C1269" t="s">
        <v>3299</v>
      </c>
      <c r="D1269" s="2" t="s">
        <v>3300</v>
      </c>
      <c r="E1269">
        <v>0.98</v>
      </c>
      <c r="F1269">
        <v>4</v>
      </c>
      <c r="G1269">
        <v>0.16200000000000001</v>
      </c>
      <c r="H1269" t="s">
        <v>3301</v>
      </c>
      <c r="I1269">
        <v>5</v>
      </c>
    </row>
    <row r="1270" spans="1:9" x14ac:dyDescent="0.25">
      <c r="A1270" t="b">
        <v>1</v>
      </c>
      <c r="B1270">
        <v>1269</v>
      </c>
      <c r="C1270" t="s">
        <v>3302</v>
      </c>
      <c r="D1270" s="2" t="s">
        <v>3303</v>
      </c>
      <c r="E1270">
        <v>0.92</v>
      </c>
      <c r="F1270">
        <v>4</v>
      </c>
      <c r="G1270">
        <v>0.16300000000000001</v>
      </c>
      <c r="H1270" t="s">
        <v>3304</v>
      </c>
      <c r="I1270">
        <v>1</v>
      </c>
    </row>
    <row r="1271" spans="1:9" x14ac:dyDescent="0.25">
      <c r="A1271" t="b">
        <v>1</v>
      </c>
      <c r="B1271">
        <v>1270</v>
      </c>
      <c r="C1271" t="s">
        <v>3305</v>
      </c>
      <c r="D1271" s="2" t="s">
        <v>3306</v>
      </c>
      <c r="E1271">
        <v>0.91</v>
      </c>
      <c r="F1271">
        <v>4</v>
      </c>
      <c r="G1271">
        <v>0.16300000000000001</v>
      </c>
      <c r="H1271" t="s">
        <v>3307</v>
      </c>
      <c r="I1271">
        <v>3</v>
      </c>
    </row>
    <row r="1272" spans="1:9" x14ac:dyDescent="0.25">
      <c r="A1272" t="b">
        <v>1</v>
      </c>
      <c r="B1272">
        <v>1271</v>
      </c>
      <c r="C1272" t="s">
        <v>3308</v>
      </c>
      <c r="D1272" s="2" t="s">
        <v>3309</v>
      </c>
      <c r="E1272">
        <v>0.91</v>
      </c>
      <c r="F1272">
        <v>4</v>
      </c>
      <c r="G1272">
        <v>0.16300000000000001</v>
      </c>
      <c r="H1272" t="s">
        <v>3310</v>
      </c>
      <c r="I1272">
        <v>2</v>
      </c>
    </row>
    <row r="1273" spans="1:9" x14ac:dyDescent="0.25">
      <c r="A1273" t="b">
        <v>1</v>
      </c>
      <c r="B1273">
        <v>1272</v>
      </c>
      <c r="C1273" t="s">
        <v>3311</v>
      </c>
      <c r="D1273" s="2" t="s">
        <v>3312</v>
      </c>
      <c r="E1273">
        <v>1.02</v>
      </c>
      <c r="F1273">
        <v>4</v>
      </c>
      <c r="G1273">
        <v>0.16300000000000001</v>
      </c>
      <c r="H1273" t="s">
        <v>3313</v>
      </c>
      <c r="I1273">
        <v>2</v>
      </c>
    </row>
    <row r="1274" spans="1:9" x14ac:dyDescent="0.25">
      <c r="A1274" t="b">
        <v>1</v>
      </c>
      <c r="B1274">
        <v>1273</v>
      </c>
      <c r="C1274" t="s">
        <v>3314</v>
      </c>
      <c r="D1274" s="2" t="s">
        <v>3315</v>
      </c>
      <c r="E1274">
        <v>0.95</v>
      </c>
      <c r="F1274">
        <v>4</v>
      </c>
      <c r="G1274">
        <v>0.16200000000000001</v>
      </c>
      <c r="H1274" t="s">
        <v>3316</v>
      </c>
      <c r="I1274">
        <v>4</v>
      </c>
    </row>
    <row r="1275" spans="1:9" x14ac:dyDescent="0.25">
      <c r="A1275" t="b">
        <v>1</v>
      </c>
      <c r="B1275">
        <v>1274</v>
      </c>
      <c r="C1275" t="s">
        <v>3317</v>
      </c>
      <c r="D1275" s="2" t="s">
        <v>3318</v>
      </c>
      <c r="E1275">
        <v>0.87</v>
      </c>
      <c r="F1275">
        <v>4</v>
      </c>
      <c r="G1275">
        <v>0.16200000000000001</v>
      </c>
      <c r="H1275" t="s">
        <v>11</v>
      </c>
    </row>
    <row r="1276" spans="1:9" x14ac:dyDescent="0.25">
      <c r="A1276" t="b">
        <v>1</v>
      </c>
      <c r="B1276">
        <v>1275</v>
      </c>
      <c r="C1276" t="s">
        <v>3319</v>
      </c>
      <c r="D1276" s="2" t="s">
        <v>3320</v>
      </c>
      <c r="E1276">
        <v>0.98</v>
      </c>
      <c r="F1276">
        <v>4</v>
      </c>
      <c r="G1276">
        <v>0.16400000000000001</v>
      </c>
      <c r="H1276" t="s">
        <v>3321</v>
      </c>
      <c r="I1276">
        <v>2</v>
      </c>
    </row>
    <row r="1277" spans="1:9" x14ac:dyDescent="0.25">
      <c r="A1277" t="b">
        <v>1</v>
      </c>
      <c r="B1277">
        <v>1276</v>
      </c>
      <c r="C1277" t="s">
        <v>3322</v>
      </c>
      <c r="D1277" s="2" t="s">
        <v>3323</v>
      </c>
      <c r="E1277">
        <v>0.87</v>
      </c>
      <c r="F1277">
        <v>4</v>
      </c>
      <c r="G1277">
        <v>0.16300000000000001</v>
      </c>
      <c r="H1277" t="s">
        <v>3324</v>
      </c>
      <c r="I1277">
        <v>2</v>
      </c>
    </row>
    <row r="1278" spans="1:9" x14ac:dyDescent="0.25">
      <c r="A1278" t="b">
        <v>1</v>
      </c>
      <c r="B1278">
        <v>1277</v>
      </c>
      <c r="C1278" t="s">
        <v>3325</v>
      </c>
      <c r="D1278" s="2" t="s">
        <v>3326</v>
      </c>
      <c r="E1278">
        <v>0.84</v>
      </c>
      <c r="F1278">
        <v>4</v>
      </c>
      <c r="G1278">
        <v>0.16200000000000001</v>
      </c>
      <c r="H1278" t="s">
        <v>3327</v>
      </c>
      <c r="I1278">
        <v>2</v>
      </c>
    </row>
    <row r="1279" spans="1:9" x14ac:dyDescent="0.25">
      <c r="A1279" t="b">
        <v>1</v>
      </c>
      <c r="B1279">
        <v>1278</v>
      </c>
      <c r="C1279" t="s">
        <v>3328</v>
      </c>
      <c r="D1279" s="2" t="s">
        <v>3329</v>
      </c>
      <c r="E1279">
        <v>0.8</v>
      </c>
      <c r="F1279">
        <v>0</v>
      </c>
      <c r="G1279">
        <v>0.158</v>
      </c>
      <c r="H1279" t="s">
        <v>3330</v>
      </c>
      <c r="I1279">
        <v>8</v>
      </c>
    </row>
    <row r="1280" spans="1:9" x14ac:dyDescent="0.25">
      <c r="A1280" t="b">
        <v>1</v>
      </c>
      <c r="B1280">
        <v>1279</v>
      </c>
      <c r="C1280" t="s">
        <v>3331</v>
      </c>
      <c r="D1280" s="2" t="s">
        <v>3332</v>
      </c>
      <c r="E1280">
        <v>0.78</v>
      </c>
      <c r="F1280">
        <v>0</v>
      </c>
      <c r="G1280">
        <v>0.161</v>
      </c>
      <c r="H1280" t="s">
        <v>3333</v>
      </c>
      <c r="I1280">
        <v>5</v>
      </c>
    </row>
    <row r="1281" spans="1:9" x14ac:dyDescent="0.25">
      <c r="A1281" t="b">
        <v>1</v>
      </c>
      <c r="B1281">
        <v>1280</v>
      </c>
      <c r="C1281" t="s">
        <v>3334</v>
      </c>
      <c r="D1281" s="2" t="s">
        <v>3335</v>
      </c>
      <c r="E1281">
        <v>0.81</v>
      </c>
      <c r="F1281">
        <v>0</v>
      </c>
      <c r="G1281">
        <v>0.16200000000000001</v>
      </c>
      <c r="H1281" t="s">
        <v>3336</v>
      </c>
      <c r="I1281">
        <v>2</v>
      </c>
    </row>
    <row r="1282" spans="1:9" x14ac:dyDescent="0.25">
      <c r="A1282" t="b">
        <v>1</v>
      </c>
      <c r="B1282">
        <v>1281</v>
      </c>
      <c r="C1282" t="s">
        <v>3337</v>
      </c>
      <c r="D1282" s="2" t="s">
        <v>3338</v>
      </c>
      <c r="E1282">
        <v>0.64</v>
      </c>
      <c r="F1282">
        <v>0</v>
      </c>
      <c r="G1282">
        <v>0.114</v>
      </c>
      <c r="H1282" t="s">
        <v>3339</v>
      </c>
      <c r="I1282">
        <v>10</v>
      </c>
    </row>
    <row r="1283" spans="1:9" x14ac:dyDescent="0.25">
      <c r="A1283" t="b">
        <v>1</v>
      </c>
      <c r="B1283">
        <v>1282</v>
      </c>
      <c r="C1283" t="s">
        <v>3340</v>
      </c>
      <c r="D1283" s="2" t="s">
        <v>3341</v>
      </c>
      <c r="E1283">
        <v>0.92</v>
      </c>
      <c r="F1283">
        <v>4</v>
      </c>
      <c r="G1283">
        <v>0.157</v>
      </c>
      <c r="H1283" t="s">
        <v>11</v>
      </c>
    </row>
    <row r="1284" spans="1:9" x14ac:dyDescent="0.25">
      <c r="A1284" t="b">
        <v>1</v>
      </c>
      <c r="B1284">
        <v>1283</v>
      </c>
      <c r="C1284" t="s">
        <v>3342</v>
      </c>
      <c r="D1284" s="2" t="s">
        <v>3343</v>
      </c>
      <c r="E1284">
        <v>0.97</v>
      </c>
      <c r="F1284">
        <v>4</v>
      </c>
      <c r="G1284">
        <v>0.187</v>
      </c>
      <c r="H1284" t="s">
        <v>3344</v>
      </c>
      <c r="I1284">
        <v>1</v>
      </c>
    </row>
    <row r="1285" spans="1:9" x14ac:dyDescent="0.25">
      <c r="A1285" t="b">
        <v>1</v>
      </c>
      <c r="B1285">
        <v>1284</v>
      </c>
      <c r="C1285" t="s">
        <v>3345</v>
      </c>
      <c r="D1285" s="2" t="s">
        <v>3346</v>
      </c>
      <c r="E1285">
        <v>0.93</v>
      </c>
      <c r="F1285">
        <v>4</v>
      </c>
      <c r="G1285">
        <v>0.313</v>
      </c>
      <c r="H1285" t="s">
        <v>3347</v>
      </c>
      <c r="I1285">
        <v>1</v>
      </c>
    </row>
    <row r="1286" spans="1:9" x14ac:dyDescent="0.25">
      <c r="A1286" t="b">
        <v>1</v>
      </c>
      <c r="B1286">
        <v>1285</v>
      </c>
      <c r="C1286" t="s">
        <v>3348</v>
      </c>
      <c r="D1286" s="2" t="s">
        <v>3349</v>
      </c>
      <c r="E1286">
        <v>0.91</v>
      </c>
      <c r="F1286">
        <v>4</v>
      </c>
      <c r="G1286">
        <v>0.32600000000000001</v>
      </c>
      <c r="H1286" t="s">
        <v>11</v>
      </c>
    </row>
    <row r="1287" spans="1:9" x14ac:dyDescent="0.25">
      <c r="A1287" t="b">
        <v>1</v>
      </c>
      <c r="B1287">
        <v>1286</v>
      </c>
      <c r="C1287" t="s">
        <v>3350</v>
      </c>
      <c r="D1287" s="2" t="s">
        <v>3351</v>
      </c>
      <c r="E1287">
        <v>0.83</v>
      </c>
      <c r="F1287">
        <v>4</v>
      </c>
      <c r="G1287">
        <v>0.13300000000000001</v>
      </c>
      <c r="H1287" t="s">
        <v>3352</v>
      </c>
      <c r="I1287">
        <v>2</v>
      </c>
    </row>
    <row r="1288" spans="1:9" x14ac:dyDescent="0.25">
      <c r="A1288" t="b">
        <v>1</v>
      </c>
      <c r="B1288">
        <v>1287</v>
      </c>
      <c r="C1288" t="s">
        <v>3353</v>
      </c>
      <c r="D1288" s="2" t="s">
        <v>3354</v>
      </c>
      <c r="E1288">
        <v>0.84</v>
      </c>
      <c r="F1288">
        <v>4</v>
      </c>
      <c r="G1288">
        <v>0.14399999999999999</v>
      </c>
      <c r="H1288" t="s">
        <v>3355</v>
      </c>
      <c r="I1288">
        <v>1</v>
      </c>
    </row>
    <row r="1289" spans="1:9" x14ac:dyDescent="0.25">
      <c r="A1289" t="b">
        <v>1</v>
      </c>
      <c r="B1289">
        <v>1288</v>
      </c>
      <c r="C1289" t="s">
        <v>3356</v>
      </c>
      <c r="D1289" s="2" t="s">
        <v>3357</v>
      </c>
      <c r="E1289">
        <v>0.87</v>
      </c>
      <c r="F1289">
        <v>4</v>
      </c>
      <c r="G1289">
        <v>0.17799999999999999</v>
      </c>
      <c r="H1289" t="s">
        <v>11</v>
      </c>
    </row>
    <row r="1290" spans="1:9" x14ac:dyDescent="0.25">
      <c r="A1290" t="b">
        <v>1</v>
      </c>
      <c r="B1290">
        <v>1289</v>
      </c>
      <c r="C1290" t="s">
        <v>3358</v>
      </c>
      <c r="D1290" s="2" t="s">
        <v>3359</v>
      </c>
      <c r="E1290">
        <v>0.9</v>
      </c>
      <c r="F1290">
        <v>4</v>
      </c>
      <c r="G1290">
        <v>0.30599999999999999</v>
      </c>
      <c r="H1290" t="s">
        <v>3360</v>
      </c>
      <c r="I1290">
        <v>1</v>
      </c>
    </row>
    <row r="1291" spans="1:9" x14ac:dyDescent="0.25">
      <c r="A1291" t="b">
        <v>1</v>
      </c>
      <c r="B1291">
        <v>1290</v>
      </c>
      <c r="C1291" t="s">
        <v>3361</v>
      </c>
      <c r="D1291" s="2" t="s">
        <v>3362</v>
      </c>
      <c r="E1291">
        <v>0.84</v>
      </c>
      <c r="F1291">
        <v>4</v>
      </c>
      <c r="G1291">
        <v>0.32200000000000001</v>
      </c>
      <c r="H1291" t="s">
        <v>3363</v>
      </c>
      <c r="I1291">
        <v>1</v>
      </c>
    </row>
    <row r="1292" spans="1:9" x14ac:dyDescent="0.25">
      <c r="A1292" t="b">
        <v>1</v>
      </c>
      <c r="B1292">
        <v>1291</v>
      </c>
      <c r="C1292" t="s">
        <v>3364</v>
      </c>
      <c r="D1292" s="2" t="s">
        <v>3365</v>
      </c>
      <c r="E1292">
        <v>0.77</v>
      </c>
      <c r="F1292">
        <v>4</v>
      </c>
      <c r="G1292">
        <v>0.128</v>
      </c>
      <c r="H1292" t="s">
        <v>11</v>
      </c>
    </row>
    <row r="1293" spans="1:9" x14ac:dyDescent="0.25">
      <c r="A1293" t="b">
        <v>1</v>
      </c>
      <c r="B1293">
        <v>1292</v>
      </c>
      <c r="C1293" t="s">
        <v>3366</v>
      </c>
      <c r="D1293" s="2" t="s">
        <v>3367</v>
      </c>
      <c r="E1293">
        <v>0.6</v>
      </c>
      <c r="F1293">
        <v>4</v>
      </c>
      <c r="G1293">
        <v>0.151</v>
      </c>
      <c r="H1293" t="s">
        <v>11</v>
      </c>
    </row>
    <row r="1294" spans="1:9" x14ac:dyDescent="0.25">
      <c r="A1294" t="b">
        <v>1</v>
      </c>
      <c r="B1294">
        <v>1293</v>
      </c>
      <c r="C1294" t="s">
        <v>3368</v>
      </c>
      <c r="D1294" s="2" t="s">
        <v>3369</v>
      </c>
      <c r="E1294">
        <v>0.69</v>
      </c>
      <c r="F1294">
        <v>4</v>
      </c>
      <c r="G1294">
        <v>0.184</v>
      </c>
      <c r="H1294" t="s">
        <v>11</v>
      </c>
    </row>
    <row r="1295" spans="1:9" x14ac:dyDescent="0.25">
      <c r="A1295" t="b">
        <v>1</v>
      </c>
      <c r="B1295">
        <v>1294</v>
      </c>
      <c r="C1295" t="s">
        <v>3370</v>
      </c>
      <c r="D1295" s="2" t="s">
        <v>3371</v>
      </c>
      <c r="E1295">
        <v>0.78</v>
      </c>
      <c r="F1295">
        <v>4</v>
      </c>
      <c r="G1295">
        <v>0.30399999999999999</v>
      </c>
      <c r="H1295" t="s">
        <v>3372</v>
      </c>
      <c r="I1295">
        <v>1</v>
      </c>
    </row>
    <row r="1296" spans="1:9" x14ac:dyDescent="0.25">
      <c r="A1296" t="b">
        <v>1</v>
      </c>
      <c r="B1296">
        <v>1295</v>
      </c>
      <c r="C1296" t="s">
        <v>3373</v>
      </c>
      <c r="D1296" s="2" t="s">
        <v>3374</v>
      </c>
      <c r="E1296">
        <v>0.69</v>
      </c>
      <c r="F1296">
        <v>4</v>
      </c>
      <c r="G1296">
        <v>0.32200000000000001</v>
      </c>
      <c r="H1296" t="s">
        <v>3375</v>
      </c>
      <c r="I1296">
        <v>1</v>
      </c>
    </row>
    <row r="1297" spans="1:9" x14ac:dyDescent="0.25">
      <c r="A1297" t="b">
        <v>1</v>
      </c>
      <c r="B1297">
        <v>1296</v>
      </c>
      <c r="C1297" t="s">
        <v>3376</v>
      </c>
      <c r="D1297" s="2" t="s">
        <v>3377</v>
      </c>
      <c r="E1297">
        <v>0.67</v>
      </c>
      <c r="F1297">
        <v>4</v>
      </c>
      <c r="G1297">
        <v>0.13300000000000001</v>
      </c>
      <c r="H1297" t="s">
        <v>11</v>
      </c>
    </row>
    <row r="1298" spans="1:9" x14ac:dyDescent="0.25">
      <c r="A1298" t="b">
        <v>1</v>
      </c>
      <c r="B1298">
        <v>1297</v>
      </c>
      <c r="C1298" t="s">
        <v>3378</v>
      </c>
      <c r="D1298" s="2" t="s">
        <v>3379</v>
      </c>
      <c r="E1298">
        <v>1.31</v>
      </c>
      <c r="F1298">
        <v>0</v>
      </c>
      <c r="G1298">
        <v>0.188</v>
      </c>
      <c r="H1298" t="s">
        <v>11</v>
      </c>
    </row>
    <row r="1299" spans="1:9" x14ac:dyDescent="0.25">
      <c r="A1299" t="b">
        <v>1</v>
      </c>
      <c r="B1299">
        <v>1298</v>
      </c>
      <c r="C1299" t="s">
        <v>3380</v>
      </c>
      <c r="D1299" s="2" t="s">
        <v>3381</v>
      </c>
      <c r="E1299">
        <v>1.1299999999999999</v>
      </c>
      <c r="F1299">
        <v>0</v>
      </c>
      <c r="G1299">
        <v>0.20499999999999999</v>
      </c>
      <c r="H1299" t="s">
        <v>11</v>
      </c>
    </row>
    <row r="1300" spans="1:9" x14ac:dyDescent="0.25">
      <c r="A1300" t="b">
        <v>1</v>
      </c>
      <c r="B1300">
        <v>1299</v>
      </c>
      <c r="C1300" t="s">
        <v>3382</v>
      </c>
      <c r="D1300" s="2" t="s">
        <v>3383</v>
      </c>
      <c r="E1300">
        <v>0.38</v>
      </c>
      <c r="F1300">
        <v>0</v>
      </c>
      <c r="G1300">
        <v>0.28599999999999998</v>
      </c>
      <c r="H1300" t="s">
        <v>3384</v>
      </c>
      <c r="I1300">
        <v>1</v>
      </c>
    </row>
    <row r="1301" spans="1:9" x14ac:dyDescent="0.25">
      <c r="A1301" t="b">
        <v>1</v>
      </c>
      <c r="B1301">
        <v>1300</v>
      </c>
      <c r="C1301" t="s">
        <v>3385</v>
      </c>
      <c r="D1301" s="2" t="s">
        <v>3386</v>
      </c>
      <c r="E1301">
        <v>1.32</v>
      </c>
      <c r="F1301">
        <v>0</v>
      </c>
      <c r="G1301">
        <v>0.186</v>
      </c>
      <c r="H1301" t="s">
        <v>11</v>
      </c>
    </row>
    <row r="1302" spans="1:9" x14ac:dyDescent="0.25">
      <c r="A1302" t="b">
        <v>1</v>
      </c>
      <c r="B1302">
        <v>1301</v>
      </c>
      <c r="C1302" t="s">
        <v>3387</v>
      </c>
      <c r="D1302" s="2" t="s">
        <v>3388</v>
      </c>
      <c r="E1302">
        <v>1.1100000000000001</v>
      </c>
      <c r="F1302">
        <v>0</v>
      </c>
      <c r="G1302">
        <v>0.218</v>
      </c>
      <c r="H1302" t="s">
        <v>3389</v>
      </c>
      <c r="I1302">
        <v>1</v>
      </c>
    </row>
    <row r="1303" spans="1:9" x14ac:dyDescent="0.25">
      <c r="A1303" t="b">
        <v>1</v>
      </c>
      <c r="B1303">
        <v>1302</v>
      </c>
      <c r="C1303" t="s">
        <v>3390</v>
      </c>
      <c r="D1303" s="2" t="s">
        <v>3391</v>
      </c>
      <c r="E1303">
        <v>0.41</v>
      </c>
      <c r="F1303">
        <v>0</v>
      </c>
      <c r="G1303">
        <v>0.28799999999999998</v>
      </c>
      <c r="H1303" t="s">
        <v>11</v>
      </c>
    </row>
    <row r="1304" spans="1:9" x14ac:dyDescent="0.25">
      <c r="A1304" t="b">
        <v>1</v>
      </c>
      <c r="B1304">
        <v>1303</v>
      </c>
      <c r="C1304" t="s">
        <v>3392</v>
      </c>
      <c r="D1304" s="2" t="s">
        <v>3393</v>
      </c>
      <c r="E1304">
        <v>0.94</v>
      </c>
      <c r="F1304">
        <v>7</v>
      </c>
      <c r="G1304">
        <v>0.11799999999999999</v>
      </c>
      <c r="H1304" t="s">
        <v>11</v>
      </c>
    </row>
    <row r="1305" spans="1:9" x14ac:dyDescent="0.25">
      <c r="A1305" t="b">
        <v>1</v>
      </c>
      <c r="B1305">
        <v>1304</v>
      </c>
      <c r="C1305" t="s">
        <v>3394</v>
      </c>
      <c r="D1305" s="2" t="s">
        <v>3395</v>
      </c>
      <c r="E1305">
        <v>1.42</v>
      </c>
      <c r="F1305">
        <v>7</v>
      </c>
      <c r="G1305">
        <v>0.11899999999999999</v>
      </c>
      <c r="H1305" t="s">
        <v>3396</v>
      </c>
      <c r="I1305">
        <v>3</v>
      </c>
    </row>
    <row r="1306" spans="1:9" x14ac:dyDescent="0.25">
      <c r="A1306" t="b">
        <v>1</v>
      </c>
      <c r="B1306">
        <v>1305</v>
      </c>
      <c r="C1306" t="s">
        <v>3397</v>
      </c>
      <c r="D1306" s="2" t="s">
        <v>3398</v>
      </c>
      <c r="E1306">
        <v>1.56</v>
      </c>
      <c r="F1306">
        <v>7</v>
      </c>
      <c r="G1306">
        <v>0.125</v>
      </c>
      <c r="H1306" t="s">
        <v>3399</v>
      </c>
      <c r="I1306">
        <v>2</v>
      </c>
    </row>
    <row r="1307" spans="1:9" x14ac:dyDescent="0.25">
      <c r="A1307" t="b">
        <v>1</v>
      </c>
      <c r="B1307">
        <v>1306</v>
      </c>
      <c r="C1307" t="s">
        <v>3400</v>
      </c>
      <c r="D1307" s="2" t="s">
        <v>3401</v>
      </c>
      <c r="E1307">
        <v>1.98</v>
      </c>
      <c r="F1307">
        <v>7</v>
      </c>
      <c r="G1307">
        <v>0.123</v>
      </c>
      <c r="H1307" t="s">
        <v>3402</v>
      </c>
      <c r="I1307">
        <v>1</v>
      </c>
    </row>
    <row r="1308" spans="1:9" x14ac:dyDescent="0.25">
      <c r="A1308" t="b">
        <v>1</v>
      </c>
      <c r="B1308">
        <v>1307</v>
      </c>
      <c r="C1308" t="s">
        <v>3403</v>
      </c>
      <c r="D1308" s="2" t="s">
        <v>3404</v>
      </c>
      <c r="E1308">
        <v>2.1</v>
      </c>
      <c r="F1308">
        <v>7</v>
      </c>
      <c r="G1308">
        <v>0.121</v>
      </c>
      <c r="H1308" t="s">
        <v>3405</v>
      </c>
      <c r="I1308">
        <v>1</v>
      </c>
    </row>
    <row r="1309" spans="1:9" x14ac:dyDescent="0.25">
      <c r="A1309" t="b">
        <v>1</v>
      </c>
      <c r="B1309">
        <v>1308</v>
      </c>
      <c r="C1309" t="s">
        <v>3406</v>
      </c>
      <c r="D1309" s="2" t="s">
        <v>3407</v>
      </c>
      <c r="E1309">
        <v>2.13</v>
      </c>
      <c r="F1309">
        <v>7</v>
      </c>
      <c r="G1309">
        <v>0.11899999999999999</v>
      </c>
      <c r="H1309" t="s">
        <v>3408</v>
      </c>
      <c r="I1309">
        <v>1</v>
      </c>
    </row>
    <row r="1310" spans="1:9" x14ac:dyDescent="0.25">
      <c r="A1310" t="b">
        <v>1</v>
      </c>
      <c r="B1310">
        <v>1309</v>
      </c>
      <c r="C1310" t="s">
        <v>3409</v>
      </c>
      <c r="D1310" s="2" t="s">
        <v>3410</v>
      </c>
      <c r="E1310">
        <v>2.06</v>
      </c>
      <c r="F1310">
        <v>7</v>
      </c>
      <c r="G1310">
        <v>0.12</v>
      </c>
      <c r="H1310" t="s">
        <v>3411</v>
      </c>
      <c r="I1310">
        <v>3</v>
      </c>
    </row>
    <row r="1311" spans="1:9" x14ac:dyDescent="0.25">
      <c r="A1311" t="b">
        <v>1</v>
      </c>
      <c r="B1311">
        <v>1310</v>
      </c>
      <c r="C1311" t="s">
        <v>3412</v>
      </c>
      <c r="D1311" s="2" t="s">
        <v>3413</v>
      </c>
      <c r="E1311">
        <v>1.5</v>
      </c>
      <c r="F1311">
        <v>7</v>
      </c>
      <c r="G1311">
        <v>0.122</v>
      </c>
      <c r="H1311" t="s">
        <v>3414</v>
      </c>
      <c r="I1311">
        <v>1</v>
      </c>
    </row>
    <row r="1312" spans="1:9" x14ac:dyDescent="0.25">
      <c r="A1312" t="b">
        <v>1</v>
      </c>
      <c r="B1312">
        <v>1311</v>
      </c>
      <c r="C1312" t="s">
        <v>3415</v>
      </c>
      <c r="D1312" s="2" t="s">
        <v>3416</v>
      </c>
      <c r="E1312">
        <v>1.19</v>
      </c>
      <c r="F1312">
        <v>7</v>
      </c>
      <c r="G1312">
        <v>0.11799999999999999</v>
      </c>
      <c r="H1312" t="s">
        <v>11</v>
      </c>
    </row>
    <row r="1313" spans="1:9" x14ac:dyDescent="0.25">
      <c r="A1313" t="b">
        <v>1</v>
      </c>
      <c r="B1313">
        <v>1312</v>
      </c>
      <c r="C1313" t="s">
        <v>3417</v>
      </c>
      <c r="D1313" s="2" t="s">
        <v>3418</v>
      </c>
      <c r="E1313">
        <v>1.75</v>
      </c>
      <c r="F1313">
        <v>7</v>
      </c>
      <c r="G1313">
        <v>0.122</v>
      </c>
      <c r="H1313" t="s">
        <v>11</v>
      </c>
    </row>
    <row r="1314" spans="1:9" x14ac:dyDescent="0.25">
      <c r="A1314" t="b">
        <v>1</v>
      </c>
      <c r="B1314">
        <v>1313</v>
      </c>
      <c r="C1314" t="s">
        <v>3419</v>
      </c>
      <c r="D1314" s="2" t="s">
        <v>3420</v>
      </c>
      <c r="E1314">
        <v>1.1200000000000001</v>
      </c>
      <c r="F1314">
        <v>7</v>
      </c>
      <c r="G1314">
        <v>0.11600000000000001</v>
      </c>
      <c r="H1314" t="s">
        <v>3421</v>
      </c>
      <c r="I1314">
        <v>1</v>
      </c>
    </row>
    <row r="1315" spans="1:9" x14ac:dyDescent="0.25">
      <c r="A1315" t="b">
        <v>1</v>
      </c>
      <c r="B1315">
        <v>1314</v>
      </c>
      <c r="C1315" t="s">
        <v>3422</v>
      </c>
      <c r="D1315" s="2" t="s">
        <v>3423</v>
      </c>
      <c r="E1315">
        <v>1.1000000000000001</v>
      </c>
      <c r="F1315">
        <v>7</v>
      </c>
      <c r="G1315">
        <v>0.11600000000000001</v>
      </c>
      <c r="H1315" t="s">
        <v>3424</v>
      </c>
      <c r="I1315">
        <v>1</v>
      </c>
    </row>
    <row r="1316" spans="1:9" x14ac:dyDescent="0.25">
      <c r="A1316" t="b">
        <v>1</v>
      </c>
      <c r="B1316">
        <v>1315</v>
      </c>
      <c r="C1316" t="s">
        <v>3425</v>
      </c>
      <c r="D1316" s="2" t="s">
        <v>3426</v>
      </c>
      <c r="E1316">
        <v>1.1100000000000001</v>
      </c>
      <c r="F1316">
        <v>7</v>
      </c>
      <c r="G1316">
        <v>0.11700000000000001</v>
      </c>
      <c r="H1316" t="s">
        <v>3355</v>
      </c>
      <c r="I1316">
        <v>1</v>
      </c>
    </row>
    <row r="1317" spans="1:9" x14ac:dyDescent="0.25">
      <c r="A1317" t="b">
        <v>1</v>
      </c>
      <c r="B1317">
        <v>1316</v>
      </c>
      <c r="C1317" t="s">
        <v>3427</v>
      </c>
      <c r="D1317" s="2" t="s">
        <v>3428</v>
      </c>
      <c r="E1317">
        <v>1.9</v>
      </c>
      <c r="F1317">
        <v>7</v>
      </c>
      <c r="G1317">
        <v>0.11799999999999999</v>
      </c>
      <c r="H1317" t="s">
        <v>3429</v>
      </c>
      <c r="I1317">
        <v>2</v>
      </c>
    </row>
    <row r="1318" spans="1:9" x14ac:dyDescent="0.25">
      <c r="A1318" t="b">
        <v>1</v>
      </c>
      <c r="B1318">
        <v>1317</v>
      </c>
      <c r="C1318" t="s">
        <v>3430</v>
      </c>
      <c r="D1318" s="2" t="s">
        <v>3431</v>
      </c>
      <c r="E1318">
        <v>1.96</v>
      </c>
      <c r="F1318">
        <v>7</v>
      </c>
      <c r="G1318">
        <v>0.11899999999999999</v>
      </c>
      <c r="H1318" t="s">
        <v>3432</v>
      </c>
      <c r="I1318">
        <v>1</v>
      </c>
    </row>
    <row r="1319" spans="1:9" x14ac:dyDescent="0.25">
      <c r="A1319" t="b">
        <v>1</v>
      </c>
      <c r="B1319">
        <v>1318</v>
      </c>
      <c r="C1319" t="s">
        <v>3433</v>
      </c>
      <c r="D1319" s="2" t="s">
        <v>3434</v>
      </c>
      <c r="E1319">
        <v>2.0699999999999998</v>
      </c>
      <c r="F1319">
        <v>7</v>
      </c>
      <c r="G1319">
        <v>0.11899999999999999</v>
      </c>
      <c r="H1319" t="s">
        <v>3435</v>
      </c>
      <c r="I1319">
        <v>1</v>
      </c>
    </row>
    <row r="1320" spans="1:9" x14ac:dyDescent="0.25">
      <c r="A1320" t="b">
        <v>1</v>
      </c>
      <c r="B1320">
        <v>1319</v>
      </c>
      <c r="C1320" t="s">
        <v>3436</v>
      </c>
      <c r="D1320" s="2" t="s">
        <v>3437</v>
      </c>
      <c r="E1320">
        <v>1.28</v>
      </c>
      <c r="F1320">
        <v>7</v>
      </c>
      <c r="G1320">
        <v>0.11899999999999999</v>
      </c>
      <c r="H1320" t="s">
        <v>3438</v>
      </c>
      <c r="I1320">
        <v>1</v>
      </c>
    </row>
    <row r="1321" spans="1:9" x14ac:dyDescent="0.25">
      <c r="A1321" t="b">
        <v>1</v>
      </c>
      <c r="B1321">
        <v>1320</v>
      </c>
      <c r="C1321" t="s">
        <v>3439</v>
      </c>
      <c r="D1321" s="2" t="s">
        <v>3440</v>
      </c>
      <c r="E1321">
        <v>1.37</v>
      </c>
      <c r="F1321">
        <v>7</v>
      </c>
      <c r="G1321">
        <v>0.12</v>
      </c>
      <c r="H1321" t="s">
        <v>3441</v>
      </c>
      <c r="I1321">
        <v>2</v>
      </c>
    </row>
    <row r="1322" spans="1:9" x14ac:dyDescent="0.25">
      <c r="A1322" t="b">
        <v>1</v>
      </c>
      <c r="B1322">
        <v>1321</v>
      </c>
      <c r="C1322" t="s">
        <v>3442</v>
      </c>
      <c r="D1322" s="2" t="s">
        <v>3443</v>
      </c>
      <c r="E1322">
        <v>1.88</v>
      </c>
      <c r="F1322">
        <v>7</v>
      </c>
      <c r="G1322">
        <v>0.122</v>
      </c>
      <c r="H1322" t="s">
        <v>11</v>
      </c>
    </row>
    <row r="1323" spans="1:9" x14ac:dyDescent="0.25">
      <c r="A1323" t="b">
        <v>1</v>
      </c>
      <c r="B1323">
        <v>1322</v>
      </c>
      <c r="C1323" t="s">
        <v>3444</v>
      </c>
      <c r="D1323" s="2" t="s">
        <v>3445</v>
      </c>
      <c r="E1323">
        <v>1.88</v>
      </c>
      <c r="F1323">
        <v>7</v>
      </c>
      <c r="G1323">
        <v>0.12</v>
      </c>
      <c r="H1323" t="s">
        <v>3446</v>
      </c>
      <c r="I1323">
        <v>2</v>
      </c>
    </row>
    <row r="1324" spans="1:9" x14ac:dyDescent="0.25">
      <c r="A1324" t="b">
        <v>1</v>
      </c>
      <c r="B1324">
        <v>1323</v>
      </c>
      <c r="C1324" t="s">
        <v>3447</v>
      </c>
      <c r="D1324" s="2" t="s">
        <v>3448</v>
      </c>
      <c r="E1324">
        <v>1.38</v>
      </c>
      <c r="F1324">
        <v>7</v>
      </c>
      <c r="G1324">
        <v>0.121</v>
      </c>
      <c r="H1324" t="s">
        <v>3449</v>
      </c>
      <c r="I1324">
        <v>1</v>
      </c>
    </row>
    <row r="1325" spans="1:9" x14ac:dyDescent="0.25">
      <c r="A1325" t="b">
        <v>1</v>
      </c>
      <c r="B1325">
        <v>1324</v>
      </c>
      <c r="C1325" t="s">
        <v>3450</v>
      </c>
      <c r="D1325" s="2" t="s">
        <v>3451</v>
      </c>
      <c r="E1325">
        <v>1.58</v>
      </c>
      <c r="F1325">
        <v>7</v>
      </c>
      <c r="G1325">
        <v>0.122</v>
      </c>
      <c r="H1325" t="s">
        <v>11</v>
      </c>
    </row>
    <row r="1326" spans="1:9" x14ac:dyDescent="0.25">
      <c r="A1326" t="b">
        <v>1</v>
      </c>
      <c r="B1326">
        <v>1325</v>
      </c>
      <c r="C1326" t="s">
        <v>3452</v>
      </c>
      <c r="D1326" s="2" t="s">
        <v>3453</v>
      </c>
      <c r="E1326">
        <v>1.88</v>
      </c>
      <c r="F1326">
        <v>7</v>
      </c>
      <c r="G1326">
        <v>0.122</v>
      </c>
      <c r="H1326" t="s">
        <v>3454</v>
      </c>
      <c r="I1326">
        <v>2</v>
      </c>
    </row>
    <row r="1327" spans="1:9" x14ac:dyDescent="0.25">
      <c r="A1327" t="b">
        <v>1</v>
      </c>
      <c r="B1327">
        <v>1326</v>
      </c>
      <c r="C1327" t="s">
        <v>3455</v>
      </c>
      <c r="D1327" s="2" t="s">
        <v>3456</v>
      </c>
      <c r="E1327">
        <v>1.24</v>
      </c>
      <c r="F1327">
        <v>7</v>
      </c>
      <c r="G1327">
        <v>0.121</v>
      </c>
      <c r="H1327" t="s">
        <v>3457</v>
      </c>
      <c r="I1327">
        <v>1</v>
      </c>
    </row>
    <row r="1328" spans="1:9" x14ac:dyDescent="0.25">
      <c r="A1328" t="b">
        <v>1</v>
      </c>
      <c r="B1328">
        <v>1327</v>
      </c>
      <c r="C1328" t="s">
        <v>3458</v>
      </c>
      <c r="D1328" s="2" t="s">
        <v>3459</v>
      </c>
      <c r="E1328">
        <v>1.97</v>
      </c>
      <c r="F1328">
        <v>7</v>
      </c>
      <c r="G1328">
        <v>0.122</v>
      </c>
      <c r="H1328" t="s">
        <v>11</v>
      </c>
    </row>
    <row r="1329" spans="1:9" x14ac:dyDescent="0.25">
      <c r="A1329" t="b">
        <v>1</v>
      </c>
      <c r="B1329">
        <v>1328</v>
      </c>
      <c r="C1329" t="s">
        <v>3460</v>
      </c>
      <c r="D1329" s="2" t="s">
        <v>3461</v>
      </c>
      <c r="E1329">
        <v>1.58</v>
      </c>
      <c r="F1329">
        <v>7</v>
      </c>
      <c r="G1329">
        <v>0.123</v>
      </c>
      <c r="H1329" t="s">
        <v>3462</v>
      </c>
      <c r="I1329">
        <v>2</v>
      </c>
    </row>
    <row r="1330" spans="1:9" x14ac:dyDescent="0.25">
      <c r="A1330" t="b">
        <v>1</v>
      </c>
      <c r="B1330">
        <v>1329</v>
      </c>
      <c r="C1330" t="s">
        <v>3463</v>
      </c>
      <c r="D1330" s="2" t="s">
        <v>3464</v>
      </c>
      <c r="E1330">
        <v>1.69</v>
      </c>
      <c r="F1330">
        <v>7</v>
      </c>
      <c r="G1330">
        <v>0.121</v>
      </c>
      <c r="H1330" t="s">
        <v>3465</v>
      </c>
      <c r="I1330">
        <v>4</v>
      </c>
    </row>
    <row r="1331" spans="1:9" x14ac:dyDescent="0.25">
      <c r="A1331" t="b">
        <v>1</v>
      </c>
      <c r="B1331">
        <v>1330</v>
      </c>
      <c r="C1331" t="s">
        <v>3466</v>
      </c>
      <c r="D1331" s="2" t="s">
        <v>3467</v>
      </c>
      <c r="E1331">
        <v>1.44</v>
      </c>
      <c r="F1331">
        <v>7</v>
      </c>
      <c r="G1331">
        <v>0.122</v>
      </c>
      <c r="H1331" t="s">
        <v>3468</v>
      </c>
      <c r="I1331">
        <v>1</v>
      </c>
    </row>
    <row r="1332" spans="1:9" x14ac:dyDescent="0.25">
      <c r="A1332" t="b">
        <v>1</v>
      </c>
      <c r="B1332">
        <v>1331</v>
      </c>
      <c r="C1332" t="s">
        <v>3469</v>
      </c>
      <c r="D1332" s="2" t="s">
        <v>3470</v>
      </c>
      <c r="E1332">
        <v>1.88</v>
      </c>
      <c r="F1332">
        <v>7</v>
      </c>
      <c r="G1332">
        <v>0.121</v>
      </c>
      <c r="H1332" t="s">
        <v>3471</v>
      </c>
      <c r="I1332">
        <v>1</v>
      </c>
    </row>
    <row r="1333" spans="1:9" x14ac:dyDescent="0.25">
      <c r="A1333" t="b">
        <v>1</v>
      </c>
      <c r="B1333">
        <v>1332</v>
      </c>
      <c r="C1333" t="s">
        <v>3472</v>
      </c>
      <c r="D1333" s="2" t="s">
        <v>3473</v>
      </c>
      <c r="E1333">
        <v>1.38</v>
      </c>
      <c r="F1333">
        <v>7</v>
      </c>
      <c r="G1333">
        <v>0.121</v>
      </c>
      <c r="H1333" t="s">
        <v>650</v>
      </c>
      <c r="I1333">
        <v>1</v>
      </c>
    </row>
    <row r="1334" spans="1:9" x14ac:dyDescent="0.25">
      <c r="A1334" t="b">
        <v>1</v>
      </c>
      <c r="B1334">
        <v>1333</v>
      </c>
      <c r="C1334" t="s">
        <v>3474</v>
      </c>
      <c r="D1334" s="2" t="s">
        <v>3475</v>
      </c>
      <c r="E1334">
        <v>1.02</v>
      </c>
      <c r="F1334">
        <v>0</v>
      </c>
      <c r="G1334">
        <v>0.11700000000000001</v>
      </c>
      <c r="H1334" t="s">
        <v>3476</v>
      </c>
      <c r="I1334">
        <v>4</v>
      </c>
    </row>
    <row r="1335" spans="1:9" x14ac:dyDescent="0.25">
      <c r="A1335" t="b">
        <v>1</v>
      </c>
      <c r="B1335">
        <v>1334</v>
      </c>
      <c r="C1335" t="s">
        <v>3477</v>
      </c>
      <c r="D1335" s="2" t="s">
        <v>3478</v>
      </c>
      <c r="E1335">
        <v>3.31</v>
      </c>
      <c r="F1335">
        <v>0</v>
      </c>
      <c r="G1335">
        <v>0.11700000000000001</v>
      </c>
      <c r="H1335" t="s">
        <v>3479</v>
      </c>
      <c r="I1335">
        <v>3</v>
      </c>
    </row>
    <row r="1336" spans="1:9" x14ac:dyDescent="0.25">
      <c r="A1336" t="b">
        <v>1</v>
      </c>
      <c r="B1336">
        <v>1335</v>
      </c>
      <c r="C1336" t="s">
        <v>3480</v>
      </c>
      <c r="D1336" s="2" t="s">
        <v>3481</v>
      </c>
      <c r="E1336">
        <v>3.45</v>
      </c>
      <c r="F1336">
        <v>0</v>
      </c>
      <c r="G1336">
        <v>0.115</v>
      </c>
      <c r="H1336" t="s">
        <v>3482</v>
      </c>
      <c r="I1336">
        <v>2</v>
      </c>
    </row>
    <row r="1337" spans="1:9" x14ac:dyDescent="0.25">
      <c r="A1337" t="b">
        <v>1</v>
      </c>
      <c r="B1337">
        <v>1336</v>
      </c>
      <c r="C1337" t="s">
        <v>3483</v>
      </c>
      <c r="D1337" s="2" t="s">
        <v>3484</v>
      </c>
      <c r="E1337">
        <v>3.12</v>
      </c>
      <c r="F1337">
        <v>0</v>
      </c>
      <c r="G1337">
        <v>0.115</v>
      </c>
      <c r="H1337" t="s">
        <v>3485</v>
      </c>
      <c r="I1337">
        <v>3</v>
      </c>
    </row>
    <row r="1338" spans="1:9" x14ac:dyDescent="0.25">
      <c r="A1338" t="b">
        <v>1</v>
      </c>
      <c r="B1338">
        <v>1337</v>
      </c>
      <c r="C1338" t="s">
        <v>3486</v>
      </c>
      <c r="D1338" s="2" t="s">
        <v>3487</v>
      </c>
      <c r="E1338">
        <v>4.08</v>
      </c>
      <c r="F1338">
        <v>0</v>
      </c>
      <c r="G1338">
        <v>0.115</v>
      </c>
      <c r="H1338" t="s">
        <v>3488</v>
      </c>
      <c r="I1338">
        <v>3</v>
      </c>
    </row>
    <row r="1339" spans="1:9" x14ac:dyDescent="0.25">
      <c r="A1339" t="b">
        <v>1</v>
      </c>
      <c r="B1339">
        <v>1338</v>
      </c>
      <c r="C1339" t="s">
        <v>3489</v>
      </c>
      <c r="D1339" s="2" t="s">
        <v>3490</v>
      </c>
      <c r="E1339">
        <v>3.62</v>
      </c>
      <c r="F1339">
        <v>0</v>
      </c>
      <c r="G1339">
        <v>0.115</v>
      </c>
      <c r="H1339" t="s">
        <v>3491</v>
      </c>
      <c r="I1339">
        <v>1</v>
      </c>
    </row>
    <row r="1340" spans="1:9" x14ac:dyDescent="0.25">
      <c r="A1340" t="b">
        <v>1</v>
      </c>
      <c r="B1340">
        <v>1339</v>
      </c>
      <c r="C1340" t="s">
        <v>3492</v>
      </c>
      <c r="D1340" s="2" t="s">
        <v>3493</v>
      </c>
      <c r="E1340">
        <v>3.49</v>
      </c>
      <c r="F1340">
        <v>0</v>
      </c>
      <c r="G1340">
        <v>0.115</v>
      </c>
      <c r="H1340" t="s">
        <v>3494</v>
      </c>
      <c r="I1340">
        <v>2</v>
      </c>
    </row>
    <row r="1341" spans="1:9" x14ac:dyDescent="0.25">
      <c r="A1341" t="b">
        <v>1</v>
      </c>
      <c r="B1341">
        <v>1340</v>
      </c>
      <c r="C1341" t="s">
        <v>3495</v>
      </c>
      <c r="D1341" s="2" t="s">
        <v>3496</v>
      </c>
      <c r="E1341">
        <v>1.26</v>
      </c>
      <c r="F1341">
        <v>0</v>
      </c>
      <c r="G1341">
        <v>0.11799999999999999</v>
      </c>
      <c r="H1341" t="s">
        <v>3497</v>
      </c>
      <c r="I1341">
        <v>6</v>
      </c>
    </row>
    <row r="1342" spans="1:9" x14ac:dyDescent="0.25">
      <c r="A1342" t="b">
        <v>1</v>
      </c>
      <c r="B1342">
        <v>1341</v>
      </c>
      <c r="C1342" t="s">
        <v>3498</v>
      </c>
      <c r="D1342" s="2" t="s">
        <v>3499</v>
      </c>
      <c r="E1342">
        <v>1.01</v>
      </c>
      <c r="F1342">
        <v>0</v>
      </c>
      <c r="G1342">
        <v>0.11700000000000001</v>
      </c>
      <c r="H1342" t="s">
        <v>3500</v>
      </c>
      <c r="I1342">
        <v>3</v>
      </c>
    </row>
    <row r="1343" spans="1:9" x14ac:dyDescent="0.25">
      <c r="A1343" t="b">
        <v>1</v>
      </c>
      <c r="B1343">
        <v>1342</v>
      </c>
      <c r="C1343" t="s">
        <v>3501</v>
      </c>
      <c r="D1343" s="2" t="s">
        <v>3502</v>
      </c>
      <c r="E1343">
        <v>1.67</v>
      </c>
      <c r="F1343">
        <v>7</v>
      </c>
      <c r="G1343">
        <v>0.11799999999999999</v>
      </c>
      <c r="H1343" t="s">
        <v>3503</v>
      </c>
      <c r="I1343">
        <v>5</v>
      </c>
    </row>
    <row r="1344" spans="1:9" x14ac:dyDescent="0.25">
      <c r="A1344" t="b">
        <v>1</v>
      </c>
      <c r="B1344">
        <v>1343</v>
      </c>
      <c r="C1344" t="s">
        <v>3504</v>
      </c>
      <c r="D1344" s="2" t="s">
        <v>3505</v>
      </c>
      <c r="E1344">
        <v>2.02</v>
      </c>
      <c r="F1344">
        <v>7</v>
      </c>
      <c r="G1344">
        <v>0.11899999999999999</v>
      </c>
      <c r="H1344" t="s">
        <v>11</v>
      </c>
    </row>
    <row r="1345" spans="1:9" x14ac:dyDescent="0.25">
      <c r="A1345" t="b">
        <v>1</v>
      </c>
      <c r="B1345">
        <v>1344</v>
      </c>
      <c r="C1345" t="s">
        <v>3506</v>
      </c>
      <c r="D1345" s="2" t="s">
        <v>3507</v>
      </c>
      <c r="E1345">
        <v>2.04</v>
      </c>
      <c r="F1345">
        <v>7</v>
      </c>
      <c r="G1345">
        <v>0.12</v>
      </c>
      <c r="H1345" t="s">
        <v>11</v>
      </c>
    </row>
    <row r="1346" spans="1:9" x14ac:dyDescent="0.25">
      <c r="A1346" t="b">
        <v>1</v>
      </c>
      <c r="B1346">
        <v>1345</v>
      </c>
      <c r="C1346" t="s">
        <v>3508</v>
      </c>
      <c r="D1346" s="2" t="s">
        <v>3509</v>
      </c>
      <c r="E1346">
        <v>1.26</v>
      </c>
      <c r="F1346">
        <v>7</v>
      </c>
      <c r="G1346">
        <v>0.12</v>
      </c>
      <c r="H1346" t="s">
        <v>3510</v>
      </c>
      <c r="I1346">
        <v>2</v>
      </c>
    </row>
    <row r="1347" spans="1:9" x14ac:dyDescent="0.25">
      <c r="A1347" t="b">
        <v>1</v>
      </c>
      <c r="B1347">
        <v>1346</v>
      </c>
      <c r="C1347" t="s">
        <v>3511</v>
      </c>
      <c r="D1347" s="2" t="s">
        <v>3512</v>
      </c>
      <c r="E1347">
        <v>1.86</v>
      </c>
      <c r="F1347">
        <v>7</v>
      </c>
      <c r="G1347">
        <v>0.121</v>
      </c>
      <c r="H1347" t="s">
        <v>3513</v>
      </c>
      <c r="I1347">
        <v>5</v>
      </c>
    </row>
    <row r="1348" spans="1:9" x14ac:dyDescent="0.25">
      <c r="A1348" t="b">
        <v>1</v>
      </c>
      <c r="B1348">
        <v>1347</v>
      </c>
      <c r="C1348" t="s">
        <v>3514</v>
      </c>
      <c r="D1348" s="2" t="s">
        <v>3515</v>
      </c>
      <c r="E1348">
        <v>1.78</v>
      </c>
      <c r="F1348">
        <v>7</v>
      </c>
      <c r="G1348">
        <v>0.11899999999999999</v>
      </c>
      <c r="H1348" t="s">
        <v>3516</v>
      </c>
      <c r="I1348">
        <v>3</v>
      </c>
    </row>
    <row r="1349" spans="1:9" x14ac:dyDescent="0.25">
      <c r="A1349" t="b">
        <v>1</v>
      </c>
      <c r="B1349">
        <v>1348</v>
      </c>
      <c r="C1349" t="s">
        <v>3517</v>
      </c>
      <c r="D1349" s="2" t="s">
        <v>3518</v>
      </c>
      <c r="E1349">
        <v>1.76</v>
      </c>
      <c r="F1349">
        <v>7</v>
      </c>
      <c r="G1349">
        <v>0.11799999999999999</v>
      </c>
      <c r="H1349" t="s">
        <v>3519</v>
      </c>
      <c r="I1349">
        <v>5</v>
      </c>
    </row>
    <row r="1350" spans="1:9" x14ac:dyDescent="0.25">
      <c r="A1350" t="b">
        <v>1</v>
      </c>
      <c r="B1350">
        <v>1349</v>
      </c>
      <c r="C1350" t="s">
        <v>3520</v>
      </c>
      <c r="D1350" s="2" t="s">
        <v>3521</v>
      </c>
      <c r="E1350">
        <v>2.0699999999999998</v>
      </c>
      <c r="F1350">
        <v>7</v>
      </c>
      <c r="G1350">
        <v>0.12</v>
      </c>
      <c r="H1350" t="s">
        <v>11</v>
      </c>
    </row>
    <row r="1351" spans="1:9" x14ac:dyDescent="0.25">
      <c r="A1351" t="b">
        <v>1</v>
      </c>
      <c r="B1351">
        <v>1350</v>
      </c>
      <c r="C1351" t="s">
        <v>3522</v>
      </c>
      <c r="D1351" s="2" t="s">
        <v>3523</v>
      </c>
      <c r="E1351">
        <v>1.43</v>
      </c>
      <c r="F1351">
        <v>7</v>
      </c>
      <c r="G1351">
        <v>0.11899999999999999</v>
      </c>
      <c r="H1351" t="s">
        <v>11</v>
      </c>
    </row>
    <row r="1352" spans="1:9" x14ac:dyDescent="0.25">
      <c r="A1352" t="b">
        <v>1</v>
      </c>
      <c r="B1352">
        <v>1351</v>
      </c>
      <c r="C1352" t="s">
        <v>3524</v>
      </c>
      <c r="D1352" s="2" t="s">
        <v>3525</v>
      </c>
      <c r="E1352">
        <v>2.15</v>
      </c>
      <c r="F1352">
        <v>7</v>
      </c>
      <c r="G1352">
        <v>0.11799999999999999</v>
      </c>
      <c r="H1352" t="s">
        <v>11</v>
      </c>
    </row>
    <row r="1353" spans="1:9" x14ac:dyDescent="0.25">
      <c r="A1353" t="b">
        <v>1</v>
      </c>
      <c r="B1353">
        <v>1352</v>
      </c>
      <c r="C1353" t="s">
        <v>3526</v>
      </c>
      <c r="D1353" s="2" t="s">
        <v>3527</v>
      </c>
      <c r="E1353">
        <v>1.23</v>
      </c>
      <c r="F1353">
        <v>7</v>
      </c>
      <c r="G1353">
        <v>0.11700000000000001</v>
      </c>
      <c r="H1353" t="s">
        <v>11</v>
      </c>
    </row>
    <row r="1354" spans="1:9" x14ac:dyDescent="0.25">
      <c r="A1354" t="b">
        <v>1</v>
      </c>
      <c r="B1354">
        <v>1353</v>
      </c>
      <c r="C1354" t="s">
        <v>3528</v>
      </c>
      <c r="D1354" s="2" t="s">
        <v>3529</v>
      </c>
      <c r="E1354">
        <v>1.65</v>
      </c>
      <c r="F1354">
        <v>0</v>
      </c>
      <c r="G1354">
        <v>0.11700000000000001</v>
      </c>
      <c r="H1354" t="s">
        <v>3530</v>
      </c>
      <c r="I1354">
        <v>5</v>
      </c>
    </row>
    <row r="1355" spans="1:9" x14ac:dyDescent="0.25">
      <c r="A1355" t="b">
        <v>1</v>
      </c>
      <c r="B1355">
        <v>1354</v>
      </c>
      <c r="C1355" t="s">
        <v>3531</v>
      </c>
      <c r="D1355" s="2" t="s">
        <v>3532</v>
      </c>
      <c r="E1355">
        <v>1.53</v>
      </c>
      <c r="F1355">
        <v>0</v>
      </c>
      <c r="G1355">
        <v>0.11600000000000001</v>
      </c>
      <c r="H1355" t="s">
        <v>3533</v>
      </c>
      <c r="I1355">
        <v>8</v>
      </c>
    </row>
    <row r="1356" spans="1:9" x14ac:dyDescent="0.25">
      <c r="A1356" t="b">
        <v>1</v>
      </c>
      <c r="B1356">
        <v>1355</v>
      </c>
      <c r="C1356" t="s">
        <v>3534</v>
      </c>
      <c r="D1356" s="2" t="s">
        <v>3535</v>
      </c>
      <c r="E1356">
        <v>0.79</v>
      </c>
      <c r="F1356">
        <v>4</v>
      </c>
      <c r="G1356">
        <v>0.11700000000000001</v>
      </c>
      <c r="H1356" t="s">
        <v>3536</v>
      </c>
      <c r="I1356">
        <v>3</v>
      </c>
    </row>
    <row r="1357" spans="1:9" x14ac:dyDescent="0.25">
      <c r="A1357" t="b">
        <v>1</v>
      </c>
      <c r="B1357">
        <v>1356</v>
      </c>
      <c r="C1357" t="s">
        <v>3537</v>
      </c>
      <c r="D1357" s="2" t="s">
        <v>3538</v>
      </c>
      <c r="E1357">
        <v>0.63</v>
      </c>
      <c r="F1357">
        <v>4</v>
      </c>
      <c r="G1357">
        <v>0.11700000000000001</v>
      </c>
      <c r="H1357" t="s">
        <v>3539</v>
      </c>
      <c r="I1357">
        <v>2</v>
      </c>
    </row>
    <row r="1358" spans="1:9" x14ac:dyDescent="0.25">
      <c r="A1358" t="b">
        <v>1</v>
      </c>
      <c r="B1358">
        <v>1357</v>
      </c>
      <c r="C1358" t="s">
        <v>3540</v>
      </c>
      <c r="D1358" s="2" t="s">
        <v>3541</v>
      </c>
      <c r="E1358">
        <v>0.86</v>
      </c>
      <c r="F1358">
        <v>4</v>
      </c>
      <c r="G1358">
        <v>0.12</v>
      </c>
      <c r="H1358" t="s">
        <v>3542</v>
      </c>
      <c r="I1358">
        <v>1</v>
      </c>
    </row>
    <row r="1359" spans="1:9" x14ac:dyDescent="0.25">
      <c r="A1359" t="b">
        <v>1</v>
      </c>
      <c r="B1359">
        <v>1358</v>
      </c>
      <c r="C1359" t="s">
        <v>3543</v>
      </c>
      <c r="D1359" s="2" t="s">
        <v>3544</v>
      </c>
      <c r="E1359">
        <v>0.99</v>
      </c>
      <c r="F1359">
        <v>4</v>
      </c>
      <c r="G1359">
        <v>0.122</v>
      </c>
      <c r="H1359" t="s">
        <v>3545</v>
      </c>
      <c r="I1359">
        <v>1</v>
      </c>
    </row>
    <row r="1360" spans="1:9" x14ac:dyDescent="0.25">
      <c r="A1360" t="b">
        <v>1</v>
      </c>
      <c r="B1360">
        <v>1359</v>
      </c>
      <c r="C1360" t="s">
        <v>3546</v>
      </c>
      <c r="D1360" s="2" t="s">
        <v>3547</v>
      </c>
      <c r="E1360">
        <v>0.71</v>
      </c>
      <c r="F1360">
        <v>4</v>
      </c>
      <c r="G1360">
        <v>0.11899999999999999</v>
      </c>
      <c r="H1360" t="s">
        <v>11</v>
      </c>
    </row>
    <row r="1361" spans="1:9" x14ac:dyDescent="0.25">
      <c r="A1361" t="b">
        <v>1</v>
      </c>
      <c r="B1361">
        <v>1360</v>
      </c>
      <c r="C1361" t="s">
        <v>3548</v>
      </c>
      <c r="D1361" s="2" t="s">
        <v>3549</v>
      </c>
      <c r="E1361">
        <v>0.9</v>
      </c>
      <c r="F1361">
        <v>4</v>
      </c>
      <c r="G1361">
        <v>0.11799999999999999</v>
      </c>
      <c r="H1361" t="s">
        <v>11</v>
      </c>
    </row>
    <row r="1362" spans="1:9" x14ac:dyDescent="0.25">
      <c r="A1362" t="b">
        <v>1</v>
      </c>
      <c r="B1362">
        <v>1361</v>
      </c>
      <c r="C1362" t="s">
        <v>3550</v>
      </c>
      <c r="D1362" s="2" t="s">
        <v>3551</v>
      </c>
      <c r="E1362">
        <v>0.8</v>
      </c>
      <c r="F1362">
        <v>4</v>
      </c>
      <c r="G1362">
        <v>0.11799999999999999</v>
      </c>
      <c r="H1362" t="s">
        <v>11</v>
      </c>
    </row>
    <row r="1363" spans="1:9" x14ac:dyDescent="0.25">
      <c r="A1363" t="b">
        <v>1</v>
      </c>
      <c r="B1363">
        <v>1362</v>
      </c>
      <c r="C1363" t="s">
        <v>3552</v>
      </c>
      <c r="D1363" s="2" t="s">
        <v>3553</v>
      </c>
      <c r="E1363">
        <v>0.75</v>
      </c>
      <c r="F1363">
        <v>4</v>
      </c>
      <c r="G1363">
        <v>0.12</v>
      </c>
      <c r="H1363" t="s">
        <v>3554</v>
      </c>
      <c r="I1363">
        <v>1</v>
      </c>
    </row>
    <row r="1364" spans="1:9" x14ac:dyDescent="0.25">
      <c r="A1364" t="b">
        <v>1</v>
      </c>
      <c r="B1364">
        <v>1363</v>
      </c>
      <c r="C1364" t="s">
        <v>3555</v>
      </c>
      <c r="D1364" s="2" t="s">
        <v>3556</v>
      </c>
      <c r="E1364">
        <v>0.89</v>
      </c>
      <c r="F1364">
        <v>4</v>
      </c>
      <c r="G1364">
        <v>0.11899999999999999</v>
      </c>
      <c r="H1364" t="s">
        <v>11</v>
      </c>
    </row>
    <row r="1365" spans="1:9" x14ac:dyDescent="0.25">
      <c r="A1365" t="b">
        <v>1</v>
      </c>
      <c r="B1365">
        <v>1364</v>
      </c>
      <c r="C1365" t="s">
        <v>3557</v>
      </c>
      <c r="D1365" s="2" t="s">
        <v>3558</v>
      </c>
      <c r="E1365">
        <v>0.74</v>
      </c>
      <c r="F1365">
        <v>4</v>
      </c>
      <c r="G1365">
        <v>0.121</v>
      </c>
      <c r="H1365" t="s">
        <v>3559</v>
      </c>
      <c r="I1365">
        <v>1</v>
      </c>
    </row>
    <row r="1366" spans="1:9" x14ac:dyDescent="0.25">
      <c r="A1366" t="b">
        <v>1</v>
      </c>
      <c r="B1366">
        <v>1365</v>
      </c>
      <c r="C1366" t="s">
        <v>3560</v>
      </c>
      <c r="D1366" s="2" t="s">
        <v>3561</v>
      </c>
      <c r="E1366">
        <v>0.81</v>
      </c>
      <c r="F1366">
        <v>4</v>
      </c>
      <c r="G1366">
        <v>0.11799999999999999</v>
      </c>
      <c r="H1366" t="s">
        <v>3562</v>
      </c>
      <c r="I1366">
        <v>1</v>
      </c>
    </row>
    <row r="1367" spans="1:9" x14ac:dyDescent="0.25">
      <c r="A1367" t="b">
        <v>1</v>
      </c>
      <c r="B1367">
        <v>1366</v>
      </c>
      <c r="C1367" t="s">
        <v>3563</v>
      </c>
      <c r="D1367" s="2" t="s">
        <v>3564</v>
      </c>
      <c r="E1367">
        <v>0.88</v>
      </c>
      <c r="F1367">
        <v>4</v>
      </c>
      <c r="G1367">
        <v>0.12</v>
      </c>
      <c r="H1367" t="s">
        <v>11</v>
      </c>
    </row>
    <row r="1368" spans="1:9" x14ac:dyDescent="0.25">
      <c r="A1368" t="b">
        <v>1</v>
      </c>
      <c r="B1368">
        <v>1367</v>
      </c>
      <c r="C1368" t="s">
        <v>3565</v>
      </c>
      <c r="D1368" s="2" t="s">
        <v>3566</v>
      </c>
      <c r="E1368">
        <v>0.81</v>
      </c>
      <c r="F1368">
        <v>4</v>
      </c>
      <c r="G1368">
        <v>0.11899999999999999</v>
      </c>
      <c r="H1368" t="s">
        <v>3567</v>
      </c>
      <c r="I1368">
        <v>2</v>
      </c>
    </row>
    <row r="1369" spans="1:9" x14ac:dyDescent="0.25">
      <c r="A1369" t="b">
        <v>1</v>
      </c>
      <c r="B1369">
        <v>1368</v>
      </c>
      <c r="C1369" t="s">
        <v>3568</v>
      </c>
      <c r="D1369" s="2" t="s">
        <v>3569</v>
      </c>
      <c r="E1369">
        <v>0.85</v>
      </c>
      <c r="F1369">
        <v>4</v>
      </c>
      <c r="G1369">
        <v>0.121</v>
      </c>
      <c r="H1369" t="s">
        <v>3570</v>
      </c>
      <c r="I1369">
        <v>2</v>
      </c>
    </row>
    <row r="1370" spans="1:9" x14ac:dyDescent="0.25">
      <c r="A1370" t="b">
        <v>1</v>
      </c>
      <c r="B1370">
        <v>1369</v>
      </c>
      <c r="C1370" t="s">
        <v>3571</v>
      </c>
      <c r="D1370" s="2" t="s">
        <v>3572</v>
      </c>
      <c r="E1370">
        <v>0.83</v>
      </c>
      <c r="F1370">
        <v>4</v>
      </c>
      <c r="G1370">
        <v>0.11700000000000001</v>
      </c>
      <c r="H1370" t="s">
        <v>3573</v>
      </c>
      <c r="I1370">
        <v>2</v>
      </c>
    </row>
    <row r="1371" spans="1:9" x14ac:dyDescent="0.25">
      <c r="A1371" t="b">
        <v>1</v>
      </c>
      <c r="B1371">
        <v>1370</v>
      </c>
      <c r="C1371" t="s">
        <v>3574</v>
      </c>
      <c r="D1371" s="2" t="s">
        <v>3575</v>
      </c>
      <c r="E1371">
        <v>0.81</v>
      </c>
      <c r="F1371">
        <v>4</v>
      </c>
      <c r="G1371">
        <v>0.11899999999999999</v>
      </c>
      <c r="H1371" t="s">
        <v>3576</v>
      </c>
      <c r="I1371">
        <v>3</v>
      </c>
    </row>
    <row r="1372" spans="1:9" x14ac:dyDescent="0.25">
      <c r="A1372" t="b">
        <v>1</v>
      </c>
      <c r="B1372">
        <v>1371</v>
      </c>
      <c r="C1372" t="s">
        <v>3577</v>
      </c>
      <c r="D1372" s="2" t="s">
        <v>3578</v>
      </c>
      <c r="E1372">
        <v>1.05</v>
      </c>
      <c r="F1372">
        <v>4</v>
      </c>
      <c r="G1372">
        <v>0.11799999999999999</v>
      </c>
      <c r="H1372" t="s">
        <v>11</v>
      </c>
    </row>
    <row r="1373" spans="1:9" x14ac:dyDescent="0.25">
      <c r="A1373" t="b">
        <v>1</v>
      </c>
      <c r="B1373">
        <v>1372</v>
      </c>
      <c r="C1373" t="s">
        <v>3579</v>
      </c>
      <c r="D1373" s="2" t="s">
        <v>3580</v>
      </c>
      <c r="E1373">
        <v>0.73</v>
      </c>
      <c r="F1373">
        <v>4</v>
      </c>
      <c r="G1373">
        <v>0.11799999999999999</v>
      </c>
      <c r="H1373" t="s">
        <v>11</v>
      </c>
    </row>
    <row r="1374" spans="1:9" x14ac:dyDescent="0.25">
      <c r="A1374" t="b">
        <v>1</v>
      </c>
      <c r="B1374">
        <v>1373</v>
      </c>
      <c r="C1374" t="s">
        <v>3581</v>
      </c>
      <c r="D1374" s="2" t="s">
        <v>3582</v>
      </c>
      <c r="E1374">
        <v>0.81</v>
      </c>
      <c r="F1374">
        <v>4</v>
      </c>
      <c r="G1374">
        <v>0.11600000000000001</v>
      </c>
      <c r="H1374" t="s">
        <v>3583</v>
      </c>
      <c r="I1374">
        <v>1</v>
      </c>
    </row>
    <row r="1375" spans="1:9" x14ac:dyDescent="0.25">
      <c r="A1375" t="b">
        <v>1</v>
      </c>
      <c r="B1375">
        <v>1374</v>
      </c>
      <c r="C1375" t="s">
        <v>3584</v>
      </c>
      <c r="D1375" s="2" t="s">
        <v>3585</v>
      </c>
      <c r="E1375">
        <v>0.81</v>
      </c>
      <c r="F1375">
        <v>4</v>
      </c>
      <c r="G1375">
        <v>0.11600000000000001</v>
      </c>
      <c r="H1375" t="s">
        <v>3586</v>
      </c>
      <c r="I1375">
        <v>1</v>
      </c>
    </row>
    <row r="1376" spans="1:9" x14ac:dyDescent="0.25">
      <c r="A1376" t="b">
        <v>1</v>
      </c>
      <c r="B1376">
        <v>1375</v>
      </c>
      <c r="C1376" t="s">
        <v>3587</v>
      </c>
      <c r="D1376" s="2" t="s">
        <v>3588</v>
      </c>
      <c r="E1376">
        <v>0.91</v>
      </c>
      <c r="F1376">
        <v>4</v>
      </c>
      <c r="G1376">
        <v>0.11799999999999999</v>
      </c>
      <c r="H1376" t="s">
        <v>11</v>
      </c>
    </row>
    <row r="1377" spans="1:9" x14ac:dyDescent="0.25">
      <c r="A1377" t="b">
        <v>1</v>
      </c>
      <c r="B1377">
        <v>1376</v>
      </c>
      <c r="C1377" t="s">
        <v>3589</v>
      </c>
      <c r="D1377" s="2" t="s">
        <v>3590</v>
      </c>
      <c r="E1377">
        <v>0.93</v>
      </c>
      <c r="F1377">
        <v>4</v>
      </c>
      <c r="G1377">
        <v>0.121</v>
      </c>
      <c r="H1377" t="s">
        <v>3591</v>
      </c>
      <c r="I1377">
        <v>1</v>
      </c>
    </row>
    <row r="1378" spans="1:9" x14ac:dyDescent="0.25">
      <c r="A1378" t="b">
        <v>1</v>
      </c>
      <c r="B1378">
        <v>1377</v>
      </c>
      <c r="C1378" t="s">
        <v>3592</v>
      </c>
      <c r="D1378" s="2" t="s">
        <v>3593</v>
      </c>
      <c r="E1378">
        <v>1.08</v>
      </c>
      <c r="F1378">
        <v>4</v>
      </c>
      <c r="G1378">
        <v>0.11899999999999999</v>
      </c>
      <c r="H1378" t="s">
        <v>11</v>
      </c>
    </row>
    <row r="1379" spans="1:9" x14ac:dyDescent="0.25">
      <c r="A1379" t="b">
        <v>1</v>
      </c>
      <c r="B1379">
        <v>1378</v>
      </c>
      <c r="C1379" t="s">
        <v>3594</v>
      </c>
      <c r="D1379" s="2" t="s">
        <v>3595</v>
      </c>
      <c r="E1379">
        <v>0.81</v>
      </c>
      <c r="F1379">
        <v>4</v>
      </c>
      <c r="G1379">
        <v>0.11899999999999999</v>
      </c>
      <c r="H1379" t="s">
        <v>11</v>
      </c>
    </row>
    <row r="1380" spans="1:9" x14ac:dyDescent="0.25">
      <c r="A1380" t="b">
        <v>1</v>
      </c>
      <c r="B1380">
        <v>1379</v>
      </c>
      <c r="C1380" t="s">
        <v>3596</v>
      </c>
      <c r="D1380" s="2" t="s">
        <v>3597</v>
      </c>
      <c r="E1380">
        <v>0.95</v>
      </c>
      <c r="F1380">
        <v>4</v>
      </c>
      <c r="G1380">
        <v>0.11799999999999999</v>
      </c>
      <c r="H1380" t="s">
        <v>3598</v>
      </c>
      <c r="I1380">
        <v>1</v>
      </c>
    </row>
    <row r="1381" spans="1:9" x14ac:dyDescent="0.25">
      <c r="A1381" t="b">
        <v>1</v>
      </c>
      <c r="B1381">
        <v>1380</v>
      </c>
      <c r="C1381" t="s">
        <v>3599</v>
      </c>
      <c r="D1381" s="2" t="s">
        <v>3600</v>
      </c>
      <c r="E1381">
        <v>0.89</v>
      </c>
      <c r="F1381">
        <v>4</v>
      </c>
      <c r="G1381">
        <v>0.11799999999999999</v>
      </c>
      <c r="H1381" t="s">
        <v>3601</v>
      </c>
      <c r="I1381">
        <v>2</v>
      </c>
    </row>
    <row r="1382" spans="1:9" x14ac:dyDescent="0.25">
      <c r="A1382" t="b">
        <v>1</v>
      </c>
      <c r="B1382">
        <v>1381</v>
      </c>
      <c r="C1382" t="s">
        <v>3602</v>
      </c>
      <c r="D1382" s="2" t="s">
        <v>3603</v>
      </c>
      <c r="E1382">
        <v>0.86</v>
      </c>
      <c r="F1382">
        <v>4</v>
      </c>
      <c r="G1382">
        <v>0.11700000000000001</v>
      </c>
      <c r="H1382" t="s">
        <v>3604</v>
      </c>
      <c r="I1382">
        <v>2</v>
      </c>
    </row>
    <row r="1383" spans="1:9" x14ac:dyDescent="0.25">
      <c r="A1383" t="b">
        <v>1</v>
      </c>
      <c r="B1383">
        <v>1382</v>
      </c>
      <c r="C1383" t="s">
        <v>3605</v>
      </c>
      <c r="D1383" s="2" t="s">
        <v>3606</v>
      </c>
      <c r="E1383">
        <v>0.98</v>
      </c>
      <c r="F1383">
        <v>4</v>
      </c>
      <c r="G1383">
        <v>0.11899999999999999</v>
      </c>
      <c r="H1383" t="s">
        <v>11</v>
      </c>
    </row>
    <row r="1384" spans="1:9" x14ac:dyDescent="0.25">
      <c r="A1384" t="b">
        <v>1</v>
      </c>
      <c r="B1384">
        <v>1383</v>
      </c>
      <c r="C1384" t="s">
        <v>3607</v>
      </c>
      <c r="D1384" s="2" t="s">
        <v>3608</v>
      </c>
      <c r="E1384">
        <v>0.81</v>
      </c>
      <c r="F1384">
        <v>4</v>
      </c>
      <c r="G1384">
        <v>0.12</v>
      </c>
      <c r="H1384" t="s">
        <v>3609</v>
      </c>
      <c r="I1384">
        <v>2</v>
      </c>
    </row>
    <row r="1385" spans="1:9" x14ac:dyDescent="0.25">
      <c r="A1385" t="b">
        <v>1</v>
      </c>
      <c r="B1385">
        <v>1384</v>
      </c>
      <c r="C1385" t="s">
        <v>3610</v>
      </c>
      <c r="D1385" s="2" t="s">
        <v>3611</v>
      </c>
      <c r="E1385">
        <v>0.85</v>
      </c>
      <c r="F1385">
        <v>4</v>
      </c>
      <c r="G1385">
        <v>0.12</v>
      </c>
      <c r="H1385" t="s">
        <v>3612</v>
      </c>
      <c r="I1385">
        <v>1</v>
      </c>
    </row>
    <row r="1386" spans="1:9" x14ac:dyDescent="0.25">
      <c r="A1386" t="b">
        <v>1</v>
      </c>
      <c r="B1386">
        <v>1385</v>
      </c>
      <c r="C1386" t="s">
        <v>3613</v>
      </c>
      <c r="D1386" s="2" t="s">
        <v>3614</v>
      </c>
      <c r="E1386">
        <v>0.92</v>
      </c>
      <c r="F1386">
        <v>4</v>
      </c>
      <c r="G1386">
        <v>0.11700000000000001</v>
      </c>
      <c r="H1386" t="s">
        <v>3615</v>
      </c>
      <c r="I1386">
        <v>1</v>
      </c>
    </row>
    <row r="1387" spans="1:9" x14ac:dyDescent="0.25">
      <c r="A1387" t="b">
        <v>1</v>
      </c>
      <c r="B1387">
        <v>1386</v>
      </c>
      <c r="C1387" t="s">
        <v>3616</v>
      </c>
      <c r="D1387" s="2" t="s">
        <v>3617</v>
      </c>
      <c r="E1387">
        <v>0.86</v>
      </c>
      <c r="F1387">
        <v>4</v>
      </c>
      <c r="G1387">
        <v>0.11600000000000001</v>
      </c>
      <c r="H1387" t="s">
        <v>3618</v>
      </c>
      <c r="I1387">
        <v>1</v>
      </c>
    </row>
    <row r="1388" spans="1:9" x14ac:dyDescent="0.25">
      <c r="A1388" t="b">
        <v>1</v>
      </c>
      <c r="B1388">
        <v>1387</v>
      </c>
      <c r="C1388" t="s">
        <v>3619</v>
      </c>
      <c r="D1388" s="2" t="s">
        <v>3620</v>
      </c>
      <c r="E1388">
        <v>0.85</v>
      </c>
      <c r="F1388">
        <v>4</v>
      </c>
      <c r="G1388">
        <v>0.11700000000000001</v>
      </c>
      <c r="H1388" t="s">
        <v>11</v>
      </c>
    </row>
    <row r="1389" spans="1:9" x14ac:dyDescent="0.25">
      <c r="A1389" t="b">
        <v>1</v>
      </c>
      <c r="B1389">
        <v>1388</v>
      </c>
      <c r="C1389" t="s">
        <v>3621</v>
      </c>
      <c r="D1389" s="2" t="s">
        <v>3622</v>
      </c>
      <c r="E1389">
        <v>0.94</v>
      </c>
      <c r="F1389">
        <v>4</v>
      </c>
      <c r="G1389">
        <v>0.11700000000000001</v>
      </c>
      <c r="H1389" t="s">
        <v>11</v>
      </c>
    </row>
    <row r="1390" spans="1:9" x14ac:dyDescent="0.25">
      <c r="A1390" t="b">
        <v>1</v>
      </c>
      <c r="B1390">
        <v>1389</v>
      </c>
      <c r="C1390" t="s">
        <v>3623</v>
      </c>
      <c r="D1390" s="2" t="s">
        <v>3624</v>
      </c>
      <c r="E1390">
        <v>0.85</v>
      </c>
      <c r="F1390">
        <v>4</v>
      </c>
      <c r="G1390">
        <v>0.11600000000000001</v>
      </c>
      <c r="H1390" t="s">
        <v>3625</v>
      </c>
      <c r="I1390">
        <v>1</v>
      </c>
    </row>
    <row r="1391" spans="1:9" x14ac:dyDescent="0.25">
      <c r="A1391" t="b">
        <v>1</v>
      </c>
      <c r="B1391">
        <v>1390</v>
      </c>
      <c r="C1391" t="s">
        <v>3626</v>
      </c>
      <c r="D1391" s="2" t="s">
        <v>3627</v>
      </c>
      <c r="E1391">
        <v>0.9</v>
      </c>
      <c r="F1391">
        <v>4</v>
      </c>
      <c r="G1391">
        <v>0.11600000000000001</v>
      </c>
      <c r="H1391" t="s">
        <v>3628</v>
      </c>
      <c r="I1391">
        <v>2</v>
      </c>
    </row>
    <row r="1392" spans="1:9" x14ac:dyDescent="0.25">
      <c r="A1392" t="b">
        <v>1</v>
      </c>
      <c r="B1392">
        <v>1391</v>
      </c>
      <c r="C1392" t="s">
        <v>3629</v>
      </c>
      <c r="D1392" s="2" t="s">
        <v>3630</v>
      </c>
      <c r="E1392">
        <v>0.95</v>
      </c>
      <c r="F1392">
        <v>4</v>
      </c>
      <c r="G1392">
        <v>0.11600000000000001</v>
      </c>
      <c r="H1392" t="s">
        <v>3631</v>
      </c>
      <c r="I1392">
        <v>1</v>
      </c>
    </row>
    <row r="1393" spans="1:9" x14ac:dyDescent="0.25">
      <c r="A1393" t="b">
        <v>1</v>
      </c>
      <c r="B1393">
        <v>1392</v>
      </c>
      <c r="C1393" t="s">
        <v>3632</v>
      </c>
      <c r="D1393" s="2" t="s">
        <v>3633</v>
      </c>
      <c r="E1393">
        <v>0.54</v>
      </c>
      <c r="F1393">
        <v>0</v>
      </c>
      <c r="G1393">
        <v>0.11600000000000001</v>
      </c>
      <c r="H1393" t="s">
        <v>3634</v>
      </c>
      <c r="I1393">
        <v>3</v>
      </c>
    </row>
    <row r="1394" spans="1:9" x14ac:dyDescent="0.25">
      <c r="A1394" t="b">
        <v>1</v>
      </c>
      <c r="B1394">
        <v>1393</v>
      </c>
      <c r="C1394" t="s">
        <v>3635</v>
      </c>
      <c r="D1394" s="2" t="s">
        <v>3636</v>
      </c>
      <c r="E1394">
        <v>0.56999999999999995</v>
      </c>
      <c r="F1394">
        <v>0</v>
      </c>
      <c r="G1394">
        <v>0.11600000000000001</v>
      </c>
      <c r="H1394" t="s">
        <v>3637</v>
      </c>
      <c r="I1394">
        <v>1</v>
      </c>
    </row>
    <row r="1395" spans="1:9" x14ac:dyDescent="0.25">
      <c r="A1395" t="b">
        <v>1</v>
      </c>
      <c r="B1395">
        <v>1394</v>
      </c>
      <c r="C1395" t="s">
        <v>3638</v>
      </c>
      <c r="D1395" s="2" t="s">
        <v>3639</v>
      </c>
      <c r="E1395">
        <v>0.61</v>
      </c>
      <c r="F1395">
        <v>0</v>
      </c>
      <c r="G1395">
        <v>0.11600000000000001</v>
      </c>
      <c r="H1395" t="s">
        <v>3640</v>
      </c>
      <c r="I1395">
        <v>3</v>
      </c>
    </row>
    <row r="1396" spans="1:9" x14ac:dyDescent="0.25">
      <c r="A1396" t="b">
        <v>1</v>
      </c>
      <c r="B1396">
        <v>1395</v>
      </c>
      <c r="C1396" t="s">
        <v>3641</v>
      </c>
      <c r="D1396" s="2" t="s">
        <v>3642</v>
      </c>
      <c r="E1396">
        <v>0.66</v>
      </c>
      <c r="F1396">
        <v>0</v>
      </c>
      <c r="G1396">
        <v>0.11700000000000001</v>
      </c>
      <c r="H1396" t="s">
        <v>3643</v>
      </c>
      <c r="I1396">
        <v>4</v>
      </c>
    </row>
    <row r="1397" spans="1:9" x14ac:dyDescent="0.25">
      <c r="A1397" t="b">
        <v>1</v>
      </c>
      <c r="B1397">
        <v>1396</v>
      </c>
      <c r="C1397" t="s">
        <v>3644</v>
      </c>
      <c r="D1397" s="2" t="s">
        <v>3645</v>
      </c>
      <c r="E1397">
        <v>0.68</v>
      </c>
      <c r="F1397">
        <v>0</v>
      </c>
      <c r="G1397">
        <v>0.11600000000000001</v>
      </c>
      <c r="H1397" t="s">
        <v>3646</v>
      </c>
      <c r="I1397">
        <v>1</v>
      </c>
    </row>
    <row r="1398" spans="1:9" x14ac:dyDescent="0.25">
      <c r="A1398" t="b">
        <v>1</v>
      </c>
      <c r="B1398">
        <v>1397</v>
      </c>
      <c r="C1398" t="s">
        <v>3647</v>
      </c>
      <c r="D1398" s="2" t="s">
        <v>3648</v>
      </c>
      <c r="E1398">
        <v>0.64</v>
      </c>
      <c r="F1398">
        <v>0</v>
      </c>
      <c r="G1398">
        <v>0.115</v>
      </c>
      <c r="H1398" t="s">
        <v>3649</v>
      </c>
      <c r="I1398">
        <v>5</v>
      </c>
    </row>
    <row r="1399" spans="1:9" x14ac:dyDescent="0.25">
      <c r="A1399" t="b">
        <v>1</v>
      </c>
      <c r="B1399">
        <v>1398</v>
      </c>
      <c r="C1399" t="s">
        <v>3650</v>
      </c>
      <c r="D1399" s="2" t="s">
        <v>3651</v>
      </c>
      <c r="E1399">
        <v>0.61</v>
      </c>
      <c r="F1399">
        <v>0</v>
      </c>
      <c r="G1399">
        <v>0.115</v>
      </c>
      <c r="H1399" t="s">
        <v>3652</v>
      </c>
      <c r="I1399">
        <v>3</v>
      </c>
    </row>
    <row r="1400" spans="1:9" x14ac:dyDescent="0.25">
      <c r="A1400" t="b">
        <v>1</v>
      </c>
      <c r="B1400">
        <v>1399</v>
      </c>
      <c r="C1400" t="s">
        <v>3653</v>
      </c>
      <c r="D1400" s="2" t="s">
        <v>3654</v>
      </c>
      <c r="E1400">
        <v>0.64</v>
      </c>
      <c r="F1400">
        <v>0</v>
      </c>
      <c r="G1400">
        <v>0.115</v>
      </c>
      <c r="H1400" t="s">
        <v>3655</v>
      </c>
      <c r="I1400">
        <v>2</v>
      </c>
    </row>
    <row r="1401" spans="1:9" x14ac:dyDescent="0.25">
      <c r="A1401" t="b">
        <v>1</v>
      </c>
      <c r="B1401">
        <v>1400</v>
      </c>
      <c r="C1401" t="s">
        <v>3656</v>
      </c>
      <c r="D1401" s="2" t="s">
        <v>3657</v>
      </c>
      <c r="E1401">
        <v>0.67</v>
      </c>
      <c r="F1401">
        <v>0</v>
      </c>
      <c r="G1401">
        <v>0.115</v>
      </c>
      <c r="H1401" t="s">
        <v>3658</v>
      </c>
      <c r="I1401">
        <v>6</v>
      </c>
    </row>
    <row r="1402" spans="1:9" x14ac:dyDescent="0.25">
      <c r="A1402" t="b">
        <v>1</v>
      </c>
      <c r="B1402">
        <v>1401</v>
      </c>
      <c r="C1402" t="s">
        <v>3659</v>
      </c>
      <c r="D1402" s="2" t="s">
        <v>3660</v>
      </c>
      <c r="E1402">
        <v>0.84</v>
      </c>
      <c r="F1402">
        <v>4</v>
      </c>
      <c r="G1402">
        <v>0.12</v>
      </c>
      <c r="H1402" t="s">
        <v>3661</v>
      </c>
      <c r="I1402">
        <v>2</v>
      </c>
    </row>
    <row r="1403" spans="1:9" x14ac:dyDescent="0.25">
      <c r="A1403" t="b">
        <v>1</v>
      </c>
      <c r="B1403">
        <v>1402</v>
      </c>
      <c r="C1403" t="s">
        <v>3662</v>
      </c>
      <c r="D1403" s="2" t="s">
        <v>3663</v>
      </c>
      <c r="E1403">
        <v>0.59</v>
      </c>
      <c r="F1403">
        <v>4</v>
      </c>
      <c r="G1403">
        <v>0.11799999999999999</v>
      </c>
      <c r="H1403" t="s">
        <v>11</v>
      </c>
    </row>
    <row r="1404" spans="1:9" x14ac:dyDescent="0.25">
      <c r="A1404" t="b">
        <v>1</v>
      </c>
      <c r="B1404">
        <v>1403</v>
      </c>
      <c r="C1404" t="s">
        <v>3664</v>
      </c>
      <c r="D1404" s="2" t="s">
        <v>3665</v>
      </c>
      <c r="E1404">
        <v>0.87</v>
      </c>
      <c r="F1404">
        <v>4</v>
      </c>
      <c r="G1404">
        <v>0.124</v>
      </c>
      <c r="H1404" t="s">
        <v>3666</v>
      </c>
      <c r="I1404">
        <v>1</v>
      </c>
    </row>
    <row r="1405" spans="1:9" x14ac:dyDescent="0.25">
      <c r="A1405" t="b">
        <v>1</v>
      </c>
      <c r="B1405">
        <v>1404</v>
      </c>
      <c r="C1405" t="s">
        <v>3667</v>
      </c>
      <c r="D1405" s="2" t="s">
        <v>3668</v>
      </c>
      <c r="E1405">
        <v>0.84</v>
      </c>
      <c r="F1405">
        <v>4</v>
      </c>
      <c r="G1405">
        <v>0.121</v>
      </c>
      <c r="H1405" t="s">
        <v>3669</v>
      </c>
      <c r="I1405">
        <v>1</v>
      </c>
    </row>
    <row r="1406" spans="1:9" x14ac:dyDescent="0.25">
      <c r="A1406" t="b">
        <v>1</v>
      </c>
      <c r="B1406">
        <v>1405</v>
      </c>
      <c r="C1406" t="s">
        <v>3670</v>
      </c>
      <c r="D1406" s="2" t="s">
        <v>3671</v>
      </c>
      <c r="E1406">
        <v>0.78</v>
      </c>
      <c r="F1406">
        <v>4</v>
      </c>
      <c r="G1406">
        <v>0.12</v>
      </c>
      <c r="H1406" t="s">
        <v>11</v>
      </c>
    </row>
    <row r="1407" spans="1:9" x14ac:dyDescent="0.25">
      <c r="A1407" t="b">
        <v>1</v>
      </c>
      <c r="B1407">
        <v>1406</v>
      </c>
      <c r="C1407" t="s">
        <v>3672</v>
      </c>
      <c r="D1407" s="2" t="s">
        <v>3673</v>
      </c>
      <c r="E1407">
        <v>0.56999999999999995</v>
      </c>
      <c r="F1407">
        <v>4</v>
      </c>
      <c r="G1407">
        <v>0.11600000000000001</v>
      </c>
      <c r="H1407" t="s">
        <v>3674</v>
      </c>
      <c r="I1407">
        <v>1</v>
      </c>
    </row>
    <row r="1408" spans="1:9" x14ac:dyDescent="0.25">
      <c r="A1408" t="b">
        <v>1</v>
      </c>
      <c r="B1408">
        <v>1407</v>
      </c>
      <c r="C1408" t="s">
        <v>3675</v>
      </c>
      <c r="D1408" s="2" t="s">
        <v>3676</v>
      </c>
      <c r="E1408">
        <v>0.67</v>
      </c>
      <c r="F1408">
        <v>4</v>
      </c>
      <c r="G1408">
        <v>0.121</v>
      </c>
      <c r="H1408" t="s">
        <v>3677</v>
      </c>
      <c r="I1408">
        <v>3</v>
      </c>
    </row>
    <row r="1409" spans="1:9" x14ac:dyDescent="0.25">
      <c r="A1409" t="b">
        <v>1</v>
      </c>
      <c r="B1409">
        <v>1408</v>
      </c>
      <c r="C1409" t="s">
        <v>3678</v>
      </c>
      <c r="D1409" s="2" t="s">
        <v>3679</v>
      </c>
      <c r="E1409">
        <v>0.92</v>
      </c>
      <c r="F1409">
        <v>4</v>
      </c>
      <c r="G1409">
        <v>0.122</v>
      </c>
      <c r="H1409" t="s">
        <v>3680</v>
      </c>
      <c r="I1409">
        <v>1</v>
      </c>
    </row>
    <row r="1410" spans="1:9" x14ac:dyDescent="0.25">
      <c r="A1410" t="b">
        <v>1</v>
      </c>
      <c r="B1410">
        <v>1409</v>
      </c>
      <c r="C1410" t="s">
        <v>3681</v>
      </c>
      <c r="D1410" s="2" t="s">
        <v>3682</v>
      </c>
      <c r="E1410">
        <v>0.53</v>
      </c>
      <c r="F1410">
        <v>4</v>
      </c>
      <c r="G1410">
        <v>0.11899999999999999</v>
      </c>
      <c r="H1410" t="s">
        <v>11</v>
      </c>
    </row>
    <row r="1411" spans="1:9" x14ac:dyDescent="0.25">
      <c r="A1411" t="b">
        <v>1</v>
      </c>
      <c r="B1411">
        <v>1410</v>
      </c>
      <c r="C1411" t="s">
        <v>3683</v>
      </c>
      <c r="D1411" s="2" t="s">
        <v>3684</v>
      </c>
      <c r="E1411">
        <v>0.9</v>
      </c>
      <c r="F1411">
        <v>4</v>
      </c>
      <c r="G1411">
        <v>0.122</v>
      </c>
      <c r="H1411" t="s">
        <v>3685</v>
      </c>
      <c r="I1411">
        <v>1</v>
      </c>
    </row>
    <row r="1412" spans="1:9" x14ac:dyDescent="0.25">
      <c r="A1412" t="b">
        <v>1</v>
      </c>
      <c r="B1412">
        <v>1411</v>
      </c>
      <c r="C1412" t="s">
        <v>3686</v>
      </c>
      <c r="D1412" s="2" t="s">
        <v>3687</v>
      </c>
      <c r="E1412">
        <v>0.77</v>
      </c>
      <c r="F1412">
        <v>4</v>
      </c>
      <c r="G1412">
        <v>0.12</v>
      </c>
      <c r="H1412" t="s">
        <v>3688</v>
      </c>
      <c r="I1412">
        <v>1</v>
      </c>
    </row>
    <row r="1413" spans="1:9" x14ac:dyDescent="0.25">
      <c r="A1413" t="b">
        <v>1</v>
      </c>
      <c r="B1413">
        <v>1412</v>
      </c>
      <c r="C1413" t="s">
        <v>3689</v>
      </c>
      <c r="D1413" s="2" t="s">
        <v>3690</v>
      </c>
      <c r="E1413">
        <v>0.56999999999999995</v>
      </c>
      <c r="F1413">
        <v>4</v>
      </c>
      <c r="G1413">
        <v>0.11899999999999999</v>
      </c>
      <c r="H1413" t="s">
        <v>3691</v>
      </c>
      <c r="I1413">
        <v>1</v>
      </c>
    </row>
    <row r="1414" spans="1:9" x14ac:dyDescent="0.25">
      <c r="A1414" t="b">
        <v>1</v>
      </c>
      <c r="B1414">
        <v>1413</v>
      </c>
      <c r="C1414" t="s">
        <v>3692</v>
      </c>
      <c r="D1414" s="2" t="s">
        <v>3693</v>
      </c>
      <c r="E1414">
        <v>0.93</v>
      </c>
      <c r="F1414">
        <v>4</v>
      </c>
      <c r="G1414">
        <v>0.121</v>
      </c>
      <c r="H1414" t="s">
        <v>3694</v>
      </c>
      <c r="I1414">
        <v>1</v>
      </c>
    </row>
    <row r="1415" spans="1:9" x14ac:dyDescent="0.25">
      <c r="A1415" t="b">
        <v>1</v>
      </c>
      <c r="B1415">
        <v>1414</v>
      </c>
      <c r="C1415" t="s">
        <v>3695</v>
      </c>
      <c r="D1415" s="2" t="s">
        <v>3696</v>
      </c>
      <c r="E1415">
        <v>0.89</v>
      </c>
      <c r="F1415">
        <v>4</v>
      </c>
      <c r="G1415">
        <v>0.121</v>
      </c>
      <c r="H1415" t="s">
        <v>3697</v>
      </c>
      <c r="I1415">
        <v>1</v>
      </c>
    </row>
    <row r="1416" spans="1:9" x14ac:dyDescent="0.25">
      <c r="A1416" t="b">
        <v>1</v>
      </c>
      <c r="B1416">
        <v>1415</v>
      </c>
      <c r="C1416" t="s">
        <v>3698</v>
      </c>
      <c r="D1416" s="2" t="s">
        <v>3699</v>
      </c>
      <c r="E1416">
        <v>0.84</v>
      </c>
      <c r="F1416">
        <v>4</v>
      </c>
      <c r="G1416">
        <v>0.127</v>
      </c>
      <c r="H1416" t="s">
        <v>3700</v>
      </c>
      <c r="I1416">
        <v>2</v>
      </c>
    </row>
    <row r="1417" spans="1:9" x14ac:dyDescent="0.25">
      <c r="A1417" t="b">
        <v>1</v>
      </c>
      <c r="B1417">
        <v>1416</v>
      </c>
      <c r="C1417" t="s">
        <v>3701</v>
      </c>
      <c r="D1417" s="2" t="s">
        <v>3702</v>
      </c>
      <c r="E1417">
        <v>0.55000000000000004</v>
      </c>
      <c r="F1417">
        <v>4</v>
      </c>
      <c r="G1417">
        <v>0.11799999999999999</v>
      </c>
      <c r="H1417" t="s">
        <v>11</v>
      </c>
    </row>
    <row r="1418" spans="1:9" x14ac:dyDescent="0.25">
      <c r="A1418" t="b">
        <v>1</v>
      </c>
      <c r="B1418">
        <v>1417</v>
      </c>
      <c r="C1418" t="s">
        <v>3703</v>
      </c>
      <c r="D1418" s="2" t="s">
        <v>3704</v>
      </c>
      <c r="E1418">
        <v>0.81</v>
      </c>
      <c r="F1418">
        <v>4</v>
      </c>
      <c r="G1418">
        <v>0.122</v>
      </c>
      <c r="H1418" t="s">
        <v>3705</v>
      </c>
      <c r="I1418">
        <v>1</v>
      </c>
    </row>
    <row r="1419" spans="1:9" x14ac:dyDescent="0.25">
      <c r="A1419" t="b">
        <v>1</v>
      </c>
      <c r="B1419">
        <v>1418</v>
      </c>
      <c r="C1419" t="s">
        <v>3706</v>
      </c>
      <c r="D1419" s="2" t="s">
        <v>3707</v>
      </c>
      <c r="E1419">
        <v>0.72</v>
      </c>
      <c r="F1419">
        <v>4</v>
      </c>
      <c r="G1419">
        <v>0.12</v>
      </c>
      <c r="H1419" t="s">
        <v>3708</v>
      </c>
      <c r="I1419">
        <v>1</v>
      </c>
    </row>
    <row r="1420" spans="1:9" x14ac:dyDescent="0.25">
      <c r="A1420" t="b">
        <v>1</v>
      </c>
      <c r="B1420">
        <v>1419</v>
      </c>
      <c r="C1420" t="s">
        <v>3709</v>
      </c>
      <c r="D1420" s="2" t="s">
        <v>3710</v>
      </c>
      <c r="E1420">
        <v>0.79</v>
      </c>
      <c r="F1420">
        <v>4</v>
      </c>
      <c r="G1420">
        <v>0.121</v>
      </c>
      <c r="H1420" t="s">
        <v>11</v>
      </c>
    </row>
    <row r="1421" spans="1:9" x14ac:dyDescent="0.25">
      <c r="A1421" t="b">
        <v>1</v>
      </c>
      <c r="B1421">
        <v>1420</v>
      </c>
      <c r="C1421" t="s">
        <v>3711</v>
      </c>
      <c r="D1421" s="2" t="s">
        <v>3712</v>
      </c>
      <c r="E1421">
        <v>0.97</v>
      </c>
      <c r="F1421">
        <v>4</v>
      </c>
      <c r="G1421">
        <v>0.12</v>
      </c>
      <c r="H1421" t="s">
        <v>3713</v>
      </c>
      <c r="I1421">
        <v>1</v>
      </c>
    </row>
    <row r="1422" spans="1:9" x14ac:dyDescent="0.25">
      <c r="A1422" t="b">
        <v>1</v>
      </c>
      <c r="B1422">
        <v>1421</v>
      </c>
      <c r="C1422" t="s">
        <v>3714</v>
      </c>
      <c r="D1422" s="2" t="s">
        <v>3715</v>
      </c>
      <c r="E1422">
        <v>0.65</v>
      </c>
      <c r="F1422">
        <v>4</v>
      </c>
      <c r="G1422">
        <v>0.12</v>
      </c>
      <c r="H1422" t="s">
        <v>11</v>
      </c>
    </row>
    <row r="1423" spans="1:9" x14ac:dyDescent="0.25">
      <c r="A1423" t="b">
        <v>1</v>
      </c>
      <c r="B1423">
        <v>1422</v>
      </c>
      <c r="C1423" t="s">
        <v>3716</v>
      </c>
      <c r="D1423" s="2" t="s">
        <v>3717</v>
      </c>
      <c r="E1423">
        <v>0.71</v>
      </c>
      <c r="F1423">
        <v>4</v>
      </c>
      <c r="G1423">
        <v>0.12</v>
      </c>
      <c r="H1423" t="s">
        <v>3718</v>
      </c>
      <c r="I1423">
        <v>2</v>
      </c>
    </row>
    <row r="1424" spans="1:9" x14ac:dyDescent="0.25">
      <c r="A1424" t="b">
        <v>1</v>
      </c>
      <c r="B1424">
        <v>1423</v>
      </c>
      <c r="C1424" t="s">
        <v>3719</v>
      </c>
      <c r="D1424" s="2" t="s">
        <v>3720</v>
      </c>
      <c r="E1424">
        <v>0.73</v>
      </c>
      <c r="F1424">
        <v>4</v>
      </c>
      <c r="G1424">
        <v>0.122</v>
      </c>
      <c r="H1424" t="s">
        <v>3721</v>
      </c>
      <c r="I1424">
        <v>2</v>
      </c>
    </row>
    <row r="1425" spans="1:9" x14ac:dyDescent="0.25">
      <c r="A1425" t="b">
        <v>1</v>
      </c>
      <c r="B1425">
        <v>1424</v>
      </c>
      <c r="C1425" t="s">
        <v>3722</v>
      </c>
      <c r="D1425" s="2" t="s">
        <v>3723</v>
      </c>
      <c r="E1425">
        <v>0.73</v>
      </c>
      <c r="F1425">
        <v>4</v>
      </c>
      <c r="G1425">
        <v>0.123</v>
      </c>
      <c r="H1425" t="s">
        <v>3724</v>
      </c>
      <c r="I1425">
        <v>2</v>
      </c>
    </row>
    <row r="1426" spans="1:9" x14ac:dyDescent="0.25">
      <c r="A1426" t="b">
        <v>1</v>
      </c>
      <c r="B1426">
        <v>1425</v>
      </c>
      <c r="C1426" t="s">
        <v>3725</v>
      </c>
      <c r="D1426" s="2" t="s">
        <v>3726</v>
      </c>
      <c r="E1426">
        <v>0.79</v>
      </c>
      <c r="F1426">
        <v>4</v>
      </c>
      <c r="G1426">
        <v>0.122</v>
      </c>
      <c r="H1426" t="s">
        <v>3727</v>
      </c>
      <c r="I1426">
        <v>2</v>
      </c>
    </row>
    <row r="1427" spans="1:9" x14ac:dyDescent="0.25">
      <c r="A1427" t="b">
        <v>1</v>
      </c>
      <c r="B1427">
        <v>1426</v>
      </c>
      <c r="C1427" t="s">
        <v>3728</v>
      </c>
      <c r="D1427" s="2" t="s">
        <v>3729</v>
      </c>
      <c r="E1427">
        <v>0.68</v>
      </c>
      <c r="F1427">
        <v>4</v>
      </c>
      <c r="G1427">
        <v>0.12</v>
      </c>
      <c r="H1427" t="s">
        <v>3730</v>
      </c>
      <c r="I1427">
        <v>1</v>
      </c>
    </row>
    <row r="1428" spans="1:9" x14ac:dyDescent="0.25">
      <c r="A1428" t="b">
        <v>1</v>
      </c>
      <c r="B1428">
        <v>1427</v>
      </c>
      <c r="C1428" t="s">
        <v>3731</v>
      </c>
      <c r="D1428" s="2" t="s">
        <v>3732</v>
      </c>
      <c r="E1428">
        <v>0.9</v>
      </c>
      <c r="F1428">
        <v>4</v>
      </c>
      <c r="G1428">
        <v>0.12</v>
      </c>
      <c r="H1428" t="s">
        <v>3733</v>
      </c>
      <c r="I1428">
        <v>1</v>
      </c>
    </row>
    <row r="1429" spans="1:9" x14ac:dyDescent="0.25">
      <c r="A1429" t="b">
        <v>1</v>
      </c>
      <c r="B1429">
        <v>1428</v>
      </c>
      <c r="C1429" t="s">
        <v>3734</v>
      </c>
      <c r="D1429" s="2" t="s">
        <v>3735</v>
      </c>
      <c r="E1429">
        <v>0.88</v>
      </c>
      <c r="F1429">
        <v>4</v>
      </c>
      <c r="G1429">
        <v>0.123</v>
      </c>
      <c r="H1429" t="s">
        <v>2843</v>
      </c>
      <c r="I1429">
        <v>1</v>
      </c>
    </row>
    <row r="1430" spans="1:9" x14ac:dyDescent="0.25">
      <c r="A1430" t="b">
        <v>1</v>
      </c>
      <c r="B1430">
        <v>1429</v>
      </c>
      <c r="C1430" t="s">
        <v>3736</v>
      </c>
      <c r="D1430" s="2" t="s">
        <v>3737</v>
      </c>
      <c r="E1430">
        <v>0.86</v>
      </c>
      <c r="F1430">
        <v>4</v>
      </c>
      <c r="G1430">
        <v>0.121</v>
      </c>
      <c r="H1430" t="s">
        <v>3738</v>
      </c>
      <c r="I1430">
        <v>4</v>
      </c>
    </row>
    <row r="1431" spans="1:9" x14ac:dyDescent="0.25">
      <c r="A1431" t="b">
        <v>1</v>
      </c>
      <c r="B1431">
        <v>1430</v>
      </c>
      <c r="C1431" t="s">
        <v>3739</v>
      </c>
      <c r="D1431" s="2" t="s">
        <v>3740</v>
      </c>
      <c r="E1431">
        <v>0.94</v>
      </c>
      <c r="F1431">
        <v>4</v>
      </c>
      <c r="G1431">
        <v>0.124</v>
      </c>
      <c r="H1431" t="s">
        <v>3741</v>
      </c>
      <c r="I1431">
        <v>1</v>
      </c>
    </row>
    <row r="1432" spans="1:9" x14ac:dyDescent="0.25">
      <c r="A1432" t="b">
        <v>1</v>
      </c>
      <c r="B1432">
        <v>1431</v>
      </c>
      <c r="C1432" t="s">
        <v>3742</v>
      </c>
      <c r="D1432" s="2" t="s">
        <v>3743</v>
      </c>
      <c r="E1432">
        <v>0.66</v>
      </c>
      <c r="F1432">
        <v>0</v>
      </c>
      <c r="G1432">
        <v>0.12</v>
      </c>
      <c r="H1432" t="s">
        <v>3744</v>
      </c>
      <c r="I1432">
        <v>4</v>
      </c>
    </row>
    <row r="1433" spans="1:9" x14ac:dyDescent="0.25">
      <c r="A1433" t="b">
        <v>1</v>
      </c>
      <c r="B1433">
        <v>1432</v>
      </c>
      <c r="C1433" t="s">
        <v>3745</v>
      </c>
      <c r="D1433" s="2" t="s">
        <v>3746</v>
      </c>
      <c r="E1433">
        <v>0.49</v>
      </c>
      <c r="F1433">
        <v>0</v>
      </c>
      <c r="G1433">
        <v>0.11799999999999999</v>
      </c>
      <c r="H1433" t="s">
        <v>3747</v>
      </c>
      <c r="I1433">
        <v>4</v>
      </c>
    </row>
    <row r="1434" spans="1:9" x14ac:dyDescent="0.25">
      <c r="A1434" t="b">
        <v>1</v>
      </c>
      <c r="B1434">
        <v>1433</v>
      </c>
      <c r="C1434" t="s">
        <v>3748</v>
      </c>
      <c r="D1434" s="2" t="s">
        <v>3749</v>
      </c>
      <c r="E1434">
        <v>0.56000000000000005</v>
      </c>
      <c r="F1434">
        <v>0</v>
      </c>
      <c r="G1434">
        <v>0.11799999999999999</v>
      </c>
      <c r="H1434" t="s">
        <v>3750</v>
      </c>
      <c r="I1434">
        <v>3</v>
      </c>
    </row>
    <row r="1435" spans="1:9" x14ac:dyDescent="0.25">
      <c r="A1435" t="b">
        <v>1</v>
      </c>
      <c r="B1435">
        <v>1434</v>
      </c>
      <c r="C1435" t="s">
        <v>3751</v>
      </c>
      <c r="D1435" s="2" t="s">
        <v>3752</v>
      </c>
      <c r="E1435">
        <v>0.66</v>
      </c>
      <c r="F1435">
        <v>0</v>
      </c>
      <c r="G1435">
        <v>0.11899999999999999</v>
      </c>
      <c r="H1435" t="s">
        <v>3753</v>
      </c>
      <c r="I1435">
        <v>3</v>
      </c>
    </row>
    <row r="1436" spans="1:9" x14ac:dyDescent="0.25">
      <c r="A1436" t="b">
        <v>1</v>
      </c>
      <c r="B1436">
        <v>1435</v>
      </c>
      <c r="C1436" t="s">
        <v>3754</v>
      </c>
      <c r="D1436" s="2" t="s">
        <v>3755</v>
      </c>
      <c r="E1436">
        <v>0.44</v>
      </c>
      <c r="F1436">
        <v>0</v>
      </c>
      <c r="G1436">
        <v>0.11799999999999999</v>
      </c>
      <c r="H1436" t="s">
        <v>3756</v>
      </c>
      <c r="I1436">
        <v>1</v>
      </c>
    </row>
    <row r="1437" spans="1:9" x14ac:dyDescent="0.25">
      <c r="A1437" t="b">
        <v>1</v>
      </c>
      <c r="B1437">
        <v>1436</v>
      </c>
      <c r="C1437" t="s">
        <v>3757</v>
      </c>
      <c r="D1437" s="2" t="s">
        <v>3758</v>
      </c>
      <c r="E1437">
        <v>0.53</v>
      </c>
      <c r="F1437">
        <v>0</v>
      </c>
      <c r="G1437">
        <v>0.11899999999999999</v>
      </c>
      <c r="H1437" t="s">
        <v>3759</v>
      </c>
      <c r="I1437">
        <v>5</v>
      </c>
    </row>
    <row r="1438" spans="1:9" x14ac:dyDescent="0.25">
      <c r="A1438" t="b">
        <v>1</v>
      </c>
      <c r="B1438">
        <v>1437</v>
      </c>
      <c r="C1438" t="s">
        <v>3760</v>
      </c>
      <c r="D1438" s="2" t="s">
        <v>3761</v>
      </c>
      <c r="E1438">
        <v>2</v>
      </c>
      <c r="F1438">
        <v>0</v>
      </c>
      <c r="G1438">
        <v>0.11600000000000001</v>
      </c>
      <c r="H1438" t="s">
        <v>3762</v>
      </c>
      <c r="I1438">
        <v>3</v>
      </c>
    </row>
    <row r="1439" spans="1:9" x14ac:dyDescent="0.25">
      <c r="A1439" t="b">
        <v>1</v>
      </c>
      <c r="B1439">
        <v>1438</v>
      </c>
      <c r="C1439" t="s">
        <v>3763</v>
      </c>
      <c r="D1439" s="2" t="s">
        <v>3764</v>
      </c>
      <c r="E1439">
        <v>2.4500000000000002</v>
      </c>
      <c r="F1439">
        <v>0</v>
      </c>
      <c r="G1439">
        <v>0.11700000000000001</v>
      </c>
      <c r="H1439" t="s">
        <v>11</v>
      </c>
    </row>
    <row r="1440" spans="1:9" x14ac:dyDescent="0.25">
      <c r="A1440" t="b">
        <v>1</v>
      </c>
      <c r="B1440">
        <v>1439</v>
      </c>
      <c r="C1440" t="s">
        <v>3765</v>
      </c>
      <c r="D1440" s="2" t="s">
        <v>3766</v>
      </c>
      <c r="E1440">
        <v>2</v>
      </c>
      <c r="F1440">
        <v>0</v>
      </c>
      <c r="G1440">
        <v>0.121</v>
      </c>
      <c r="H1440" t="s">
        <v>3767</v>
      </c>
      <c r="I1440">
        <v>2</v>
      </c>
    </row>
    <row r="1441" spans="1:9" x14ac:dyDescent="0.25">
      <c r="A1441" t="b">
        <v>1</v>
      </c>
      <c r="B1441">
        <v>1440</v>
      </c>
      <c r="C1441" t="s">
        <v>3768</v>
      </c>
      <c r="D1441" s="2" t="s">
        <v>3769</v>
      </c>
      <c r="E1441">
        <v>1.78</v>
      </c>
      <c r="F1441">
        <v>0</v>
      </c>
      <c r="G1441">
        <v>0.11600000000000001</v>
      </c>
      <c r="H1441" t="s">
        <v>3770</v>
      </c>
      <c r="I1441">
        <v>1</v>
      </c>
    </row>
    <row r="1442" spans="1:9" x14ac:dyDescent="0.25">
      <c r="A1442" t="b">
        <v>1</v>
      </c>
      <c r="B1442">
        <v>1441</v>
      </c>
      <c r="C1442" t="s">
        <v>3771</v>
      </c>
      <c r="D1442" s="2" t="s">
        <v>3772</v>
      </c>
      <c r="E1442">
        <v>2.0699999999999998</v>
      </c>
      <c r="F1442">
        <v>0</v>
      </c>
      <c r="G1442">
        <v>0.11700000000000001</v>
      </c>
      <c r="H1442" t="s">
        <v>3773</v>
      </c>
      <c r="I1442">
        <v>2</v>
      </c>
    </row>
    <row r="1443" spans="1:9" x14ac:dyDescent="0.25">
      <c r="A1443" t="b">
        <v>1</v>
      </c>
      <c r="B1443">
        <v>1442</v>
      </c>
      <c r="C1443" t="s">
        <v>3774</v>
      </c>
      <c r="D1443" s="2" t="s">
        <v>3775</v>
      </c>
      <c r="E1443">
        <v>2.0699999999999998</v>
      </c>
      <c r="F1443">
        <v>0</v>
      </c>
      <c r="G1443">
        <v>0.11899999999999999</v>
      </c>
      <c r="H1443" t="s">
        <v>3776</v>
      </c>
      <c r="I1443">
        <v>1</v>
      </c>
    </row>
    <row r="1444" spans="1:9" x14ac:dyDescent="0.25">
      <c r="A1444" t="b">
        <v>1</v>
      </c>
      <c r="B1444">
        <v>1443</v>
      </c>
      <c r="C1444" t="s">
        <v>3777</v>
      </c>
      <c r="D1444" s="2" t="s">
        <v>3778</v>
      </c>
      <c r="E1444">
        <v>1.99</v>
      </c>
      <c r="F1444">
        <v>0</v>
      </c>
      <c r="G1444">
        <v>0.11799999999999999</v>
      </c>
      <c r="H1444" t="s">
        <v>3779</v>
      </c>
      <c r="I1444">
        <v>1</v>
      </c>
    </row>
    <row r="1445" spans="1:9" x14ac:dyDescent="0.25">
      <c r="A1445" t="b">
        <v>1</v>
      </c>
      <c r="B1445">
        <v>1444</v>
      </c>
      <c r="C1445" t="s">
        <v>3780</v>
      </c>
      <c r="D1445" s="2" t="s">
        <v>3781</v>
      </c>
      <c r="E1445">
        <v>1.75</v>
      </c>
      <c r="F1445">
        <v>0</v>
      </c>
      <c r="G1445">
        <v>0.11899999999999999</v>
      </c>
      <c r="H1445" t="s">
        <v>11</v>
      </c>
    </row>
    <row r="1446" spans="1:9" x14ac:dyDescent="0.25">
      <c r="A1446" t="b">
        <v>1</v>
      </c>
      <c r="B1446">
        <v>1445</v>
      </c>
      <c r="C1446" t="s">
        <v>3782</v>
      </c>
      <c r="D1446" s="2" t="s">
        <v>3783</v>
      </c>
      <c r="E1446">
        <v>2.1800000000000002</v>
      </c>
      <c r="F1446">
        <v>0</v>
      </c>
      <c r="G1446">
        <v>0.121</v>
      </c>
      <c r="H1446" t="s">
        <v>3784</v>
      </c>
      <c r="I1446">
        <v>1</v>
      </c>
    </row>
    <row r="1447" spans="1:9" x14ac:dyDescent="0.25">
      <c r="A1447" t="b">
        <v>1</v>
      </c>
      <c r="B1447">
        <v>1446</v>
      </c>
      <c r="C1447" t="s">
        <v>3785</v>
      </c>
      <c r="D1447" s="2" t="s">
        <v>3786</v>
      </c>
      <c r="E1447">
        <v>1.59</v>
      </c>
      <c r="F1447">
        <v>0</v>
      </c>
      <c r="G1447">
        <v>0.11700000000000001</v>
      </c>
      <c r="H1447" t="s">
        <v>3787</v>
      </c>
      <c r="I1447">
        <v>1</v>
      </c>
    </row>
    <row r="1448" spans="1:9" x14ac:dyDescent="0.25">
      <c r="A1448" t="b">
        <v>1</v>
      </c>
      <c r="B1448">
        <v>1447</v>
      </c>
      <c r="C1448" t="s">
        <v>3788</v>
      </c>
      <c r="D1448" s="2" t="s">
        <v>3789</v>
      </c>
      <c r="E1448">
        <v>2.02</v>
      </c>
      <c r="F1448">
        <v>0</v>
      </c>
      <c r="G1448">
        <v>0.11700000000000001</v>
      </c>
      <c r="H1448" t="s">
        <v>11</v>
      </c>
    </row>
    <row r="1449" spans="1:9" x14ac:dyDescent="0.25">
      <c r="A1449" t="b">
        <v>1</v>
      </c>
      <c r="B1449">
        <v>1448</v>
      </c>
      <c r="C1449" t="s">
        <v>3790</v>
      </c>
      <c r="D1449" s="2" t="s">
        <v>3791</v>
      </c>
      <c r="E1449">
        <v>1.66</v>
      </c>
      <c r="F1449">
        <v>0</v>
      </c>
      <c r="G1449">
        <v>0.11899999999999999</v>
      </c>
      <c r="H1449" t="s">
        <v>3792</v>
      </c>
      <c r="I1449">
        <v>1</v>
      </c>
    </row>
    <row r="1450" spans="1:9" x14ac:dyDescent="0.25">
      <c r="A1450" t="b">
        <v>1</v>
      </c>
      <c r="B1450">
        <v>1449</v>
      </c>
      <c r="C1450" t="s">
        <v>3793</v>
      </c>
      <c r="D1450" s="2" t="s">
        <v>3794</v>
      </c>
      <c r="E1450">
        <v>1.61</v>
      </c>
      <c r="F1450">
        <v>0</v>
      </c>
      <c r="G1450">
        <v>0.11600000000000001</v>
      </c>
      <c r="H1450" t="s">
        <v>11</v>
      </c>
    </row>
    <row r="1451" spans="1:9" x14ac:dyDescent="0.25">
      <c r="A1451" t="b">
        <v>1</v>
      </c>
      <c r="B1451">
        <v>1450</v>
      </c>
      <c r="C1451" t="s">
        <v>3795</v>
      </c>
      <c r="D1451" s="2" t="s">
        <v>3796</v>
      </c>
      <c r="E1451">
        <v>2.13</v>
      </c>
      <c r="F1451">
        <v>0</v>
      </c>
      <c r="G1451">
        <v>0.11700000000000001</v>
      </c>
      <c r="H1451" t="s">
        <v>3797</v>
      </c>
      <c r="I1451">
        <v>1</v>
      </c>
    </row>
    <row r="1452" spans="1:9" x14ac:dyDescent="0.25">
      <c r="A1452" t="b">
        <v>1</v>
      </c>
      <c r="B1452">
        <v>1451</v>
      </c>
      <c r="C1452" t="s">
        <v>3798</v>
      </c>
      <c r="D1452" s="2" t="s">
        <v>3799</v>
      </c>
      <c r="E1452">
        <v>1.7</v>
      </c>
      <c r="F1452">
        <v>0</v>
      </c>
      <c r="G1452">
        <v>0.12</v>
      </c>
      <c r="H1452" t="s">
        <v>3800</v>
      </c>
      <c r="I1452">
        <v>1</v>
      </c>
    </row>
    <row r="1453" spans="1:9" x14ac:dyDescent="0.25">
      <c r="A1453" t="b">
        <v>1</v>
      </c>
      <c r="B1453">
        <v>1452</v>
      </c>
      <c r="C1453" t="s">
        <v>3801</v>
      </c>
      <c r="D1453" s="2" t="s">
        <v>3802</v>
      </c>
      <c r="E1453">
        <v>1.48</v>
      </c>
      <c r="F1453">
        <v>0</v>
      </c>
      <c r="G1453">
        <v>0.11700000000000001</v>
      </c>
      <c r="H1453" t="s">
        <v>11</v>
      </c>
    </row>
    <row r="1454" spans="1:9" x14ac:dyDescent="0.25">
      <c r="A1454" t="b">
        <v>1</v>
      </c>
      <c r="B1454">
        <v>1453</v>
      </c>
      <c r="C1454" t="s">
        <v>3803</v>
      </c>
      <c r="D1454" s="2" t="s">
        <v>3804</v>
      </c>
      <c r="E1454">
        <v>1.95</v>
      </c>
      <c r="F1454">
        <v>0</v>
      </c>
      <c r="G1454">
        <v>0.11700000000000001</v>
      </c>
      <c r="H1454" t="s">
        <v>3805</v>
      </c>
      <c r="I1454">
        <v>1</v>
      </c>
    </row>
    <row r="1455" spans="1:9" x14ac:dyDescent="0.25">
      <c r="A1455" t="b">
        <v>1</v>
      </c>
      <c r="B1455">
        <v>1454</v>
      </c>
      <c r="C1455" t="s">
        <v>3806</v>
      </c>
      <c r="D1455" s="2" t="s">
        <v>3807</v>
      </c>
      <c r="E1455">
        <v>1.63</v>
      </c>
      <c r="F1455">
        <v>0</v>
      </c>
      <c r="G1455">
        <v>0.12</v>
      </c>
      <c r="H1455" t="s">
        <v>3808</v>
      </c>
      <c r="I1455">
        <v>1</v>
      </c>
    </row>
    <row r="1456" spans="1:9" x14ac:dyDescent="0.25">
      <c r="A1456" t="b">
        <v>1</v>
      </c>
      <c r="B1456">
        <v>1455</v>
      </c>
      <c r="C1456" t="s">
        <v>3809</v>
      </c>
      <c r="D1456" s="2" t="s">
        <v>3810</v>
      </c>
      <c r="E1456">
        <v>1.74</v>
      </c>
      <c r="F1456">
        <v>6</v>
      </c>
      <c r="G1456">
        <v>0.155</v>
      </c>
      <c r="H1456" t="s">
        <v>11</v>
      </c>
    </row>
    <row r="1457" spans="1:9" x14ac:dyDescent="0.25">
      <c r="A1457" t="b">
        <v>1</v>
      </c>
      <c r="B1457">
        <v>1456</v>
      </c>
      <c r="C1457" t="s">
        <v>3811</v>
      </c>
      <c r="D1457" s="2" t="s">
        <v>3812</v>
      </c>
      <c r="E1457">
        <v>1.69</v>
      </c>
      <c r="F1457">
        <v>6</v>
      </c>
      <c r="G1457">
        <v>0.154</v>
      </c>
      <c r="H1457" t="s">
        <v>11</v>
      </c>
    </row>
    <row r="1458" spans="1:9" x14ac:dyDescent="0.25">
      <c r="A1458" t="b">
        <v>1</v>
      </c>
      <c r="B1458">
        <v>1457</v>
      </c>
      <c r="C1458" t="s">
        <v>3813</v>
      </c>
      <c r="D1458" s="2" t="s">
        <v>3814</v>
      </c>
      <c r="E1458">
        <v>1.7</v>
      </c>
      <c r="F1458">
        <v>6</v>
      </c>
      <c r="G1458">
        <v>0.156</v>
      </c>
      <c r="H1458" t="s">
        <v>3815</v>
      </c>
      <c r="I1458">
        <v>1</v>
      </c>
    </row>
    <row r="1459" spans="1:9" x14ac:dyDescent="0.25">
      <c r="A1459" t="b">
        <v>1</v>
      </c>
      <c r="B1459">
        <v>1458</v>
      </c>
      <c r="C1459" t="s">
        <v>3816</v>
      </c>
      <c r="D1459" s="2" t="s">
        <v>3817</v>
      </c>
      <c r="E1459">
        <v>1.78</v>
      </c>
      <c r="F1459">
        <v>6</v>
      </c>
      <c r="G1459">
        <v>0.154</v>
      </c>
      <c r="H1459" t="s">
        <v>3818</v>
      </c>
      <c r="I1459">
        <v>2</v>
      </c>
    </row>
    <row r="1460" spans="1:9" x14ac:dyDescent="0.25">
      <c r="A1460" t="b">
        <v>1</v>
      </c>
      <c r="B1460">
        <v>1459</v>
      </c>
      <c r="C1460" t="s">
        <v>3819</v>
      </c>
      <c r="D1460" s="2" t="s">
        <v>3820</v>
      </c>
      <c r="E1460">
        <v>1.76</v>
      </c>
      <c r="F1460">
        <v>6</v>
      </c>
      <c r="G1460">
        <v>0.156</v>
      </c>
      <c r="H1460" t="s">
        <v>11</v>
      </c>
    </row>
    <row r="1461" spans="1:9" x14ac:dyDescent="0.25">
      <c r="A1461" t="b">
        <v>1</v>
      </c>
      <c r="B1461">
        <v>1460</v>
      </c>
      <c r="C1461" t="s">
        <v>3821</v>
      </c>
      <c r="D1461" s="2" t="s">
        <v>3822</v>
      </c>
      <c r="E1461">
        <v>1.7</v>
      </c>
      <c r="F1461">
        <v>6</v>
      </c>
      <c r="G1461">
        <v>0.156</v>
      </c>
      <c r="H1461" t="s">
        <v>3823</v>
      </c>
      <c r="I1461">
        <v>1</v>
      </c>
    </row>
    <row r="1462" spans="1:9" x14ac:dyDescent="0.25">
      <c r="A1462" t="b">
        <v>1</v>
      </c>
      <c r="B1462">
        <v>1461</v>
      </c>
      <c r="C1462" t="s">
        <v>3824</v>
      </c>
      <c r="D1462" s="2" t="s">
        <v>3825</v>
      </c>
      <c r="E1462">
        <v>1.87</v>
      </c>
      <c r="F1462">
        <v>6</v>
      </c>
      <c r="G1462">
        <v>0.16</v>
      </c>
      <c r="H1462" t="s">
        <v>11</v>
      </c>
    </row>
    <row r="1463" spans="1:9" x14ac:dyDescent="0.25">
      <c r="A1463" t="b">
        <v>1</v>
      </c>
      <c r="B1463">
        <v>1462</v>
      </c>
      <c r="C1463" t="s">
        <v>3826</v>
      </c>
      <c r="D1463" s="2" t="s">
        <v>3827</v>
      </c>
      <c r="E1463">
        <v>1.84</v>
      </c>
      <c r="F1463">
        <v>6</v>
      </c>
      <c r="G1463">
        <v>0.16200000000000001</v>
      </c>
      <c r="H1463" t="s">
        <v>11</v>
      </c>
    </row>
    <row r="1464" spans="1:9" x14ac:dyDescent="0.25">
      <c r="A1464" t="b">
        <v>1</v>
      </c>
      <c r="B1464">
        <v>1463</v>
      </c>
      <c r="C1464" t="s">
        <v>3828</v>
      </c>
      <c r="D1464" s="2" t="s">
        <v>3829</v>
      </c>
      <c r="E1464">
        <v>1.8</v>
      </c>
      <c r="F1464">
        <v>6</v>
      </c>
      <c r="G1464">
        <v>0.16200000000000001</v>
      </c>
      <c r="H1464" t="s">
        <v>11</v>
      </c>
    </row>
    <row r="1465" spans="1:9" x14ac:dyDescent="0.25">
      <c r="A1465" t="b">
        <v>1</v>
      </c>
      <c r="B1465">
        <v>1464</v>
      </c>
      <c r="C1465" t="s">
        <v>3830</v>
      </c>
      <c r="D1465" s="2" t="s">
        <v>3831</v>
      </c>
      <c r="E1465">
        <v>1.99</v>
      </c>
      <c r="F1465">
        <v>0</v>
      </c>
      <c r="G1465">
        <v>0.126</v>
      </c>
      <c r="H1465" t="s">
        <v>3832</v>
      </c>
      <c r="I1465">
        <v>2</v>
      </c>
    </row>
    <row r="1466" spans="1:9" x14ac:dyDescent="0.25">
      <c r="A1466" t="b">
        <v>1</v>
      </c>
      <c r="B1466">
        <v>1465</v>
      </c>
      <c r="C1466" t="s">
        <v>3833</v>
      </c>
      <c r="D1466" s="2" t="s">
        <v>3834</v>
      </c>
      <c r="E1466">
        <v>1.55</v>
      </c>
      <c r="F1466">
        <v>0</v>
      </c>
      <c r="G1466">
        <v>0.129</v>
      </c>
      <c r="H1466" t="s">
        <v>11</v>
      </c>
    </row>
    <row r="1467" spans="1:9" x14ac:dyDescent="0.25">
      <c r="A1467" t="b">
        <v>1</v>
      </c>
      <c r="B1467">
        <v>1466</v>
      </c>
      <c r="C1467" t="s">
        <v>3835</v>
      </c>
      <c r="D1467" s="2" t="s">
        <v>3836</v>
      </c>
      <c r="E1467">
        <v>1.98</v>
      </c>
      <c r="F1467">
        <v>0</v>
      </c>
      <c r="G1467">
        <v>0.129</v>
      </c>
      <c r="H1467" t="s">
        <v>11</v>
      </c>
    </row>
    <row r="1468" spans="1:9" x14ac:dyDescent="0.25">
      <c r="A1468" t="b">
        <v>1</v>
      </c>
      <c r="B1468">
        <v>1467</v>
      </c>
      <c r="C1468" t="s">
        <v>3837</v>
      </c>
      <c r="D1468" s="2" t="s">
        <v>3838</v>
      </c>
      <c r="E1468">
        <v>2.33</v>
      </c>
      <c r="F1468">
        <v>0</v>
      </c>
      <c r="G1468">
        <v>0.125</v>
      </c>
      <c r="H1468" t="s">
        <v>3839</v>
      </c>
      <c r="I1468">
        <v>1</v>
      </c>
    </row>
    <row r="1469" spans="1:9" x14ac:dyDescent="0.25">
      <c r="A1469" t="b">
        <v>1</v>
      </c>
      <c r="B1469">
        <v>1468</v>
      </c>
      <c r="C1469" t="s">
        <v>3840</v>
      </c>
      <c r="D1469" s="2" t="s">
        <v>3841</v>
      </c>
      <c r="E1469">
        <v>1.7</v>
      </c>
      <c r="F1469">
        <v>0</v>
      </c>
      <c r="G1469">
        <v>0.126</v>
      </c>
      <c r="H1469" t="s">
        <v>3842</v>
      </c>
      <c r="I1469">
        <v>2</v>
      </c>
    </row>
    <row r="1470" spans="1:9" x14ac:dyDescent="0.25">
      <c r="A1470" t="b">
        <v>1</v>
      </c>
      <c r="B1470">
        <v>1469</v>
      </c>
      <c r="C1470" t="s">
        <v>3843</v>
      </c>
      <c r="D1470" s="2" t="s">
        <v>3844</v>
      </c>
      <c r="E1470">
        <v>2.3199999999999998</v>
      </c>
      <c r="F1470">
        <v>0</v>
      </c>
      <c r="G1470">
        <v>0.126</v>
      </c>
      <c r="H1470" t="s">
        <v>3845</v>
      </c>
      <c r="I1470">
        <v>2</v>
      </c>
    </row>
    <row r="1471" spans="1:9" x14ac:dyDescent="0.25">
      <c r="A1471" t="b">
        <v>1</v>
      </c>
      <c r="B1471">
        <v>1470</v>
      </c>
      <c r="C1471" t="s">
        <v>3846</v>
      </c>
      <c r="D1471" s="2" t="s">
        <v>3847</v>
      </c>
      <c r="E1471">
        <v>1.86</v>
      </c>
      <c r="F1471">
        <v>0</v>
      </c>
      <c r="G1471">
        <v>0.126</v>
      </c>
      <c r="H1471" t="s">
        <v>11</v>
      </c>
    </row>
    <row r="1472" spans="1:9" x14ac:dyDescent="0.25">
      <c r="A1472" t="b">
        <v>1</v>
      </c>
      <c r="B1472">
        <v>1471</v>
      </c>
      <c r="C1472" t="s">
        <v>3848</v>
      </c>
      <c r="D1472" s="2" t="s">
        <v>3849</v>
      </c>
      <c r="E1472">
        <v>1.47</v>
      </c>
      <c r="F1472">
        <v>0</v>
      </c>
      <c r="G1472">
        <v>0.128</v>
      </c>
      <c r="H1472" t="s">
        <v>11</v>
      </c>
    </row>
    <row r="1473" spans="1:9" x14ac:dyDescent="0.25">
      <c r="A1473" t="b">
        <v>1</v>
      </c>
      <c r="B1473">
        <v>1472</v>
      </c>
      <c r="C1473" t="s">
        <v>3850</v>
      </c>
      <c r="D1473" s="2" t="s">
        <v>3851</v>
      </c>
      <c r="E1473">
        <v>1.97</v>
      </c>
      <c r="F1473">
        <v>0</v>
      </c>
      <c r="G1473">
        <v>0.128</v>
      </c>
      <c r="H1473" t="s">
        <v>3852</v>
      </c>
      <c r="I1473">
        <v>2</v>
      </c>
    </row>
    <row r="1474" spans="1:9" x14ac:dyDescent="0.25">
      <c r="A1474" t="b">
        <v>1</v>
      </c>
      <c r="B1474">
        <v>1473</v>
      </c>
      <c r="C1474" t="s">
        <v>3853</v>
      </c>
      <c r="D1474" s="2" t="s">
        <v>3854</v>
      </c>
      <c r="E1474">
        <v>2.16</v>
      </c>
      <c r="F1474">
        <v>0</v>
      </c>
      <c r="G1474">
        <v>0.126</v>
      </c>
      <c r="H1474" t="s">
        <v>3855</v>
      </c>
      <c r="I1474">
        <v>1</v>
      </c>
    </row>
    <row r="1475" spans="1:9" x14ac:dyDescent="0.25">
      <c r="A1475" t="b">
        <v>1</v>
      </c>
      <c r="B1475">
        <v>1474</v>
      </c>
      <c r="C1475" t="s">
        <v>3856</v>
      </c>
      <c r="D1475" s="2" t="s">
        <v>3857</v>
      </c>
      <c r="E1475">
        <v>1.64</v>
      </c>
      <c r="F1475">
        <v>0</v>
      </c>
      <c r="G1475">
        <v>0.127</v>
      </c>
      <c r="H1475" t="s">
        <v>3858</v>
      </c>
      <c r="I1475">
        <v>3</v>
      </c>
    </row>
    <row r="1476" spans="1:9" x14ac:dyDescent="0.25">
      <c r="A1476" t="b">
        <v>1</v>
      </c>
      <c r="B1476">
        <v>1475</v>
      </c>
      <c r="C1476" t="s">
        <v>3859</v>
      </c>
      <c r="D1476" s="2" t="s">
        <v>3860</v>
      </c>
      <c r="E1476">
        <v>1.65</v>
      </c>
      <c r="F1476">
        <v>0</v>
      </c>
      <c r="G1476">
        <v>0.126</v>
      </c>
      <c r="H1476" t="s">
        <v>11</v>
      </c>
    </row>
    <row r="1477" spans="1:9" x14ac:dyDescent="0.25">
      <c r="A1477" t="b">
        <v>1</v>
      </c>
      <c r="B1477">
        <v>1476</v>
      </c>
      <c r="C1477" t="s">
        <v>3861</v>
      </c>
      <c r="D1477" s="2" t="s">
        <v>3862</v>
      </c>
      <c r="E1477">
        <v>2.0699999999999998</v>
      </c>
      <c r="F1477">
        <v>0</v>
      </c>
      <c r="G1477">
        <v>0.127</v>
      </c>
      <c r="H1477" t="s">
        <v>11</v>
      </c>
    </row>
    <row r="1478" spans="1:9" x14ac:dyDescent="0.25">
      <c r="A1478" t="b">
        <v>1</v>
      </c>
      <c r="B1478">
        <v>1477</v>
      </c>
      <c r="C1478" t="s">
        <v>3863</v>
      </c>
      <c r="D1478" s="2" t="s">
        <v>3864</v>
      </c>
      <c r="E1478">
        <v>1.53</v>
      </c>
      <c r="F1478">
        <v>0</v>
      </c>
      <c r="G1478">
        <v>0.128</v>
      </c>
      <c r="H1478" t="s">
        <v>3865</v>
      </c>
      <c r="I1478">
        <v>2</v>
      </c>
    </row>
    <row r="1479" spans="1:9" x14ac:dyDescent="0.25">
      <c r="A1479" t="b">
        <v>1</v>
      </c>
      <c r="B1479">
        <v>1478</v>
      </c>
      <c r="C1479" t="s">
        <v>3866</v>
      </c>
      <c r="D1479" s="2" t="s">
        <v>3867</v>
      </c>
      <c r="E1479">
        <v>1.48</v>
      </c>
      <c r="F1479">
        <v>0</v>
      </c>
      <c r="G1479">
        <v>0.126</v>
      </c>
      <c r="H1479" t="s">
        <v>11</v>
      </c>
    </row>
    <row r="1480" spans="1:9" x14ac:dyDescent="0.25">
      <c r="A1480" t="b">
        <v>1</v>
      </c>
      <c r="B1480">
        <v>1479</v>
      </c>
      <c r="C1480" t="s">
        <v>3868</v>
      </c>
      <c r="D1480" s="2" t="s">
        <v>3869</v>
      </c>
      <c r="E1480">
        <v>2.13</v>
      </c>
      <c r="F1480">
        <v>0</v>
      </c>
      <c r="G1480">
        <v>0.126</v>
      </c>
      <c r="H1480" t="s">
        <v>3870</v>
      </c>
      <c r="I1480">
        <v>1</v>
      </c>
    </row>
    <row r="1481" spans="1:9" x14ac:dyDescent="0.25">
      <c r="A1481" t="b">
        <v>1</v>
      </c>
      <c r="B1481">
        <v>1480</v>
      </c>
      <c r="C1481" t="s">
        <v>3871</v>
      </c>
      <c r="D1481" s="2" t="s">
        <v>3872</v>
      </c>
      <c r="E1481">
        <v>1.46</v>
      </c>
      <c r="F1481">
        <v>0</v>
      </c>
      <c r="G1481">
        <v>0.127</v>
      </c>
      <c r="H1481" t="s">
        <v>3873</v>
      </c>
      <c r="I1481">
        <v>2</v>
      </c>
    </row>
    <row r="1482" spans="1:9" x14ac:dyDescent="0.25">
      <c r="A1482" t="b">
        <v>1</v>
      </c>
      <c r="B1482">
        <v>1481</v>
      </c>
      <c r="C1482" t="s">
        <v>3874</v>
      </c>
      <c r="D1482" s="2" t="s">
        <v>3875</v>
      </c>
      <c r="E1482">
        <v>1.64</v>
      </c>
      <c r="F1482">
        <v>0</v>
      </c>
      <c r="G1482">
        <v>0.126</v>
      </c>
      <c r="H1482" t="s">
        <v>11</v>
      </c>
    </row>
    <row r="1483" spans="1:9" x14ac:dyDescent="0.25">
      <c r="A1483" t="b">
        <v>1</v>
      </c>
      <c r="B1483">
        <v>1482</v>
      </c>
      <c r="C1483" t="s">
        <v>3876</v>
      </c>
      <c r="D1483" s="2" t="s">
        <v>3877</v>
      </c>
      <c r="E1483">
        <v>1.78</v>
      </c>
      <c r="F1483">
        <v>0</v>
      </c>
      <c r="G1483">
        <v>0.123</v>
      </c>
      <c r="H1483" t="s">
        <v>11</v>
      </c>
    </row>
    <row r="1484" spans="1:9" x14ac:dyDescent="0.25">
      <c r="A1484" t="b">
        <v>1</v>
      </c>
      <c r="B1484">
        <v>1483</v>
      </c>
      <c r="C1484" t="s">
        <v>3878</v>
      </c>
      <c r="D1484" s="2" t="s">
        <v>3879</v>
      </c>
      <c r="E1484">
        <v>1.44</v>
      </c>
      <c r="F1484">
        <v>0</v>
      </c>
      <c r="G1484">
        <v>0.125</v>
      </c>
      <c r="H1484" t="s">
        <v>11</v>
      </c>
    </row>
    <row r="1485" spans="1:9" x14ac:dyDescent="0.25">
      <c r="A1485" t="b">
        <v>1</v>
      </c>
      <c r="B1485">
        <v>1484</v>
      </c>
      <c r="C1485" t="s">
        <v>3880</v>
      </c>
      <c r="D1485" s="2" t="s">
        <v>3881</v>
      </c>
      <c r="E1485">
        <v>1.84</v>
      </c>
      <c r="F1485">
        <v>0</v>
      </c>
      <c r="G1485">
        <v>0.125</v>
      </c>
      <c r="H1485" t="s">
        <v>11</v>
      </c>
    </row>
    <row r="1486" spans="1:9" x14ac:dyDescent="0.25">
      <c r="A1486" t="b">
        <v>1</v>
      </c>
      <c r="B1486">
        <v>1485</v>
      </c>
      <c r="C1486" t="s">
        <v>3882</v>
      </c>
      <c r="D1486" s="2" t="s">
        <v>3883</v>
      </c>
      <c r="E1486">
        <v>2.0099999999999998</v>
      </c>
      <c r="F1486">
        <v>0</v>
      </c>
      <c r="G1486">
        <v>0.127</v>
      </c>
      <c r="H1486" t="s">
        <v>11</v>
      </c>
    </row>
    <row r="1487" spans="1:9" x14ac:dyDescent="0.25">
      <c r="A1487" t="b">
        <v>1</v>
      </c>
      <c r="B1487">
        <v>1486</v>
      </c>
      <c r="C1487" t="s">
        <v>3884</v>
      </c>
      <c r="D1487" s="2" t="s">
        <v>3885</v>
      </c>
      <c r="E1487">
        <v>1.56</v>
      </c>
      <c r="F1487">
        <v>0</v>
      </c>
      <c r="G1487">
        <v>0.128</v>
      </c>
      <c r="H1487" t="s">
        <v>3886</v>
      </c>
      <c r="I1487">
        <v>1</v>
      </c>
    </row>
    <row r="1488" spans="1:9" x14ac:dyDescent="0.25">
      <c r="A1488" t="b">
        <v>1</v>
      </c>
      <c r="B1488">
        <v>1487</v>
      </c>
      <c r="C1488" t="s">
        <v>3887</v>
      </c>
      <c r="D1488" s="2" t="s">
        <v>3888</v>
      </c>
      <c r="E1488">
        <v>1.78</v>
      </c>
      <c r="F1488">
        <v>0</v>
      </c>
      <c r="G1488">
        <v>0.128</v>
      </c>
      <c r="H1488" t="s">
        <v>3889</v>
      </c>
      <c r="I1488">
        <v>3</v>
      </c>
    </row>
    <row r="1489" spans="1:9" x14ac:dyDescent="0.25">
      <c r="A1489" t="b">
        <v>1</v>
      </c>
      <c r="B1489">
        <v>1488</v>
      </c>
      <c r="C1489" t="s">
        <v>3890</v>
      </c>
      <c r="D1489" s="2" t="s">
        <v>3891</v>
      </c>
      <c r="E1489">
        <v>2.1</v>
      </c>
      <c r="F1489">
        <v>0</v>
      </c>
      <c r="G1489">
        <v>0.126</v>
      </c>
      <c r="H1489" t="s">
        <v>11</v>
      </c>
    </row>
    <row r="1490" spans="1:9" x14ac:dyDescent="0.25">
      <c r="A1490" t="b">
        <v>1</v>
      </c>
      <c r="B1490">
        <v>1489</v>
      </c>
      <c r="C1490" t="s">
        <v>3892</v>
      </c>
      <c r="D1490" s="2" t="s">
        <v>3893</v>
      </c>
      <c r="E1490">
        <v>1.65</v>
      </c>
      <c r="F1490">
        <v>0</v>
      </c>
      <c r="G1490">
        <v>0.127</v>
      </c>
      <c r="H1490" t="s">
        <v>3894</v>
      </c>
      <c r="I1490">
        <v>2</v>
      </c>
    </row>
    <row r="1491" spans="1:9" x14ac:dyDescent="0.25">
      <c r="A1491" t="b">
        <v>1</v>
      </c>
      <c r="B1491">
        <v>1490</v>
      </c>
      <c r="C1491" t="s">
        <v>3895</v>
      </c>
      <c r="D1491" s="2" t="s">
        <v>3896</v>
      </c>
      <c r="E1491">
        <v>1.58</v>
      </c>
      <c r="F1491">
        <v>0</v>
      </c>
      <c r="G1491">
        <v>0.127</v>
      </c>
      <c r="H1491" t="s">
        <v>3897</v>
      </c>
      <c r="I1491">
        <v>1</v>
      </c>
    </row>
    <row r="1492" spans="1:9" x14ac:dyDescent="0.25">
      <c r="A1492" t="b">
        <v>1</v>
      </c>
      <c r="B1492">
        <v>1491</v>
      </c>
      <c r="C1492" t="s">
        <v>3898</v>
      </c>
      <c r="D1492" s="2" t="s">
        <v>3899</v>
      </c>
      <c r="E1492">
        <v>2.14</v>
      </c>
      <c r="F1492">
        <v>0</v>
      </c>
      <c r="G1492">
        <v>0.128</v>
      </c>
      <c r="H1492" t="s">
        <v>11</v>
      </c>
    </row>
    <row r="1493" spans="1:9" x14ac:dyDescent="0.25">
      <c r="A1493" t="b">
        <v>1</v>
      </c>
      <c r="B1493">
        <v>1492</v>
      </c>
      <c r="C1493" t="s">
        <v>3900</v>
      </c>
      <c r="D1493" s="2" t="s">
        <v>3901</v>
      </c>
      <c r="E1493">
        <v>1.64</v>
      </c>
      <c r="F1493">
        <v>0</v>
      </c>
      <c r="G1493">
        <v>0.129</v>
      </c>
      <c r="H1493" t="s">
        <v>11</v>
      </c>
    </row>
    <row r="1494" spans="1:9" x14ac:dyDescent="0.25">
      <c r="A1494" t="b">
        <v>1</v>
      </c>
      <c r="B1494">
        <v>1493</v>
      </c>
      <c r="C1494" t="s">
        <v>3902</v>
      </c>
      <c r="D1494" s="2" t="s">
        <v>3903</v>
      </c>
      <c r="E1494">
        <v>1.7</v>
      </c>
      <c r="F1494">
        <v>0</v>
      </c>
      <c r="G1494">
        <v>0.128</v>
      </c>
      <c r="H1494" t="s">
        <v>11</v>
      </c>
    </row>
    <row r="1495" spans="1:9" x14ac:dyDescent="0.25">
      <c r="A1495" t="b">
        <v>1</v>
      </c>
      <c r="B1495">
        <v>1494</v>
      </c>
      <c r="C1495" t="s">
        <v>3904</v>
      </c>
      <c r="D1495" s="2" t="s">
        <v>3905</v>
      </c>
      <c r="E1495">
        <v>2.0499999999999998</v>
      </c>
      <c r="F1495">
        <v>0</v>
      </c>
      <c r="G1495">
        <v>0.13200000000000001</v>
      </c>
      <c r="H1495" t="s">
        <v>3906</v>
      </c>
      <c r="I1495">
        <v>1</v>
      </c>
    </row>
    <row r="1496" spans="1:9" x14ac:dyDescent="0.25">
      <c r="A1496" t="b">
        <v>1</v>
      </c>
      <c r="B1496">
        <v>1495</v>
      </c>
      <c r="C1496" t="s">
        <v>3907</v>
      </c>
      <c r="D1496" s="2" t="s">
        <v>3908</v>
      </c>
      <c r="E1496">
        <v>1.49</v>
      </c>
      <c r="F1496">
        <v>0</v>
      </c>
      <c r="G1496">
        <v>0.13100000000000001</v>
      </c>
      <c r="H1496" t="s">
        <v>3909</v>
      </c>
      <c r="I1496">
        <v>1</v>
      </c>
    </row>
    <row r="1497" spans="1:9" x14ac:dyDescent="0.25">
      <c r="A1497" t="b">
        <v>1</v>
      </c>
      <c r="B1497">
        <v>1496</v>
      </c>
      <c r="C1497" t="s">
        <v>3910</v>
      </c>
      <c r="D1497" s="2" t="s">
        <v>3911</v>
      </c>
      <c r="E1497">
        <v>2.1</v>
      </c>
      <c r="F1497">
        <v>0</v>
      </c>
      <c r="G1497">
        <v>0.13300000000000001</v>
      </c>
      <c r="H1497" t="s">
        <v>11</v>
      </c>
    </row>
    <row r="1498" spans="1:9" x14ac:dyDescent="0.25">
      <c r="A1498" t="b">
        <v>1</v>
      </c>
      <c r="B1498">
        <v>1497</v>
      </c>
      <c r="C1498" t="s">
        <v>3912</v>
      </c>
      <c r="D1498" s="2" t="s">
        <v>3913</v>
      </c>
      <c r="E1498">
        <v>1.91</v>
      </c>
      <c r="F1498">
        <v>0</v>
      </c>
      <c r="G1498">
        <v>0.129</v>
      </c>
      <c r="H1498" t="s">
        <v>11</v>
      </c>
    </row>
    <row r="1499" spans="1:9" x14ac:dyDescent="0.25">
      <c r="A1499" t="b">
        <v>1</v>
      </c>
      <c r="B1499">
        <v>1498</v>
      </c>
      <c r="C1499" t="s">
        <v>3914</v>
      </c>
      <c r="D1499" s="2" t="s">
        <v>3915</v>
      </c>
      <c r="E1499">
        <v>1.53</v>
      </c>
      <c r="F1499">
        <v>0</v>
      </c>
      <c r="G1499">
        <v>0.129</v>
      </c>
      <c r="H1499" t="s">
        <v>3916</v>
      </c>
      <c r="I1499">
        <v>1</v>
      </c>
    </row>
    <row r="1500" spans="1:9" x14ac:dyDescent="0.25">
      <c r="A1500" t="b">
        <v>1</v>
      </c>
      <c r="B1500">
        <v>1499</v>
      </c>
      <c r="C1500" t="s">
        <v>3917</v>
      </c>
      <c r="D1500" s="2" t="s">
        <v>3918</v>
      </c>
      <c r="E1500">
        <v>1.97</v>
      </c>
      <c r="F1500">
        <v>0</v>
      </c>
      <c r="G1500">
        <v>0.129</v>
      </c>
      <c r="H1500" t="s">
        <v>11</v>
      </c>
    </row>
    <row r="1501" spans="1:9" x14ac:dyDescent="0.25">
      <c r="A1501" t="b">
        <v>1</v>
      </c>
      <c r="B1501">
        <v>1500</v>
      </c>
      <c r="C1501" t="s">
        <v>3919</v>
      </c>
      <c r="D1501" s="2" t="s">
        <v>3920</v>
      </c>
      <c r="E1501">
        <v>1.89</v>
      </c>
      <c r="F1501">
        <v>0</v>
      </c>
      <c r="G1501">
        <v>0.129</v>
      </c>
      <c r="H1501" t="s">
        <v>3921</v>
      </c>
      <c r="I1501">
        <v>1</v>
      </c>
    </row>
    <row r="1502" spans="1:9" x14ac:dyDescent="0.25">
      <c r="A1502" t="b">
        <v>1</v>
      </c>
      <c r="B1502">
        <v>1501</v>
      </c>
      <c r="C1502" t="s">
        <v>3922</v>
      </c>
      <c r="D1502" s="2" t="s">
        <v>3923</v>
      </c>
      <c r="E1502">
        <v>1.45</v>
      </c>
      <c r="F1502">
        <v>0</v>
      </c>
      <c r="G1502">
        <v>0.13</v>
      </c>
      <c r="H1502" t="s">
        <v>3344</v>
      </c>
      <c r="I1502">
        <v>1</v>
      </c>
    </row>
    <row r="1503" spans="1:9" x14ac:dyDescent="0.25">
      <c r="A1503" t="b">
        <v>1</v>
      </c>
      <c r="B1503">
        <v>1502</v>
      </c>
      <c r="C1503" t="s">
        <v>3924</v>
      </c>
      <c r="D1503" s="2" t="s">
        <v>3925</v>
      </c>
      <c r="E1503">
        <v>1.76</v>
      </c>
      <c r="F1503">
        <v>0</v>
      </c>
      <c r="G1503">
        <v>0.13</v>
      </c>
      <c r="H1503" t="s">
        <v>11</v>
      </c>
    </row>
    <row r="1504" spans="1:9" x14ac:dyDescent="0.25">
      <c r="A1504" t="b">
        <v>1</v>
      </c>
      <c r="B1504">
        <v>1503</v>
      </c>
      <c r="C1504" t="s">
        <v>3926</v>
      </c>
      <c r="D1504" s="2" t="s">
        <v>3927</v>
      </c>
      <c r="E1504">
        <v>17.48</v>
      </c>
      <c r="F1504">
        <v>0</v>
      </c>
      <c r="G1504">
        <v>0.13300000000000001</v>
      </c>
      <c r="H1504" t="s">
        <v>11</v>
      </c>
    </row>
    <row r="1505" spans="1:9" x14ac:dyDescent="0.25">
      <c r="A1505" t="b">
        <v>1</v>
      </c>
      <c r="B1505">
        <v>1504</v>
      </c>
      <c r="C1505" t="s">
        <v>3928</v>
      </c>
      <c r="D1505" s="2" t="s">
        <v>3929</v>
      </c>
      <c r="E1505">
        <v>20.57</v>
      </c>
      <c r="F1505">
        <v>0</v>
      </c>
      <c r="G1505">
        <v>0.124</v>
      </c>
      <c r="H1505" t="s">
        <v>11</v>
      </c>
    </row>
    <row r="1506" spans="1:9" x14ac:dyDescent="0.25">
      <c r="A1506" t="b">
        <v>1</v>
      </c>
      <c r="B1506">
        <v>1505</v>
      </c>
      <c r="C1506" t="s">
        <v>3930</v>
      </c>
      <c r="D1506" s="2" t="s">
        <v>3931</v>
      </c>
      <c r="E1506">
        <v>6.37</v>
      </c>
      <c r="F1506">
        <v>0</v>
      </c>
      <c r="G1506">
        <v>0.124</v>
      </c>
      <c r="H1506" t="s">
        <v>3932</v>
      </c>
      <c r="I1506">
        <v>1</v>
      </c>
    </row>
    <row r="1507" spans="1:9" x14ac:dyDescent="0.25">
      <c r="A1507" t="b">
        <v>1</v>
      </c>
      <c r="B1507">
        <v>1506</v>
      </c>
      <c r="C1507" t="s">
        <v>3933</v>
      </c>
      <c r="D1507" s="2" t="s">
        <v>3934</v>
      </c>
      <c r="E1507">
        <v>7.68</v>
      </c>
      <c r="F1507">
        <v>0</v>
      </c>
      <c r="G1507">
        <v>0.125</v>
      </c>
      <c r="H1507" t="s">
        <v>3935</v>
      </c>
      <c r="I1507">
        <v>1</v>
      </c>
    </row>
    <row r="1508" spans="1:9" x14ac:dyDescent="0.25">
      <c r="A1508" t="b">
        <v>1</v>
      </c>
      <c r="B1508">
        <v>1507</v>
      </c>
      <c r="C1508" t="s">
        <v>3936</v>
      </c>
      <c r="D1508" s="2" t="s">
        <v>3937</v>
      </c>
      <c r="E1508">
        <v>6.92</v>
      </c>
      <c r="F1508">
        <v>0</v>
      </c>
      <c r="G1508">
        <v>0.125</v>
      </c>
      <c r="H1508" t="s">
        <v>3938</v>
      </c>
      <c r="I1508">
        <v>1</v>
      </c>
    </row>
    <row r="1509" spans="1:9" x14ac:dyDescent="0.25">
      <c r="A1509" t="b">
        <v>1</v>
      </c>
      <c r="B1509">
        <v>1508</v>
      </c>
      <c r="C1509" t="s">
        <v>3939</v>
      </c>
      <c r="D1509" s="2" t="s">
        <v>3940</v>
      </c>
      <c r="E1509">
        <v>8.11</v>
      </c>
      <c r="F1509">
        <v>0</v>
      </c>
      <c r="G1509">
        <v>0.126</v>
      </c>
      <c r="H1509" t="s">
        <v>3941</v>
      </c>
      <c r="I1509">
        <v>1</v>
      </c>
    </row>
    <row r="1510" spans="1:9" x14ac:dyDescent="0.25">
      <c r="A1510" t="b">
        <v>1</v>
      </c>
      <c r="B1510">
        <v>1509</v>
      </c>
      <c r="C1510" t="s">
        <v>3942</v>
      </c>
      <c r="D1510" s="2" t="s">
        <v>3943</v>
      </c>
      <c r="E1510">
        <v>0.46</v>
      </c>
      <c r="F1510">
        <v>2</v>
      </c>
      <c r="G1510">
        <v>0.214</v>
      </c>
      <c r="H1510" t="s">
        <v>11</v>
      </c>
    </row>
    <row r="1511" spans="1:9" x14ac:dyDescent="0.25">
      <c r="A1511" t="b">
        <v>1</v>
      </c>
      <c r="B1511">
        <v>1510</v>
      </c>
      <c r="C1511" t="s">
        <v>3944</v>
      </c>
      <c r="D1511" s="2" t="s">
        <v>3945</v>
      </c>
      <c r="E1511">
        <v>0.4</v>
      </c>
      <c r="F1511">
        <v>2</v>
      </c>
      <c r="G1511">
        <v>0.21299999999999999</v>
      </c>
      <c r="H1511" t="s">
        <v>11</v>
      </c>
    </row>
    <row r="1512" spans="1:9" x14ac:dyDescent="0.25">
      <c r="A1512" t="b">
        <v>1</v>
      </c>
      <c r="B1512">
        <v>1511</v>
      </c>
      <c r="C1512" t="s">
        <v>3946</v>
      </c>
      <c r="D1512" s="2" t="s">
        <v>3947</v>
      </c>
      <c r="E1512">
        <v>0.33</v>
      </c>
      <c r="F1512">
        <v>2</v>
      </c>
      <c r="G1512">
        <v>0.21199999999999999</v>
      </c>
      <c r="H1512" t="s">
        <v>11</v>
      </c>
    </row>
    <row r="1513" spans="1:9" x14ac:dyDescent="0.25">
      <c r="A1513" t="b">
        <v>1</v>
      </c>
      <c r="B1513">
        <v>1512</v>
      </c>
      <c r="C1513" t="s">
        <v>3948</v>
      </c>
      <c r="D1513" s="2" t="s">
        <v>3949</v>
      </c>
      <c r="E1513">
        <v>0.35</v>
      </c>
      <c r="F1513">
        <v>2</v>
      </c>
      <c r="G1513">
        <v>0.214</v>
      </c>
      <c r="H1513" t="s">
        <v>11</v>
      </c>
    </row>
    <row r="1514" spans="1:9" x14ac:dyDescent="0.25">
      <c r="A1514" t="b">
        <v>1</v>
      </c>
      <c r="B1514">
        <v>1513</v>
      </c>
      <c r="C1514" t="s">
        <v>3950</v>
      </c>
      <c r="D1514" s="2" t="s">
        <v>3951</v>
      </c>
      <c r="E1514">
        <v>0.37</v>
      </c>
      <c r="F1514">
        <v>2</v>
      </c>
      <c r="G1514">
        <v>0.22500000000000001</v>
      </c>
      <c r="H1514" t="s">
        <v>11</v>
      </c>
    </row>
    <row r="1515" spans="1:9" x14ac:dyDescent="0.25">
      <c r="A1515" t="b">
        <v>1</v>
      </c>
      <c r="B1515">
        <v>1514</v>
      </c>
      <c r="C1515" t="s">
        <v>3952</v>
      </c>
      <c r="D1515" s="2" t="s">
        <v>3953</v>
      </c>
      <c r="E1515">
        <v>0.42</v>
      </c>
      <c r="F1515">
        <v>2</v>
      </c>
      <c r="G1515">
        <v>0.218</v>
      </c>
      <c r="H1515" t="s">
        <v>11</v>
      </c>
    </row>
    <row r="1516" spans="1:9" x14ac:dyDescent="0.25">
      <c r="A1516" t="b">
        <v>1</v>
      </c>
      <c r="B1516">
        <v>1515</v>
      </c>
      <c r="C1516" t="s">
        <v>3954</v>
      </c>
      <c r="D1516" s="2" t="s">
        <v>3955</v>
      </c>
      <c r="E1516">
        <v>0.27</v>
      </c>
      <c r="F1516">
        <v>2</v>
      </c>
      <c r="G1516">
        <v>0.29299999999999998</v>
      </c>
      <c r="H1516" t="s">
        <v>11</v>
      </c>
    </row>
    <row r="1517" spans="1:9" x14ac:dyDescent="0.25">
      <c r="A1517" t="b">
        <v>1</v>
      </c>
      <c r="B1517">
        <v>1516</v>
      </c>
      <c r="C1517" t="s">
        <v>3956</v>
      </c>
      <c r="D1517" s="2" t="s">
        <v>3957</v>
      </c>
      <c r="E1517">
        <v>0.45</v>
      </c>
      <c r="F1517">
        <v>2</v>
      </c>
      <c r="G1517">
        <v>0.14099999999999999</v>
      </c>
      <c r="H1517" t="s">
        <v>3958</v>
      </c>
      <c r="I1517">
        <v>2</v>
      </c>
    </row>
    <row r="1518" spans="1:9" x14ac:dyDescent="0.25">
      <c r="A1518" t="b">
        <v>1</v>
      </c>
      <c r="B1518">
        <v>1517</v>
      </c>
      <c r="C1518" t="s">
        <v>3959</v>
      </c>
      <c r="D1518" s="2" t="s">
        <v>3960</v>
      </c>
      <c r="E1518">
        <v>0.48</v>
      </c>
      <c r="F1518">
        <v>2</v>
      </c>
      <c r="G1518">
        <v>0.16</v>
      </c>
      <c r="H1518" t="s">
        <v>3961</v>
      </c>
      <c r="I1518">
        <v>2</v>
      </c>
    </row>
    <row r="1519" spans="1:9" x14ac:dyDescent="0.25">
      <c r="A1519" t="b">
        <v>1</v>
      </c>
      <c r="B1519">
        <v>1518</v>
      </c>
      <c r="C1519" t="s">
        <v>3962</v>
      </c>
      <c r="D1519" s="2" t="s">
        <v>3963</v>
      </c>
      <c r="E1519">
        <v>0.5</v>
      </c>
      <c r="F1519">
        <v>2</v>
      </c>
      <c r="G1519">
        <v>0.16600000000000001</v>
      </c>
      <c r="H1519" t="s">
        <v>11</v>
      </c>
    </row>
    <row r="1520" spans="1:9" x14ac:dyDescent="0.25">
      <c r="A1520" t="b">
        <v>1</v>
      </c>
      <c r="B1520">
        <v>1519</v>
      </c>
      <c r="C1520" t="s">
        <v>3964</v>
      </c>
      <c r="D1520" s="2" t="s">
        <v>3965</v>
      </c>
      <c r="E1520">
        <v>0.42</v>
      </c>
      <c r="F1520">
        <v>2</v>
      </c>
      <c r="G1520">
        <v>0.185</v>
      </c>
      <c r="H1520" t="s">
        <v>11</v>
      </c>
    </row>
    <row r="1521" spans="1:9" x14ac:dyDescent="0.25">
      <c r="A1521" t="b">
        <v>1</v>
      </c>
      <c r="B1521">
        <v>1520</v>
      </c>
      <c r="C1521" t="s">
        <v>3966</v>
      </c>
      <c r="D1521" s="2" t="s">
        <v>3967</v>
      </c>
      <c r="E1521">
        <v>0.4</v>
      </c>
      <c r="F1521">
        <v>2</v>
      </c>
      <c r="G1521">
        <v>0.189</v>
      </c>
      <c r="H1521" t="s">
        <v>3968</v>
      </c>
      <c r="I1521">
        <v>4</v>
      </c>
    </row>
    <row r="1522" spans="1:9" x14ac:dyDescent="0.25">
      <c r="A1522" t="b">
        <v>1</v>
      </c>
      <c r="B1522">
        <v>1521</v>
      </c>
      <c r="C1522" t="s">
        <v>3969</v>
      </c>
      <c r="D1522" s="2" t="s">
        <v>3970</v>
      </c>
      <c r="E1522">
        <v>0.43</v>
      </c>
      <c r="F1522">
        <v>2</v>
      </c>
      <c r="G1522">
        <v>0.191</v>
      </c>
      <c r="H1522" t="s">
        <v>11</v>
      </c>
    </row>
    <row r="1523" spans="1:9" x14ac:dyDescent="0.25">
      <c r="A1523" t="b">
        <v>1</v>
      </c>
      <c r="B1523">
        <v>1522</v>
      </c>
      <c r="C1523" t="s">
        <v>3971</v>
      </c>
      <c r="D1523" s="2" t="s">
        <v>3972</v>
      </c>
      <c r="E1523">
        <v>0.36</v>
      </c>
      <c r="F1523">
        <v>2</v>
      </c>
      <c r="G1523">
        <v>0.18099999999999999</v>
      </c>
      <c r="H1523" t="s">
        <v>11</v>
      </c>
    </row>
    <row r="1524" spans="1:9" x14ac:dyDescent="0.25">
      <c r="A1524" t="b">
        <v>1</v>
      </c>
      <c r="B1524">
        <v>1523</v>
      </c>
      <c r="C1524" t="s">
        <v>3973</v>
      </c>
      <c r="D1524" s="2" t="s">
        <v>3974</v>
      </c>
      <c r="E1524">
        <v>0.39</v>
      </c>
      <c r="F1524">
        <v>2</v>
      </c>
      <c r="G1524">
        <v>0.186</v>
      </c>
      <c r="H1524" t="s">
        <v>3975</v>
      </c>
      <c r="I1524">
        <v>1</v>
      </c>
    </row>
    <row r="1525" spans="1:9" x14ac:dyDescent="0.25">
      <c r="A1525" t="b">
        <v>1</v>
      </c>
      <c r="B1525">
        <v>1524</v>
      </c>
      <c r="C1525" t="s">
        <v>3976</v>
      </c>
      <c r="D1525" s="2" t="s">
        <v>3977</v>
      </c>
      <c r="E1525">
        <v>0.45</v>
      </c>
      <c r="F1525">
        <v>2</v>
      </c>
      <c r="G1525">
        <v>0.187</v>
      </c>
      <c r="H1525" t="s">
        <v>11</v>
      </c>
    </row>
    <row r="1526" spans="1:9" x14ac:dyDescent="0.25">
      <c r="A1526" t="b">
        <v>1</v>
      </c>
      <c r="B1526">
        <v>1525</v>
      </c>
      <c r="C1526" t="s">
        <v>3978</v>
      </c>
      <c r="D1526" s="2" t="s">
        <v>3979</v>
      </c>
      <c r="E1526">
        <v>0.33</v>
      </c>
      <c r="F1526">
        <v>2</v>
      </c>
      <c r="G1526">
        <v>0.16800000000000001</v>
      </c>
      <c r="H1526" t="s">
        <v>11</v>
      </c>
    </row>
    <row r="1527" spans="1:9" x14ac:dyDescent="0.25">
      <c r="A1527" t="b">
        <v>1</v>
      </c>
      <c r="B1527">
        <v>1526</v>
      </c>
      <c r="C1527" t="s">
        <v>3980</v>
      </c>
      <c r="D1527" s="2" t="s">
        <v>3981</v>
      </c>
      <c r="E1527">
        <v>0.31</v>
      </c>
      <c r="F1527">
        <v>2</v>
      </c>
      <c r="G1527">
        <v>0.17599999999999999</v>
      </c>
      <c r="H1527" t="s">
        <v>11</v>
      </c>
    </row>
    <row r="1528" spans="1:9" x14ac:dyDescent="0.25">
      <c r="A1528" t="b">
        <v>1</v>
      </c>
      <c r="B1528">
        <v>1527</v>
      </c>
      <c r="C1528" t="s">
        <v>3982</v>
      </c>
      <c r="D1528" s="2" t="s">
        <v>3983</v>
      </c>
      <c r="E1528">
        <v>0.46</v>
      </c>
      <c r="F1528">
        <v>2</v>
      </c>
      <c r="G1528">
        <v>0.18</v>
      </c>
      <c r="H1528" t="s">
        <v>11</v>
      </c>
    </row>
    <row r="1529" spans="1:9" x14ac:dyDescent="0.25">
      <c r="A1529" t="b">
        <v>1</v>
      </c>
      <c r="B1529">
        <v>1528</v>
      </c>
      <c r="C1529" t="s">
        <v>3984</v>
      </c>
      <c r="D1529" s="2" t="s">
        <v>3985</v>
      </c>
      <c r="E1529">
        <v>0.33</v>
      </c>
      <c r="F1529">
        <v>2</v>
      </c>
      <c r="G1529">
        <v>0.182</v>
      </c>
      <c r="H1529" t="s">
        <v>11</v>
      </c>
    </row>
    <row r="1530" spans="1:9" x14ac:dyDescent="0.25">
      <c r="A1530" t="b">
        <v>1</v>
      </c>
      <c r="B1530">
        <v>1529</v>
      </c>
      <c r="C1530" t="s">
        <v>3986</v>
      </c>
      <c r="D1530" s="2" t="s">
        <v>3987</v>
      </c>
      <c r="E1530">
        <v>0.17</v>
      </c>
      <c r="F1530">
        <v>2</v>
      </c>
      <c r="G1530">
        <v>0.19</v>
      </c>
      <c r="H1530" t="s">
        <v>3988</v>
      </c>
      <c r="I1530">
        <v>1</v>
      </c>
    </row>
    <row r="1531" spans="1:9" x14ac:dyDescent="0.25">
      <c r="A1531" t="b">
        <v>1</v>
      </c>
      <c r="B1531">
        <v>1530</v>
      </c>
      <c r="C1531" t="s">
        <v>3989</v>
      </c>
      <c r="D1531" s="2" t="s">
        <v>3990</v>
      </c>
      <c r="E1531">
        <v>0.13</v>
      </c>
      <c r="F1531">
        <v>2</v>
      </c>
      <c r="G1531">
        <v>0.19500000000000001</v>
      </c>
      <c r="H1531" t="s">
        <v>11</v>
      </c>
    </row>
    <row r="1532" spans="1:9" x14ac:dyDescent="0.25">
      <c r="A1532" t="b">
        <v>1</v>
      </c>
      <c r="B1532">
        <v>1531</v>
      </c>
      <c r="C1532" t="s">
        <v>3991</v>
      </c>
      <c r="D1532" s="2" t="s">
        <v>3992</v>
      </c>
      <c r="E1532">
        <v>0.32</v>
      </c>
      <c r="F1532">
        <v>2</v>
      </c>
      <c r="G1532">
        <v>0.16500000000000001</v>
      </c>
      <c r="H1532" t="s">
        <v>11</v>
      </c>
    </row>
    <row r="1533" spans="1:9" x14ac:dyDescent="0.25">
      <c r="A1533" t="b">
        <v>1</v>
      </c>
      <c r="B1533">
        <v>1532</v>
      </c>
      <c r="C1533" t="s">
        <v>3993</v>
      </c>
      <c r="D1533" s="2" t="s">
        <v>3994</v>
      </c>
      <c r="E1533">
        <v>0.27</v>
      </c>
      <c r="F1533">
        <v>2</v>
      </c>
      <c r="G1533">
        <v>0.17499999999999999</v>
      </c>
      <c r="H1533" t="s">
        <v>11</v>
      </c>
    </row>
    <row r="1534" spans="1:9" x14ac:dyDescent="0.25">
      <c r="A1534" t="b">
        <v>1</v>
      </c>
      <c r="B1534">
        <v>1533</v>
      </c>
      <c r="C1534" t="s">
        <v>3995</v>
      </c>
      <c r="D1534" s="2" t="s">
        <v>3996</v>
      </c>
      <c r="E1534">
        <v>0.35</v>
      </c>
      <c r="F1534">
        <v>2</v>
      </c>
      <c r="G1534">
        <v>0.18</v>
      </c>
      <c r="H1534" t="s">
        <v>11</v>
      </c>
    </row>
    <row r="1535" spans="1:9" x14ac:dyDescent="0.25">
      <c r="A1535" t="b">
        <v>1</v>
      </c>
      <c r="B1535">
        <v>1534</v>
      </c>
      <c r="C1535" t="s">
        <v>3997</v>
      </c>
      <c r="D1535" s="2" t="s">
        <v>3998</v>
      </c>
      <c r="E1535">
        <v>0.47</v>
      </c>
      <c r="F1535">
        <v>2</v>
      </c>
      <c r="G1535">
        <v>0.17199999999999999</v>
      </c>
      <c r="H1535" t="s">
        <v>11</v>
      </c>
    </row>
    <row r="1536" spans="1:9" x14ac:dyDescent="0.25">
      <c r="A1536" t="b">
        <v>1</v>
      </c>
      <c r="B1536">
        <v>1535</v>
      </c>
      <c r="C1536" t="s">
        <v>3999</v>
      </c>
      <c r="D1536" s="2" t="s">
        <v>4000</v>
      </c>
      <c r="E1536">
        <v>0.46</v>
      </c>
      <c r="F1536">
        <v>2</v>
      </c>
      <c r="G1536">
        <v>0.182</v>
      </c>
      <c r="H1536" t="s">
        <v>4001</v>
      </c>
      <c r="I1536">
        <v>6</v>
      </c>
    </row>
    <row r="1537" spans="1:9" x14ac:dyDescent="0.25">
      <c r="A1537" t="b">
        <v>1</v>
      </c>
      <c r="B1537">
        <v>1536</v>
      </c>
      <c r="C1537" t="s">
        <v>4002</v>
      </c>
      <c r="D1537" s="2" t="s">
        <v>4003</v>
      </c>
      <c r="E1537">
        <v>0.43</v>
      </c>
      <c r="F1537">
        <v>2</v>
      </c>
      <c r="G1537">
        <v>0.187</v>
      </c>
      <c r="H1537" t="s">
        <v>4004</v>
      </c>
      <c r="I1537">
        <v>4</v>
      </c>
    </row>
    <row r="1538" spans="1:9" x14ac:dyDescent="0.25">
      <c r="A1538" t="b">
        <v>1</v>
      </c>
      <c r="B1538">
        <v>1537</v>
      </c>
      <c r="C1538" t="s">
        <v>4005</v>
      </c>
      <c r="D1538" s="2" t="s">
        <v>4006</v>
      </c>
      <c r="E1538">
        <v>0.4</v>
      </c>
      <c r="F1538">
        <v>2</v>
      </c>
      <c r="G1538">
        <v>0.17100000000000001</v>
      </c>
      <c r="H1538" t="s">
        <v>11</v>
      </c>
    </row>
    <row r="1539" spans="1:9" x14ac:dyDescent="0.25">
      <c r="A1539" t="b">
        <v>1</v>
      </c>
      <c r="B1539">
        <v>1538</v>
      </c>
      <c r="C1539" t="s">
        <v>4007</v>
      </c>
      <c r="D1539" s="2" t="s">
        <v>4008</v>
      </c>
      <c r="E1539">
        <v>0.43</v>
      </c>
      <c r="F1539">
        <v>2</v>
      </c>
      <c r="G1539">
        <v>0.17899999999999999</v>
      </c>
      <c r="H1539" t="s">
        <v>4009</v>
      </c>
      <c r="I1539">
        <v>3</v>
      </c>
    </row>
    <row r="1540" spans="1:9" x14ac:dyDescent="0.25">
      <c r="A1540" t="b">
        <v>1</v>
      </c>
      <c r="B1540">
        <v>1539</v>
      </c>
      <c r="C1540" t="s">
        <v>4010</v>
      </c>
      <c r="D1540" s="2" t="s">
        <v>4011</v>
      </c>
      <c r="E1540">
        <v>0.43</v>
      </c>
      <c r="F1540">
        <v>2</v>
      </c>
      <c r="G1540">
        <v>0.184</v>
      </c>
      <c r="H1540" t="s">
        <v>4012</v>
      </c>
      <c r="I1540">
        <v>3</v>
      </c>
    </row>
    <row r="1541" spans="1:9" x14ac:dyDescent="0.25">
      <c r="A1541" t="b">
        <v>1</v>
      </c>
      <c r="B1541">
        <v>1540</v>
      </c>
      <c r="C1541" t="s">
        <v>4013</v>
      </c>
      <c r="D1541" s="2" t="s">
        <v>4014</v>
      </c>
      <c r="E1541">
        <v>0.17</v>
      </c>
      <c r="F1541">
        <v>2</v>
      </c>
      <c r="G1541">
        <v>0.16800000000000001</v>
      </c>
      <c r="H1541" t="s">
        <v>11</v>
      </c>
    </row>
    <row r="1542" spans="1:9" x14ac:dyDescent="0.25">
      <c r="A1542" t="b">
        <v>1</v>
      </c>
      <c r="B1542">
        <v>1541</v>
      </c>
      <c r="C1542" t="s">
        <v>4015</v>
      </c>
      <c r="D1542" s="2" t="s">
        <v>4016</v>
      </c>
      <c r="E1542">
        <v>0.2</v>
      </c>
      <c r="F1542">
        <v>2</v>
      </c>
      <c r="G1542">
        <v>0.17699999999999999</v>
      </c>
      <c r="H1542" t="s">
        <v>11</v>
      </c>
    </row>
    <row r="1543" spans="1:9" x14ac:dyDescent="0.25">
      <c r="A1543" t="b">
        <v>1</v>
      </c>
      <c r="B1543">
        <v>1542</v>
      </c>
      <c r="C1543" t="s">
        <v>4017</v>
      </c>
      <c r="D1543" s="2" t="s">
        <v>4018</v>
      </c>
      <c r="E1543">
        <v>0.14000000000000001</v>
      </c>
      <c r="F1543">
        <v>2</v>
      </c>
      <c r="G1543">
        <v>0.18099999999999999</v>
      </c>
      <c r="H1543" t="s">
        <v>11</v>
      </c>
    </row>
    <row r="1544" spans="1:9" x14ac:dyDescent="0.25">
      <c r="A1544" t="b">
        <v>1</v>
      </c>
      <c r="B1544">
        <v>1543</v>
      </c>
      <c r="C1544" t="s">
        <v>4019</v>
      </c>
      <c r="D1544" s="2" t="s">
        <v>4020</v>
      </c>
      <c r="E1544">
        <v>0.14000000000000001</v>
      </c>
      <c r="F1544">
        <v>2</v>
      </c>
      <c r="G1544">
        <v>0.16800000000000001</v>
      </c>
      <c r="H1544" t="s">
        <v>11</v>
      </c>
    </row>
    <row r="1545" spans="1:9" x14ac:dyDescent="0.25">
      <c r="A1545" t="b">
        <v>1</v>
      </c>
      <c r="B1545">
        <v>1544</v>
      </c>
      <c r="C1545" t="s">
        <v>4021</v>
      </c>
      <c r="D1545" s="2" t="s">
        <v>4022</v>
      </c>
      <c r="E1545">
        <v>0.2</v>
      </c>
      <c r="F1545">
        <v>2</v>
      </c>
      <c r="G1545">
        <v>0.17499999999999999</v>
      </c>
      <c r="H1545" t="s">
        <v>11</v>
      </c>
    </row>
    <row r="1546" spans="1:9" x14ac:dyDescent="0.25">
      <c r="A1546" t="b">
        <v>1</v>
      </c>
      <c r="B1546">
        <v>1545</v>
      </c>
      <c r="C1546" t="s">
        <v>4023</v>
      </c>
      <c r="D1546" s="2" t="s">
        <v>4024</v>
      </c>
      <c r="E1546">
        <v>0.18</v>
      </c>
      <c r="F1546">
        <v>2</v>
      </c>
      <c r="G1546">
        <v>0.18099999999999999</v>
      </c>
      <c r="H1546" t="s">
        <v>11</v>
      </c>
    </row>
    <row r="1547" spans="1:9" x14ac:dyDescent="0.25">
      <c r="A1547" t="b">
        <v>1</v>
      </c>
      <c r="B1547">
        <v>1546</v>
      </c>
      <c r="C1547" t="s">
        <v>4025</v>
      </c>
      <c r="D1547" s="2" t="s">
        <v>4026</v>
      </c>
      <c r="E1547">
        <v>0.24</v>
      </c>
      <c r="F1547">
        <v>2</v>
      </c>
      <c r="G1547">
        <v>0.16700000000000001</v>
      </c>
      <c r="H1547" t="s">
        <v>11</v>
      </c>
    </row>
    <row r="1548" spans="1:9" x14ac:dyDescent="0.25">
      <c r="A1548" t="b">
        <v>1</v>
      </c>
      <c r="B1548">
        <v>1547</v>
      </c>
      <c r="C1548" t="s">
        <v>4027</v>
      </c>
      <c r="D1548" s="2" t="s">
        <v>4028</v>
      </c>
      <c r="E1548">
        <v>0.37</v>
      </c>
      <c r="F1548">
        <v>2</v>
      </c>
      <c r="G1548">
        <v>0.17</v>
      </c>
      <c r="H1548" t="s">
        <v>4029</v>
      </c>
      <c r="I1548">
        <v>1</v>
      </c>
    </row>
    <row r="1549" spans="1:9" x14ac:dyDescent="0.25">
      <c r="A1549" t="b">
        <v>1</v>
      </c>
      <c r="B1549">
        <v>1548</v>
      </c>
      <c r="C1549" t="s">
        <v>4030</v>
      </c>
      <c r="D1549" s="2" t="s">
        <v>4031</v>
      </c>
      <c r="E1549">
        <v>0.47</v>
      </c>
      <c r="F1549">
        <v>2</v>
      </c>
      <c r="G1549">
        <v>0.16800000000000001</v>
      </c>
      <c r="H1549" t="s">
        <v>11</v>
      </c>
    </row>
    <row r="1550" spans="1:9" x14ac:dyDescent="0.25">
      <c r="A1550" t="b">
        <v>1</v>
      </c>
      <c r="B1550">
        <v>1549</v>
      </c>
      <c r="C1550" t="s">
        <v>4032</v>
      </c>
      <c r="D1550" s="2" t="s">
        <v>4033</v>
      </c>
      <c r="E1550">
        <v>2.2799999999999998</v>
      </c>
      <c r="F1550">
        <v>0</v>
      </c>
      <c r="G1550">
        <v>0.14399999999999999</v>
      </c>
      <c r="H1550" t="s">
        <v>4034</v>
      </c>
      <c r="I1550">
        <v>1</v>
      </c>
    </row>
    <row r="1551" spans="1:9" x14ac:dyDescent="0.25">
      <c r="A1551" t="b">
        <v>1</v>
      </c>
      <c r="B1551">
        <v>1550</v>
      </c>
      <c r="C1551" t="s">
        <v>4035</v>
      </c>
      <c r="D1551" s="2" t="s">
        <v>4036</v>
      </c>
      <c r="E1551">
        <v>2.37</v>
      </c>
      <c r="F1551">
        <v>0</v>
      </c>
      <c r="G1551">
        <v>0.13500000000000001</v>
      </c>
      <c r="H1551" t="s">
        <v>11</v>
      </c>
    </row>
    <row r="1552" spans="1:9" x14ac:dyDescent="0.25">
      <c r="A1552" t="b">
        <v>1</v>
      </c>
      <c r="B1552">
        <v>1551</v>
      </c>
      <c r="C1552" t="s">
        <v>4037</v>
      </c>
      <c r="D1552" s="2" t="s">
        <v>4038</v>
      </c>
      <c r="E1552">
        <v>2.38</v>
      </c>
      <c r="F1552">
        <v>0</v>
      </c>
      <c r="G1552">
        <v>0.154</v>
      </c>
      <c r="H1552" t="s">
        <v>11</v>
      </c>
    </row>
    <row r="1553" spans="1:9" x14ac:dyDescent="0.25">
      <c r="A1553" t="b">
        <v>1</v>
      </c>
      <c r="B1553">
        <v>1552</v>
      </c>
      <c r="C1553" t="s">
        <v>4039</v>
      </c>
      <c r="D1553" s="2" t="s">
        <v>4040</v>
      </c>
      <c r="E1553">
        <v>2.6</v>
      </c>
      <c r="F1553">
        <v>0</v>
      </c>
      <c r="G1553">
        <v>0.14099999999999999</v>
      </c>
      <c r="H1553" t="s">
        <v>4041</v>
      </c>
      <c r="I1553">
        <v>2</v>
      </c>
    </row>
    <row r="1554" spans="1:9" x14ac:dyDescent="0.25">
      <c r="A1554" t="b">
        <v>1</v>
      </c>
      <c r="B1554">
        <v>1553</v>
      </c>
      <c r="C1554" t="s">
        <v>4042</v>
      </c>
      <c r="D1554" s="2" t="s">
        <v>4043</v>
      </c>
      <c r="E1554">
        <v>2.2999999999999998</v>
      </c>
      <c r="F1554">
        <v>0</v>
      </c>
      <c r="G1554">
        <v>0.14199999999999999</v>
      </c>
      <c r="H1554" t="s">
        <v>11</v>
      </c>
    </row>
    <row r="1555" spans="1:9" x14ac:dyDescent="0.25">
      <c r="A1555" t="b">
        <v>1</v>
      </c>
      <c r="B1555">
        <v>1554</v>
      </c>
      <c r="C1555" t="s">
        <v>4044</v>
      </c>
      <c r="D1555" s="2" t="s">
        <v>4045</v>
      </c>
      <c r="E1555">
        <v>4.7</v>
      </c>
      <c r="F1555">
        <v>0</v>
      </c>
      <c r="G1555">
        <v>0.152</v>
      </c>
      <c r="H1555" t="s">
        <v>11</v>
      </c>
    </row>
    <row r="1556" spans="1:9" x14ac:dyDescent="0.25">
      <c r="A1556" t="b">
        <v>1</v>
      </c>
      <c r="B1556">
        <v>1555</v>
      </c>
      <c r="C1556" t="s">
        <v>4046</v>
      </c>
      <c r="D1556" s="2" t="s">
        <v>4047</v>
      </c>
      <c r="E1556">
        <v>12.25</v>
      </c>
      <c r="F1556">
        <v>0</v>
      </c>
      <c r="G1556">
        <v>0.16</v>
      </c>
      <c r="H1556" t="s">
        <v>4048</v>
      </c>
      <c r="I1556">
        <v>3</v>
      </c>
    </row>
    <row r="1557" spans="1:9" x14ac:dyDescent="0.25">
      <c r="A1557" t="b">
        <v>1</v>
      </c>
      <c r="B1557">
        <v>1556</v>
      </c>
      <c r="C1557" t="s">
        <v>4049</v>
      </c>
      <c r="D1557" s="2" t="s">
        <v>4050</v>
      </c>
      <c r="E1557">
        <v>12.47</v>
      </c>
      <c r="F1557">
        <v>0</v>
      </c>
      <c r="G1557">
        <v>0.16300000000000001</v>
      </c>
      <c r="H1557" t="s">
        <v>4051</v>
      </c>
      <c r="I1557">
        <v>3</v>
      </c>
    </row>
    <row r="1558" spans="1:9" x14ac:dyDescent="0.25">
      <c r="A1558" t="b">
        <v>1</v>
      </c>
      <c r="B1558">
        <v>1557</v>
      </c>
      <c r="C1558" t="s">
        <v>4052</v>
      </c>
      <c r="D1558" s="2" t="s">
        <v>4053</v>
      </c>
      <c r="E1558">
        <v>284.24</v>
      </c>
      <c r="F1558">
        <v>0</v>
      </c>
      <c r="G1558">
        <v>0.20799999999999999</v>
      </c>
      <c r="H1558" t="s">
        <v>11</v>
      </c>
    </row>
    <row r="1559" spans="1:9" x14ac:dyDescent="0.25">
      <c r="A1559" t="b">
        <v>1</v>
      </c>
      <c r="B1559">
        <v>1558</v>
      </c>
      <c r="C1559" t="s">
        <v>4054</v>
      </c>
      <c r="D1559" s="2" t="s">
        <v>4055</v>
      </c>
      <c r="E1559">
        <v>2.2200000000000002</v>
      </c>
      <c r="F1559">
        <v>7</v>
      </c>
      <c r="G1559">
        <v>0.47899999999999998</v>
      </c>
      <c r="H1559" t="s">
        <v>11</v>
      </c>
    </row>
    <row r="1560" spans="1:9" x14ac:dyDescent="0.25">
      <c r="A1560" t="b">
        <v>1</v>
      </c>
      <c r="B1560">
        <v>1559</v>
      </c>
      <c r="C1560" t="s">
        <v>4056</v>
      </c>
      <c r="D1560" s="2" t="s">
        <v>4057</v>
      </c>
      <c r="E1560">
        <v>0.82</v>
      </c>
      <c r="F1560">
        <v>4</v>
      </c>
      <c r="G1560">
        <v>0.184</v>
      </c>
      <c r="H1560" t="s">
        <v>4058</v>
      </c>
      <c r="I1560">
        <v>5</v>
      </c>
    </row>
    <row r="1561" spans="1:9" x14ac:dyDescent="0.25">
      <c r="A1561" t="b">
        <v>1</v>
      </c>
      <c r="B1561">
        <v>1560</v>
      </c>
      <c r="C1561" t="s">
        <v>4059</v>
      </c>
      <c r="D1561" s="2" t="s">
        <v>4060</v>
      </c>
      <c r="E1561">
        <v>0.81</v>
      </c>
      <c r="F1561">
        <v>4</v>
      </c>
      <c r="G1561">
        <v>0.183</v>
      </c>
      <c r="H1561" t="s">
        <v>4061</v>
      </c>
      <c r="I1561">
        <v>3</v>
      </c>
    </row>
    <row r="1562" spans="1:9" x14ac:dyDescent="0.25">
      <c r="A1562" t="b">
        <v>1</v>
      </c>
      <c r="B1562">
        <v>1561</v>
      </c>
      <c r="C1562" t="s">
        <v>4062</v>
      </c>
      <c r="D1562" s="2" t="s">
        <v>4063</v>
      </c>
      <c r="E1562">
        <v>0.79</v>
      </c>
      <c r="F1562">
        <v>4</v>
      </c>
      <c r="G1562">
        <v>0.186</v>
      </c>
      <c r="H1562" t="s">
        <v>4064</v>
      </c>
      <c r="I1562">
        <v>3</v>
      </c>
    </row>
    <row r="1563" spans="1:9" x14ac:dyDescent="0.25">
      <c r="A1563" t="b">
        <v>1</v>
      </c>
      <c r="B1563">
        <v>1562</v>
      </c>
      <c r="C1563" t="s">
        <v>4065</v>
      </c>
      <c r="D1563" s="2" t="s">
        <v>4066</v>
      </c>
      <c r="E1563">
        <v>0.78</v>
      </c>
      <c r="F1563">
        <v>4</v>
      </c>
      <c r="G1563">
        <v>0.184</v>
      </c>
      <c r="H1563" t="s">
        <v>4067</v>
      </c>
      <c r="I1563">
        <v>2</v>
      </c>
    </row>
    <row r="1564" spans="1:9" x14ac:dyDescent="0.25">
      <c r="A1564" t="b">
        <v>1</v>
      </c>
      <c r="B1564">
        <v>1563</v>
      </c>
      <c r="C1564" t="s">
        <v>4068</v>
      </c>
      <c r="D1564" s="2" t="s">
        <v>4069</v>
      </c>
      <c r="E1564">
        <v>0.79</v>
      </c>
      <c r="F1564">
        <v>4</v>
      </c>
      <c r="G1564">
        <v>0.184</v>
      </c>
      <c r="H1564" t="s">
        <v>4070</v>
      </c>
      <c r="I1564">
        <v>2</v>
      </c>
    </row>
    <row r="1565" spans="1:9" x14ac:dyDescent="0.25">
      <c r="A1565" t="b">
        <v>1</v>
      </c>
      <c r="B1565">
        <v>1564</v>
      </c>
      <c r="C1565" t="s">
        <v>4071</v>
      </c>
      <c r="D1565" s="2" t="s">
        <v>4072</v>
      </c>
      <c r="E1565">
        <v>0.79</v>
      </c>
      <c r="F1565">
        <v>4</v>
      </c>
      <c r="G1565">
        <v>0.183</v>
      </c>
      <c r="H1565" t="s">
        <v>4073</v>
      </c>
      <c r="I1565">
        <v>2</v>
      </c>
    </row>
    <row r="1566" spans="1:9" x14ac:dyDescent="0.25">
      <c r="A1566" t="b">
        <v>1</v>
      </c>
      <c r="B1566">
        <v>1565</v>
      </c>
      <c r="C1566" t="s">
        <v>4074</v>
      </c>
      <c r="D1566" s="2" t="s">
        <v>4075</v>
      </c>
      <c r="E1566">
        <v>0.81</v>
      </c>
      <c r="F1566">
        <v>4</v>
      </c>
      <c r="G1566">
        <v>0.184</v>
      </c>
      <c r="H1566" t="s">
        <v>4076</v>
      </c>
      <c r="I1566">
        <v>3</v>
      </c>
    </row>
    <row r="1567" spans="1:9" x14ac:dyDescent="0.25">
      <c r="A1567" t="b">
        <v>1</v>
      </c>
      <c r="B1567">
        <v>1566</v>
      </c>
      <c r="C1567" t="s">
        <v>4077</v>
      </c>
      <c r="D1567" s="2" t="s">
        <v>4078</v>
      </c>
      <c r="E1567">
        <v>0.84</v>
      </c>
      <c r="F1567">
        <v>4</v>
      </c>
      <c r="G1567">
        <v>0.185</v>
      </c>
      <c r="H1567" t="s">
        <v>4079</v>
      </c>
      <c r="I1567">
        <v>3</v>
      </c>
    </row>
    <row r="1568" spans="1:9" x14ac:dyDescent="0.25">
      <c r="A1568" t="b">
        <v>1</v>
      </c>
      <c r="B1568">
        <v>1567</v>
      </c>
      <c r="C1568" t="s">
        <v>4080</v>
      </c>
      <c r="D1568" s="2" t="s">
        <v>4081</v>
      </c>
      <c r="E1568">
        <v>0.88</v>
      </c>
      <c r="F1568">
        <v>4</v>
      </c>
      <c r="G1568">
        <v>0.186</v>
      </c>
      <c r="H1568" t="s">
        <v>4082</v>
      </c>
      <c r="I1568">
        <v>3</v>
      </c>
    </row>
    <row r="1569" spans="1:9" x14ac:dyDescent="0.25">
      <c r="A1569" t="b">
        <v>1</v>
      </c>
      <c r="B1569">
        <v>1568</v>
      </c>
      <c r="C1569" t="s">
        <v>4083</v>
      </c>
      <c r="D1569" s="2" t="s">
        <v>4084</v>
      </c>
      <c r="E1569">
        <v>0.92</v>
      </c>
      <c r="F1569">
        <v>4</v>
      </c>
      <c r="G1569">
        <v>0.184</v>
      </c>
      <c r="H1569" t="s">
        <v>4085</v>
      </c>
      <c r="I1569">
        <v>3</v>
      </c>
    </row>
    <row r="1570" spans="1:9" x14ac:dyDescent="0.25">
      <c r="A1570" t="b">
        <v>1</v>
      </c>
      <c r="B1570">
        <v>1569</v>
      </c>
      <c r="C1570" t="s">
        <v>4086</v>
      </c>
      <c r="D1570" s="2" t="s">
        <v>4087</v>
      </c>
      <c r="E1570">
        <v>19.45</v>
      </c>
      <c r="F1570">
        <v>0</v>
      </c>
      <c r="G1570">
        <v>0.214</v>
      </c>
      <c r="H1570" t="s">
        <v>4088</v>
      </c>
      <c r="I1570">
        <v>8</v>
      </c>
    </row>
    <row r="1571" spans="1:9" x14ac:dyDescent="0.25">
      <c r="A1571" t="b">
        <v>1</v>
      </c>
      <c r="B1571">
        <v>1570</v>
      </c>
      <c r="C1571" t="s">
        <v>4089</v>
      </c>
      <c r="D1571" s="2" t="s">
        <v>4090</v>
      </c>
      <c r="E1571">
        <v>7.32</v>
      </c>
      <c r="F1571">
        <v>0</v>
      </c>
      <c r="G1571">
        <v>0.39500000000000002</v>
      </c>
      <c r="H1571" t="s">
        <v>11</v>
      </c>
    </row>
    <row r="1572" spans="1:9" x14ac:dyDescent="0.25">
      <c r="A1572" t="b">
        <v>1</v>
      </c>
      <c r="B1572">
        <v>1571</v>
      </c>
      <c r="C1572" t="s">
        <v>4091</v>
      </c>
      <c r="D1572" s="2" t="s">
        <v>4092</v>
      </c>
      <c r="E1572">
        <v>7.86</v>
      </c>
      <c r="F1572">
        <v>0</v>
      </c>
      <c r="G1572">
        <v>0.39800000000000002</v>
      </c>
      <c r="H1572" t="s">
        <v>11</v>
      </c>
    </row>
    <row r="1573" spans="1:9" x14ac:dyDescent="0.25">
      <c r="A1573" t="b">
        <v>1</v>
      </c>
      <c r="B1573">
        <v>1572</v>
      </c>
      <c r="C1573" t="s">
        <v>4093</v>
      </c>
      <c r="D1573" s="2" t="s">
        <v>4094</v>
      </c>
      <c r="E1573">
        <v>19.13</v>
      </c>
      <c r="F1573">
        <v>0</v>
      </c>
      <c r="G1573">
        <v>0.373</v>
      </c>
      <c r="H1573" t="s">
        <v>4095</v>
      </c>
      <c r="I1573">
        <v>1</v>
      </c>
    </row>
    <row r="1574" spans="1:9" x14ac:dyDescent="0.25">
      <c r="A1574" t="b">
        <v>1</v>
      </c>
      <c r="B1574">
        <v>1573</v>
      </c>
      <c r="C1574" t="s">
        <v>4096</v>
      </c>
      <c r="D1574" s="2" t="s">
        <v>4097</v>
      </c>
      <c r="E1574">
        <v>0.43</v>
      </c>
      <c r="F1574">
        <v>2</v>
      </c>
      <c r="G1574">
        <v>0.156</v>
      </c>
      <c r="H1574" t="s">
        <v>4098</v>
      </c>
      <c r="I1574">
        <v>5</v>
      </c>
    </row>
    <row r="1575" spans="1:9" x14ac:dyDescent="0.25">
      <c r="A1575" t="b">
        <v>1</v>
      </c>
      <c r="B1575">
        <v>1574</v>
      </c>
      <c r="C1575" t="s">
        <v>4099</v>
      </c>
      <c r="D1575" s="2" t="s">
        <v>4100</v>
      </c>
      <c r="E1575">
        <v>0.92</v>
      </c>
      <c r="F1575">
        <v>5</v>
      </c>
      <c r="G1575">
        <v>0.36799999999999999</v>
      </c>
      <c r="H1575" t="s">
        <v>11</v>
      </c>
    </row>
    <row r="1576" spans="1:9" x14ac:dyDescent="0.25">
      <c r="A1576" t="b">
        <v>1</v>
      </c>
      <c r="B1576">
        <v>1575</v>
      </c>
      <c r="C1576" t="s">
        <v>4101</v>
      </c>
      <c r="D1576" s="2" t="s">
        <v>4102</v>
      </c>
      <c r="E1576">
        <v>1.47</v>
      </c>
      <c r="F1576">
        <v>5</v>
      </c>
      <c r="G1576">
        <v>0.40300000000000002</v>
      </c>
      <c r="H1576" t="s">
        <v>4103</v>
      </c>
      <c r="I1576">
        <v>2</v>
      </c>
    </row>
    <row r="1577" spans="1:9" x14ac:dyDescent="0.25">
      <c r="A1577" t="b">
        <v>1</v>
      </c>
      <c r="B1577">
        <v>1576</v>
      </c>
      <c r="C1577" t="s">
        <v>4104</v>
      </c>
      <c r="D1577" s="2" t="s">
        <v>4105</v>
      </c>
      <c r="E1577">
        <v>1.2</v>
      </c>
      <c r="F1577">
        <v>5</v>
      </c>
      <c r="G1577">
        <v>0.41699999999999998</v>
      </c>
      <c r="H1577" t="s">
        <v>11</v>
      </c>
    </row>
    <row r="1578" spans="1:9" x14ac:dyDescent="0.25">
      <c r="A1578" t="b">
        <v>1</v>
      </c>
      <c r="B1578">
        <v>1577</v>
      </c>
      <c r="C1578" t="s">
        <v>4106</v>
      </c>
      <c r="D1578" s="2" t="s">
        <v>4107</v>
      </c>
      <c r="E1578">
        <v>1.0900000000000001</v>
      </c>
      <c r="F1578">
        <v>5</v>
      </c>
      <c r="G1578">
        <v>0.39400000000000002</v>
      </c>
      <c r="H1578" t="s">
        <v>11</v>
      </c>
    </row>
    <row r="1579" spans="1:9" x14ac:dyDescent="0.25">
      <c r="A1579" t="b">
        <v>1</v>
      </c>
      <c r="B1579">
        <v>1578</v>
      </c>
      <c r="C1579" t="s">
        <v>4108</v>
      </c>
      <c r="D1579" s="2" t="s">
        <v>4109</v>
      </c>
      <c r="E1579">
        <v>308.36</v>
      </c>
      <c r="F1579">
        <v>0</v>
      </c>
      <c r="G1579">
        <v>0.39</v>
      </c>
      <c r="H1579" t="s">
        <v>11</v>
      </c>
    </row>
    <row r="1580" spans="1:9" x14ac:dyDescent="0.25">
      <c r="A1580" t="b">
        <v>1</v>
      </c>
      <c r="B1580">
        <v>1579</v>
      </c>
      <c r="C1580" t="s">
        <v>4110</v>
      </c>
      <c r="D1580" s="2" t="s">
        <v>4111</v>
      </c>
      <c r="E1580">
        <v>386.14</v>
      </c>
      <c r="F1580">
        <v>0</v>
      </c>
      <c r="G1580">
        <v>0.39400000000000002</v>
      </c>
      <c r="H1580" t="s">
        <v>4112</v>
      </c>
      <c r="I1580">
        <v>1</v>
      </c>
    </row>
    <row r="1581" spans="1:9" x14ac:dyDescent="0.25">
      <c r="A1581" t="b">
        <v>1</v>
      </c>
      <c r="B1581">
        <v>1580</v>
      </c>
      <c r="C1581" t="s">
        <v>4113</v>
      </c>
      <c r="D1581" s="2" t="s">
        <v>4114</v>
      </c>
      <c r="E1581">
        <v>40.15</v>
      </c>
      <c r="F1581">
        <v>0</v>
      </c>
      <c r="G1581">
        <v>0.39700000000000002</v>
      </c>
      <c r="H1581" t="s">
        <v>4115</v>
      </c>
      <c r="I1581">
        <v>1</v>
      </c>
    </row>
    <row r="1582" spans="1:9" x14ac:dyDescent="0.25">
      <c r="A1582" t="b">
        <v>1</v>
      </c>
      <c r="B1582">
        <v>1581</v>
      </c>
      <c r="C1582" t="s">
        <v>4116</v>
      </c>
      <c r="D1582" s="2" t="s">
        <v>4117</v>
      </c>
      <c r="E1582">
        <v>0.34</v>
      </c>
      <c r="F1582">
        <v>2</v>
      </c>
      <c r="G1582">
        <v>0.35699999999999998</v>
      </c>
      <c r="H1582" t="s">
        <v>11</v>
      </c>
    </row>
    <row r="1583" spans="1:9" x14ac:dyDescent="0.25">
      <c r="A1583" t="b">
        <v>1</v>
      </c>
      <c r="B1583">
        <v>1582</v>
      </c>
      <c r="C1583" t="s">
        <v>4118</v>
      </c>
      <c r="D1583" s="2" t="s">
        <v>4119</v>
      </c>
      <c r="E1583">
        <v>0.5</v>
      </c>
      <c r="F1583">
        <v>2</v>
      </c>
      <c r="G1583">
        <v>0.35799999999999998</v>
      </c>
      <c r="H1583" t="s">
        <v>11</v>
      </c>
    </row>
    <row r="1584" spans="1:9" x14ac:dyDescent="0.25">
      <c r="A1584" t="b">
        <v>1</v>
      </c>
      <c r="B1584">
        <v>1583</v>
      </c>
      <c r="C1584" t="s">
        <v>4120</v>
      </c>
      <c r="D1584" s="2" t="s">
        <v>4121</v>
      </c>
      <c r="E1584">
        <v>0.99</v>
      </c>
      <c r="F1584">
        <v>5</v>
      </c>
      <c r="G1584">
        <v>0.35899999999999999</v>
      </c>
      <c r="H1584" t="s">
        <v>11</v>
      </c>
    </row>
    <row r="1585" spans="1:9" x14ac:dyDescent="0.25">
      <c r="A1585" t="b">
        <v>1</v>
      </c>
      <c r="B1585">
        <v>1584</v>
      </c>
      <c r="C1585" t="s">
        <v>4122</v>
      </c>
      <c r="D1585" s="2" t="s">
        <v>4123</v>
      </c>
      <c r="E1585">
        <v>1.03</v>
      </c>
      <c r="F1585">
        <v>5</v>
      </c>
      <c r="G1585">
        <v>0.35799999999999998</v>
      </c>
      <c r="H1585" t="s">
        <v>11</v>
      </c>
    </row>
    <row r="1586" spans="1:9" x14ac:dyDescent="0.25">
      <c r="A1586" t="b">
        <v>1</v>
      </c>
      <c r="B1586">
        <v>1585</v>
      </c>
      <c r="C1586" t="s">
        <v>4124</v>
      </c>
      <c r="D1586" s="2" t="s">
        <v>4125</v>
      </c>
      <c r="E1586">
        <v>1.07</v>
      </c>
      <c r="F1586">
        <v>5</v>
      </c>
      <c r="G1586">
        <v>0.35799999999999998</v>
      </c>
      <c r="H1586" t="s">
        <v>11</v>
      </c>
    </row>
    <row r="1587" spans="1:9" x14ac:dyDescent="0.25">
      <c r="A1587" t="b">
        <v>1</v>
      </c>
      <c r="B1587">
        <v>1586</v>
      </c>
      <c r="C1587" t="s">
        <v>4126</v>
      </c>
      <c r="D1587" s="2" t="s">
        <v>4127</v>
      </c>
      <c r="E1587">
        <v>1.02</v>
      </c>
      <c r="F1587">
        <v>4</v>
      </c>
      <c r="G1587">
        <v>0.35699999999999998</v>
      </c>
      <c r="H1587" t="s">
        <v>4128</v>
      </c>
      <c r="I1587">
        <v>2</v>
      </c>
    </row>
    <row r="1588" spans="1:9" x14ac:dyDescent="0.25">
      <c r="A1588" t="b">
        <v>1</v>
      </c>
      <c r="B1588">
        <v>1587</v>
      </c>
      <c r="C1588" t="s">
        <v>4129</v>
      </c>
      <c r="D1588" s="2" t="s">
        <v>4130</v>
      </c>
      <c r="E1588">
        <v>8.0500000000000007</v>
      </c>
      <c r="F1588">
        <v>0</v>
      </c>
      <c r="G1588">
        <v>0.35699999999999998</v>
      </c>
      <c r="H1588" t="s">
        <v>11</v>
      </c>
    </row>
    <row r="1589" spans="1:9" x14ac:dyDescent="0.25">
      <c r="A1589" t="b">
        <v>1</v>
      </c>
      <c r="B1589">
        <v>1588</v>
      </c>
      <c r="C1589" t="s">
        <v>4131</v>
      </c>
      <c r="D1589" s="2" t="s">
        <v>4132</v>
      </c>
      <c r="E1589">
        <v>1.24</v>
      </c>
      <c r="F1589">
        <v>5</v>
      </c>
      <c r="G1589">
        <v>0.85199999999999998</v>
      </c>
      <c r="H1589" t="s">
        <v>4133</v>
      </c>
      <c r="I1589">
        <v>1</v>
      </c>
    </row>
    <row r="1590" spans="1:9" x14ac:dyDescent="0.25">
      <c r="A1590" t="b">
        <v>1</v>
      </c>
      <c r="B1590">
        <v>1589</v>
      </c>
      <c r="C1590" t="s">
        <v>4134</v>
      </c>
      <c r="D1590" s="2" t="s">
        <v>4135</v>
      </c>
      <c r="E1590">
        <v>0.99</v>
      </c>
      <c r="F1590">
        <v>5</v>
      </c>
      <c r="G1590">
        <v>0.35699999999999998</v>
      </c>
      <c r="H1590" t="s">
        <v>4136</v>
      </c>
      <c r="I1590">
        <v>1</v>
      </c>
    </row>
    <row r="1591" spans="1:9" x14ac:dyDescent="0.25">
      <c r="A1591" t="b">
        <v>1</v>
      </c>
      <c r="B1591">
        <v>1590</v>
      </c>
      <c r="C1591" t="s">
        <v>4137</v>
      </c>
      <c r="D1591" s="2" t="s">
        <v>4138</v>
      </c>
      <c r="E1591">
        <v>0.84</v>
      </c>
      <c r="F1591">
        <v>5</v>
      </c>
      <c r="G1591">
        <v>0.35699999999999998</v>
      </c>
      <c r="H1591" t="s">
        <v>4139</v>
      </c>
      <c r="I1591">
        <v>1</v>
      </c>
    </row>
    <row r="1592" spans="1:9" x14ac:dyDescent="0.25">
      <c r="A1592" t="b">
        <v>1</v>
      </c>
      <c r="B1592">
        <v>1591</v>
      </c>
      <c r="C1592" t="s">
        <v>4140</v>
      </c>
      <c r="D1592" s="2" t="s">
        <v>4141</v>
      </c>
      <c r="E1592">
        <v>0.88</v>
      </c>
      <c r="F1592">
        <v>5</v>
      </c>
      <c r="G1592">
        <v>0.35699999999999998</v>
      </c>
      <c r="H1592" t="s">
        <v>4142</v>
      </c>
      <c r="I1592">
        <v>1</v>
      </c>
    </row>
    <row r="1593" spans="1:9" x14ac:dyDescent="0.25">
      <c r="A1593" t="b">
        <v>1</v>
      </c>
      <c r="B1593">
        <v>1592</v>
      </c>
      <c r="C1593" t="s">
        <v>4143</v>
      </c>
      <c r="D1593" s="2" t="s">
        <v>4144</v>
      </c>
      <c r="E1593">
        <v>0.88</v>
      </c>
      <c r="F1593">
        <v>5</v>
      </c>
      <c r="G1593">
        <v>0.35799999999999998</v>
      </c>
      <c r="H1593" t="s">
        <v>4145</v>
      </c>
      <c r="I1593">
        <v>2</v>
      </c>
    </row>
    <row r="1594" spans="1:9" x14ac:dyDescent="0.25">
      <c r="A1594" t="b">
        <v>1</v>
      </c>
      <c r="B1594">
        <v>1593</v>
      </c>
      <c r="C1594" t="s">
        <v>4146</v>
      </c>
      <c r="D1594" s="2" t="s">
        <v>4147</v>
      </c>
      <c r="E1594">
        <v>0.97</v>
      </c>
      <c r="F1594">
        <v>5</v>
      </c>
      <c r="G1594">
        <v>0.35699999999999998</v>
      </c>
      <c r="H1594" t="s">
        <v>4148</v>
      </c>
      <c r="I1594">
        <v>1</v>
      </c>
    </row>
    <row r="1595" spans="1:9" x14ac:dyDescent="0.25">
      <c r="A1595" t="b">
        <v>1</v>
      </c>
      <c r="B1595">
        <v>1594</v>
      </c>
      <c r="C1595" t="s">
        <v>4149</v>
      </c>
      <c r="D1595" s="2" t="s">
        <v>4150</v>
      </c>
      <c r="E1595">
        <v>1</v>
      </c>
      <c r="F1595">
        <v>5</v>
      </c>
      <c r="G1595">
        <v>0.35799999999999998</v>
      </c>
      <c r="H1595" t="s">
        <v>4151</v>
      </c>
      <c r="I1595">
        <v>1</v>
      </c>
    </row>
    <row r="1596" spans="1:9" x14ac:dyDescent="0.25">
      <c r="A1596" t="b">
        <v>1</v>
      </c>
      <c r="B1596">
        <v>1595</v>
      </c>
      <c r="C1596" t="s">
        <v>4152</v>
      </c>
      <c r="D1596" s="2" t="s">
        <v>4153</v>
      </c>
      <c r="E1596">
        <v>0.9</v>
      </c>
      <c r="F1596">
        <v>5</v>
      </c>
      <c r="G1596">
        <v>0.36099999999999999</v>
      </c>
      <c r="H1596" t="s">
        <v>11</v>
      </c>
    </row>
    <row r="1597" spans="1:9" x14ac:dyDescent="0.25">
      <c r="A1597" t="b">
        <v>1</v>
      </c>
      <c r="B1597">
        <v>1596</v>
      </c>
      <c r="C1597" t="s">
        <v>4154</v>
      </c>
      <c r="D1597" s="2" t="s">
        <v>4155</v>
      </c>
      <c r="E1597">
        <v>1.1299999999999999</v>
      </c>
      <c r="F1597">
        <v>5</v>
      </c>
      <c r="G1597">
        <v>0.36</v>
      </c>
      <c r="H1597" t="s">
        <v>4156</v>
      </c>
      <c r="I1597">
        <v>3</v>
      </c>
    </row>
    <row r="1598" spans="1:9" x14ac:dyDescent="0.25">
      <c r="A1598" t="b">
        <v>1</v>
      </c>
      <c r="B1598">
        <v>1597</v>
      </c>
      <c r="C1598" t="s">
        <v>4157</v>
      </c>
      <c r="D1598" s="2" t="s">
        <v>4158</v>
      </c>
      <c r="E1598">
        <v>0.8</v>
      </c>
      <c r="F1598">
        <v>5</v>
      </c>
      <c r="G1598">
        <v>0.35699999999999998</v>
      </c>
      <c r="H1598" t="s">
        <v>4159</v>
      </c>
      <c r="I1598">
        <v>1</v>
      </c>
    </row>
    <row r="1599" spans="1:9" x14ac:dyDescent="0.25">
      <c r="A1599" t="b">
        <v>1</v>
      </c>
      <c r="B1599">
        <v>1598</v>
      </c>
      <c r="C1599" t="s">
        <v>4160</v>
      </c>
      <c r="D1599" s="2" t="s">
        <v>4161</v>
      </c>
      <c r="E1599">
        <v>0.78</v>
      </c>
      <c r="F1599">
        <v>5</v>
      </c>
      <c r="G1599">
        <v>0.35799999999999998</v>
      </c>
      <c r="H1599" t="s">
        <v>4162</v>
      </c>
      <c r="I1599">
        <v>1</v>
      </c>
    </row>
    <row r="1600" spans="1:9" x14ac:dyDescent="0.25">
      <c r="A1600" t="b">
        <v>1</v>
      </c>
      <c r="B1600">
        <v>1599</v>
      </c>
      <c r="C1600" t="s">
        <v>4163</v>
      </c>
      <c r="D1600" s="2" t="s">
        <v>4164</v>
      </c>
      <c r="E1600">
        <v>0.83</v>
      </c>
      <c r="F1600">
        <v>5</v>
      </c>
      <c r="G1600">
        <v>0.35699999999999998</v>
      </c>
      <c r="H1600" t="s">
        <v>4165</v>
      </c>
      <c r="I1600">
        <v>1</v>
      </c>
    </row>
    <row r="1601" spans="1:9" x14ac:dyDescent="0.25">
      <c r="A1601" t="b">
        <v>1</v>
      </c>
      <c r="B1601">
        <v>1600</v>
      </c>
      <c r="C1601" t="s">
        <v>4166</v>
      </c>
      <c r="D1601" s="2" t="s">
        <v>4167</v>
      </c>
      <c r="E1601">
        <v>0.8</v>
      </c>
      <c r="F1601">
        <v>5</v>
      </c>
      <c r="G1601">
        <v>0.36199999999999999</v>
      </c>
      <c r="H1601" t="s">
        <v>4168</v>
      </c>
      <c r="I1601">
        <v>2</v>
      </c>
    </row>
    <row r="1602" spans="1:9" x14ac:dyDescent="0.25">
      <c r="A1602" t="b">
        <v>1</v>
      </c>
      <c r="B1602">
        <v>1601</v>
      </c>
      <c r="C1602" t="s">
        <v>4169</v>
      </c>
      <c r="D1602" s="2" t="s">
        <v>4170</v>
      </c>
      <c r="E1602">
        <v>1.03</v>
      </c>
      <c r="F1602">
        <v>5</v>
      </c>
      <c r="G1602">
        <v>0.35799999999999998</v>
      </c>
      <c r="H1602" t="s">
        <v>11</v>
      </c>
    </row>
    <row r="1603" spans="1:9" x14ac:dyDescent="0.25">
      <c r="A1603" t="b">
        <v>1</v>
      </c>
      <c r="B1603">
        <v>1602</v>
      </c>
      <c r="C1603" t="s">
        <v>4171</v>
      </c>
      <c r="D1603" s="2" t="s">
        <v>4172</v>
      </c>
      <c r="E1603">
        <v>1.17</v>
      </c>
      <c r="F1603">
        <v>5</v>
      </c>
      <c r="G1603">
        <v>0.36</v>
      </c>
      <c r="H1603" t="s">
        <v>4173</v>
      </c>
      <c r="I1603">
        <v>4</v>
      </c>
    </row>
    <row r="1604" spans="1:9" x14ac:dyDescent="0.25">
      <c r="A1604" t="b">
        <v>1</v>
      </c>
      <c r="B1604">
        <v>1603</v>
      </c>
      <c r="C1604" t="s">
        <v>4174</v>
      </c>
      <c r="D1604" s="2" t="s">
        <v>4175</v>
      </c>
      <c r="E1604">
        <v>1.1200000000000001</v>
      </c>
      <c r="F1604">
        <v>5</v>
      </c>
      <c r="G1604">
        <v>0.36</v>
      </c>
      <c r="H1604" t="s">
        <v>4176</v>
      </c>
      <c r="I1604">
        <v>3</v>
      </c>
    </row>
    <row r="1605" spans="1:9" x14ac:dyDescent="0.25">
      <c r="A1605" t="b">
        <v>1</v>
      </c>
      <c r="B1605">
        <v>1604</v>
      </c>
      <c r="C1605" t="s">
        <v>4177</v>
      </c>
      <c r="D1605" s="2" t="s">
        <v>4178</v>
      </c>
      <c r="E1605">
        <v>0.97</v>
      </c>
      <c r="F1605">
        <v>5</v>
      </c>
      <c r="G1605">
        <v>0.35799999999999998</v>
      </c>
      <c r="H1605" t="s">
        <v>4179</v>
      </c>
      <c r="I1605">
        <v>2</v>
      </c>
    </row>
    <row r="1606" spans="1:9" x14ac:dyDescent="0.25">
      <c r="A1606" t="b">
        <v>1</v>
      </c>
      <c r="B1606">
        <v>1605</v>
      </c>
      <c r="C1606" t="s">
        <v>4180</v>
      </c>
      <c r="D1606" s="2" t="s">
        <v>4181</v>
      </c>
      <c r="E1606">
        <v>2.98</v>
      </c>
      <c r="F1606">
        <v>0</v>
      </c>
      <c r="G1606">
        <v>0.35699999999999998</v>
      </c>
      <c r="H1606" t="s">
        <v>4182</v>
      </c>
      <c r="I1606">
        <v>3</v>
      </c>
    </row>
    <row r="1607" spans="1:9" x14ac:dyDescent="0.25">
      <c r="A1607" t="b">
        <v>1</v>
      </c>
      <c r="B1607">
        <v>1606</v>
      </c>
      <c r="C1607" t="s">
        <v>4183</v>
      </c>
      <c r="D1607" s="2" t="s">
        <v>4184</v>
      </c>
      <c r="E1607">
        <v>2.9</v>
      </c>
      <c r="F1607">
        <v>0</v>
      </c>
      <c r="G1607">
        <v>0.35599999999999998</v>
      </c>
      <c r="H1607" t="s">
        <v>4185</v>
      </c>
      <c r="I1607">
        <v>4</v>
      </c>
    </row>
    <row r="1608" spans="1:9" x14ac:dyDescent="0.25">
      <c r="A1608" t="b">
        <v>1</v>
      </c>
      <c r="B1608">
        <v>1607</v>
      </c>
      <c r="C1608" t="s">
        <v>4186</v>
      </c>
      <c r="D1608" s="2" t="s">
        <v>4187</v>
      </c>
      <c r="E1608">
        <v>3.08</v>
      </c>
      <c r="F1608">
        <v>0</v>
      </c>
      <c r="G1608">
        <v>0.35699999999999998</v>
      </c>
      <c r="H1608" t="s">
        <v>4188</v>
      </c>
      <c r="I1608">
        <v>4</v>
      </c>
    </row>
    <row r="1609" spans="1:9" x14ac:dyDescent="0.25">
      <c r="A1609" t="b">
        <v>1</v>
      </c>
      <c r="B1609">
        <v>1608</v>
      </c>
      <c r="C1609" t="s">
        <v>4189</v>
      </c>
      <c r="D1609" s="2" t="s">
        <v>4190</v>
      </c>
      <c r="E1609">
        <v>2.5299999999999998</v>
      </c>
      <c r="F1609">
        <v>0</v>
      </c>
      <c r="G1609">
        <v>0.35599999999999998</v>
      </c>
      <c r="H1609" t="s">
        <v>4191</v>
      </c>
      <c r="I1609">
        <v>4</v>
      </c>
    </row>
    <row r="1610" spans="1:9" x14ac:dyDescent="0.25">
      <c r="A1610" t="b">
        <v>1</v>
      </c>
      <c r="B1610">
        <v>1609</v>
      </c>
      <c r="C1610" t="s">
        <v>4192</v>
      </c>
      <c r="D1610" s="2" t="s">
        <v>4193</v>
      </c>
      <c r="E1610">
        <v>0.79</v>
      </c>
      <c r="F1610">
        <v>5</v>
      </c>
      <c r="G1610">
        <v>0.35799999999999998</v>
      </c>
      <c r="H1610" t="s">
        <v>4128</v>
      </c>
      <c r="I1610">
        <v>2</v>
      </c>
    </row>
    <row r="1611" spans="1:9" x14ac:dyDescent="0.25">
      <c r="A1611" t="b">
        <v>1</v>
      </c>
      <c r="B1611">
        <v>1610</v>
      </c>
      <c r="C1611" t="s">
        <v>4194</v>
      </c>
      <c r="D1611" s="2" t="s">
        <v>4195</v>
      </c>
      <c r="E1611">
        <v>0.84</v>
      </c>
      <c r="F1611">
        <v>5</v>
      </c>
      <c r="G1611">
        <v>0.35899999999999999</v>
      </c>
      <c r="H1611" t="s">
        <v>4196</v>
      </c>
      <c r="I1611">
        <v>1</v>
      </c>
    </row>
    <row r="1612" spans="1:9" x14ac:dyDescent="0.25">
      <c r="A1612" t="b">
        <v>1</v>
      </c>
      <c r="B1612">
        <v>1611</v>
      </c>
      <c r="C1612" t="s">
        <v>4197</v>
      </c>
      <c r="D1612" s="2" t="s">
        <v>4198</v>
      </c>
      <c r="E1612">
        <v>0.96</v>
      </c>
      <c r="F1612">
        <v>5</v>
      </c>
      <c r="G1612">
        <v>0.36099999999999999</v>
      </c>
      <c r="H1612" t="s">
        <v>4199</v>
      </c>
      <c r="I1612">
        <v>3</v>
      </c>
    </row>
    <row r="1613" spans="1:9" x14ac:dyDescent="0.25">
      <c r="A1613" t="b">
        <v>1</v>
      </c>
      <c r="B1613">
        <v>1612</v>
      </c>
      <c r="C1613" t="s">
        <v>4200</v>
      </c>
      <c r="D1613" s="2" t="s">
        <v>4201</v>
      </c>
      <c r="E1613">
        <v>0.91</v>
      </c>
      <c r="F1613">
        <v>5</v>
      </c>
      <c r="G1613">
        <v>0.35899999999999999</v>
      </c>
      <c r="H1613" t="s">
        <v>4202</v>
      </c>
      <c r="I1613">
        <v>2</v>
      </c>
    </row>
    <row r="1614" spans="1:9" x14ac:dyDescent="0.25">
      <c r="A1614" t="b">
        <v>1</v>
      </c>
      <c r="B1614">
        <v>1613</v>
      </c>
      <c r="C1614" t="s">
        <v>4203</v>
      </c>
      <c r="D1614" s="2" t="s">
        <v>4204</v>
      </c>
      <c r="E1614">
        <v>0.91</v>
      </c>
      <c r="F1614">
        <v>5</v>
      </c>
      <c r="G1614">
        <v>0.36099999999999999</v>
      </c>
      <c r="H1614" t="s">
        <v>4205</v>
      </c>
      <c r="I1614">
        <v>3</v>
      </c>
    </row>
    <row r="1615" spans="1:9" x14ac:dyDescent="0.25">
      <c r="A1615" t="b">
        <v>1</v>
      </c>
      <c r="B1615">
        <v>1614</v>
      </c>
      <c r="C1615" t="s">
        <v>4206</v>
      </c>
      <c r="D1615" s="2" t="s">
        <v>4207</v>
      </c>
      <c r="E1615">
        <v>1.1000000000000001</v>
      </c>
      <c r="F1615">
        <v>5</v>
      </c>
      <c r="G1615">
        <v>0.35799999999999998</v>
      </c>
      <c r="H1615" t="s">
        <v>4208</v>
      </c>
      <c r="I1615">
        <v>2</v>
      </c>
    </row>
    <row r="1616" spans="1:9" x14ac:dyDescent="0.25">
      <c r="A1616" t="b">
        <v>1</v>
      </c>
      <c r="B1616">
        <v>1615</v>
      </c>
      <c r="C1616" t="s">
        <v>4209</v>
      </c>
      <c r="D1616" s="2" t="s">
        <v>4210</v>
      </c>
      <c r="E1616">
        <v>1.02</v>
      </c>
      <c r="F1616">
        <v>5</v>
      </c>
      <c r="G1616">
        <v>0.35799999999999998</v>
      </c>
      <c r="H1616" t="s">
        <v>4211</v>
      </c>
      <c r="I1616">
        <v>4</v>
      </c>
    </row>
    <row r="1617" spans="1:9" x14ac:dyDescent="0.25">
      <c r="A1617" t="b">
        <v>1</v>
      </c>
      <c r="B1617">
        <v>1616</v>
      </c>
      <c r="C1617" t="s">
        <v>4212</v>
      </c>
      <c r="D1617" s="2" t="s">
        <v>4213</v>
      </c>
      <c r="E1617">
        <v>1.17</v>
      </c>
      <c r="F1617">
        <v>5</v>
      </c>
      <c r="G1617">
        <v>0.35899999999999999</v>
      </c>
      <c r="H1617" t="s">
        <v>4214</v>
      </c>
      <c r="I1617">
        <v>1</v>
      </c>
    </row>
    <row r="1618" spans="1:9" x14ac:dyDescent="0.25">
      <c r="A1618" t="b">
        <v>1</v>
      </c>
      <c r="B1618">
        <v>1617</v>
      </c>
      <c r="C1618" t="s">
        <v>4215</v>
      </c>
      <c r="D1618" s="2" t="s">
        <v>4216</v>
      </c>
      <c r="E1618">
        <v>1.01</v>
      </c>
      <c r="F1618">
        <v>5</v>
      </c>
      <c r="G1618">
        <v>0.36</v>
      </c>
      <c r="H1618" t="s">
        <v>4217</v>
      </c>
      <c r="I1618">
        <v>3</v>
      </c>
    </row>
    <row r="1619" spans="1:9" x14ac:dyDescent="0.25">
      <c r="A1619" t="b">
        <v>1</v>
      </c>
      <c r="B1619">
        <v>1618</v>
      </c>
      <c r="C1619" t="s">
        <v>4218</v>
      </c>
      <c r="D1619" s="2" t="s">
        <v>4219</v>
      </c>
      <c r="E1619">
        <v>0.92</v>
      </c>
      <c r="F1619">
        <v>5</v>
      </c>
      <c r="G1619">
        <v>0.36</v>
      </c>
      <c r="H1619" t="s">
        <v>4220</v>
      </c>
      <c r="I1619">
        <v>2</v>
      </c>
    </row>
    <row r="1620" spans="1:9" x14ac:dyDescent="0.25">
      <c r="A1620" t="b">
        <v>1</v>
      </c>
      <c r="B1620">
        <v>1619</v>
      </c>
      <c r="C1620" t="s">
        <v>4221</v>
      </c>
      <c r="D1620" s="2" t="s">
        <v>4222</v>
      </c>
      <c r="E1620">
        <v>0.92</v>
      </c>
      <c r="F1620">
        <v>5</v>
      </c>
      <c r="G1620">
        <v>0.36</v>
      </c>
      <c r="H1620" t="s">
        <v>4223</v>
      </c>
      <c r="I1620">
        <v>1</v>
      </c>
    </row>
    <row r="1621" spans="1:9" x14ac:dyDescent="0.25">
      <c r="A1621" t="b">
        <v>1</v>
      </c>
      <c r="B1621">
        <v>1620</v>
      </c>
      <c r="C1621" t="s">
        <v>4224</v>
      </c>
      <c r="D1621" s="2" t="s">
        <v>4225</v>
      </c>
      <c r="E1621">
        <v>0.92</v>
      </c>
      <c r="F1621">
        <v>5</v>
      </c>
      <c r="G1621">
        <v>0.36</v>
      </c>
      <c r="H1621" t="s">
        <v>11</v>
      </c>
    </row>
    <row r="1622" spans="1:9" x14ac:dyDescent="0.25">
      <c r="A1622" t="b">
        <v>1</v>
      </c>
      <c r="B1622">
        <v>1621</v>
      </c>
      <c r="C1622" t="s">
        <v>4226</v>
      </c>
      <c r="D1622" s="2" t="s">
        <v>4227</v>
      </c>
      <c r="E1622">
        <v>0.99</v>
      </c>
      <c r="F1622">
        <v>5</v>
      </c>
      <c r="G1622">
        <v>0.36</v>
      </c>
      <c r="H1622" t="s">
        <v>11</v>
      </c>
    </row>
    <row r="1623" spans="1:9" x14ac:dyDescent="0.25">
      <c r="A1623" t="b">
        <v>1</v>
      </c>
      <c r="B1623">
        <v>1622</v>
      </c>
      <c r="C1623" t="s">
        <v>4228</v>
      </c>
      <c r="D1623" s="2" t="s">
        <v>4229</v>
      </c>
      <c r="E1623">
        <v>1.02</v>
      </c>
      <c r="F1623">
        <v>5</v>
      </c>
      <c r="G1623">
        <v>0.36</v>
      </c>
      <c r="H1623" t="s">
        <v>4230</v>
      </c>
      <c r="I1623">
        <v>2</v>
      </c>
    </row>
    <row r="1624" spans="1:9" x14ac:dyDescent="0.25">
      <c r="A1624" t="b">
        <v>1</v>
      </c>
      <c r="B1624">
        <v>1623</v>
      </c>
      <c r="C1624" t="s">
        <v>4231</v>
      </c>
      <c r="D1624" s="2" t="s">
        <v>4232</v>
      </c>
      <c r="E1624">
        <v>2.21</v>
      </c>
      <c r="F1624">
        <v>0</v>
      </c>
      <c r="G1624">
        <v>0.35799999999999998</v>
      </c>
      <c r="H1624" t="s">
        <v>4233</v>
      </c>
      <c r="I1624">
        <v>5</v>
      </c>
    </row>
    <row r="1625" spans="1:9" x14ac:dyDescent="0.25">
      <c r="A1625" t="b">
        <v>1</v>
      </c>
      <c r="B1625">
        <v>1624</v>
      </c>
      <c r="C1625" t="s">
        <v>4234</v>
      </c>
      <c r="D1625" s="2" t="s">
        <v>4235</v>
      </c>
      <c r="E1625">
        <v>4.68</v>
      </c>
      <c r="F1625">
        <v>0</v>
      </c>
      <c r="G1625">
        <v>0.35799999999999998</v>
      </c>
      <c r="H1625" t="s">
        <v>4236</v>
      </c>
      <c r="I1625">
        <v>6</v>
      </c>
    </row>
    <row r="1626" spans="1:9" x14ac:dyDescent="0.25">
      <c r="A1626" t="b">
        <v>1</v>
      </c>
      <c r="B1626">
        <v>1625</v>
      </c>
      <c r="C1626" t="s">
        <v>4237</v>
      </c>
      <c r="D1626" s="2" t="s">
        <v>4238</v>
      </c>
      <c r="E1626">
        <v>2.41</v>
      </c>
      <c r="F1626">
        <v>0</v>
      </c>
      <c r="G1626">
        <v>0.35899999999999999</v>
      </c>
      <c r="H1626" t="s">
        <v>4239</v>
      </c>
      <c r="I1626">
        <v>3</v>
      </c>
    </row>
    <row r="1627" spans="1:9" x14ac:dyDescent="0.25">
      <c r="A1627" t="b">
        <v>1</v>
      </c>
      <c r="B1627">
        <v>1626</v>
      </c>
      <c r="C1627" t="s">
        <v>4240</v>
      </c>
      <c r="D1627" s="2" t="s">
        <v>4241</v>
      </c>
      <c r="E1627">
        <v>2.69</v>
      </c>
      <c r="F1627">
        <v>0</v>
      </c>
      <c r="G1627">
        <v>0.35799999999999998</v>
      </c>
      <c r="H1627" t="s">
        <v>4242</v>
      </c>
      <c r="I1627">
        <v>4</v>
      </c>
    </row>
    <row r="1628" spans="1:9" x14ac:dyDescent="0.25">
      <c r="A1628" t="b">
        <v>1</v>
      </c>
      <c r="B1628">
        <v>1627</v>
      </c>
      <c r="C1628" t="s">
        <v>4243</v>
      </c>
      <c r="D1628" s="2" t="s">
        <v>4244</v>
      </c>
      <c r="E1628">
        <v>4.67</v>
      </c>
      <c r="F1628">
        <v>0</v>
      </c>
      <c r="G1628">
        <v>0.35899999999999999</v>
      </c>
      <c r="H1628" t="s">
        <v>4245</v>
      </c>
      <c r="I1628">
        <v>3</v>
      </c>
    </row>
    <row r="1629" spans="1:9" x14ac:dyDescent="0.25">
      <c r="A1629" t="b">
        <v>1</v>
      </c>
      <c r="B1629">
        <v>1628</v>
      </c>
      <c r="C1629" t="s">
        <v>4246</v>
      </c>
      <c r="D1629" s="2" t="s">
        <v>4247</v>
      </c>
      <c r="E1629">
        <v>0.86</v>
      </c>
      <c r="F1629">
        <v>5</v>
      </c>
      <c r="G1629">
        <v>0.42799999999999999</v>
      </c>
      <c r="H1629" t="s">
        <v>4248</v>
      </c>
      <c r="I1629">
        <v>3</v>
      </c>
    </row>
    <row r="1630" spans="1:9" x14ac:dyDescent="0.25">
      <c r="A1630" t="b">
        <v>1</v>
      </c>
      <c r="B1630">
        <v>1629</v>
      </c>
      <c r="C1630" t="s">
        <v>4249</v>
      </c>
      <c r="D1630" s="2" t="s">
        <v>4250</v>
      </c>
      <c r="E1630">
        <v>0.87</v>
      </c>
      <c r="F1630">
        <v>5</v>
      </c>
      <c r="G1630">
        <v>0.436</v>
      </c>
      <c r="H1630" t="s">
        <v>4251</v>
      </c>
      <c r="I1630">
        <v>2</v>
      </c>
    </row>
    <row r="1631" spans="1:9" x14ac:dyDescent="0.25">
      <c r="A1631" t="b">
        <v>1</v>
      </c>
      <c r="B1631">
        <v>1630</v>
      </c>
      <c r="C1631" t="s">
        <v>4252</v>
      </c>
      <c r="D1631" s="2" t="s">
        <v>4253</v>
      </c>
      <c r="E1631">
        <v>0.94</v>
      </c>
      <c r="F1631">
        <v>5</v>
      </c>
      <c r="G1631">
        <v>0.46100000000000002</v>
      </c>
      <c r="H1631" t="s">
        <v>4254</v>
      </c>
      <c r="I1631">
        <v>2</v>
      </c>
    </row>
    <row r="1632" spans="1:9" x14ac:dyDescent="0.25">
      <c r="A1632" t="b">
        <v>1</v>
      </c>
      <c r="B1632">
        <v>1631</v>
      </c>
      <c r="C1632" t="s">
        <v>4255</v>
      </c>
      <c r="D1632" s="2" t="s">
        <v>4256</v>
      </c>
      <c r="E1632">
        <v>1.03</v>
      </c>
      <c r="F1632">
        <v>5</v>
      </c>
      <c r="G1632">
        <v>0.46700000000000003</v>
      </c>
      <c r="H1632" t="s">
        <v>4257</v>
      </c>
      <c r="I1632">
        <v>7</v>
      </c>
    </row>
    <row r="1633" spans="1:9" x14ac:dyDescent="0.25">
      <c r="A1633" t="b">
        <v>1</v>
      </c>
      <c r="B1633">
        <v>1632</v>
      </c>
      <c r="C1633" t="s">
        <v>4258</v>
      </c>
      <c r="D1633" s="2" t="s">
        <v>4259</v>
      </c>
      <c r="E1633">
        <v>1.04</v>
      </c>
      <c r="F1633">
        <v>5</v>
      </c>
      <c r="G1633">
        <v>0.46899999999999997</v>
      </c>
      <c r="H1633" t="s">
        <v>4260</v>
      </c>
      <c r="I1633">
        <v>2</v>
      </c>
    </row>
    <row r="1634" spans="1:9" x14ac:dyDescent="0.25">
      <c r="A1634" t="b">
        <v>1</v>
      </c>
      <c r="B1634">
        <v>1633</v>
      </c>
      <c r="C1634" t="s">
        <v>4261</v>
      </c>
      <c r="D1634" s="2" t="s">
        <v>4262</v>
      </c>
      <c r="E1634">
        <v>0.84</v>
      </c>
      <c r="F1634">
        <v>4</v>
      </c>
      <c r="G1634">
        <v>0.36</v>
      </c>
      <c r="H1634" t="s">
        <v>4263</v>
      </c>
      <c r="I1634">
        <v>2</v>
      </c>
    </row>
    <row r="1635" spans="1:9" x14ac:dyDescent="0.25">
      <c r="A1635" t="b">
        <v>1</v>
      </c>
      <c r="B1635">
        <v>1634</v>
      </c>
      <c r="C1635" t="s">
        <v>4264</v>
      </c>
      <c r="D1635" s="2" t="s">
        <v>4265</v>
      </c>
      <c r="E1635">
        <v>0.75</v>
      </c>
      <c r="F1635">
        <v>4</v>
      </c>
      <c r="G1635">
        <v>0.35899999999999999</v>
      </c>
      <c r="H1635" t="s">
        <v>4266</v>
      </c>
      <c r="I1635">
        <v>4</v>
      </c>
    </row>
    <row r="1636" spans="1:9" x14ac:dyDescent="0.25">
      <c r="A1636" t="b">
        <v>1</v>
      </c>
      <c r="B1636">
        <v>1635</v>
      </c>
      <c r="C1636" t="s">
        <v>4267</v>
      </c>
      <c r="D1636" s="2" t="s">
        <v>4268</v>
      </c>
      <c r="E1636">
        <v>0.76</v>
      </c>
      <c r="F1636">
        <v>4</v>
      </c>
      <c r="G1636">
        <v>0.36099999999999999</v>
      </c>
      <c r="H1636" t="s">
        <v>11</v>
      </c>
    </row>
    <row r="1637" spans="1:9" x14ac:dyDescent="0.25">
      <c r="A1637" t="b">
        <v>1</v>
      </c>
      <c r="B1637">
        <v>1636</v>
      </c>
      <c r="C1637" t="s">
        <v>4269</v>
      </c>
      <c r="D1637" s="2" t="s">
        <v>4270</v>
      </c>
      <c r="E1637">
        <v>0.98</v>
      </c>
      <c r="F1637">
        <v>4</v>
      </c>
      <c r="G1637">
        <v>0.35899999999999999</v>
      </c>
      <c r="H1637" t="s">
        <v>4271</v>
      </c>
      <c r="I1637">
        <v>2</v>
      </c>
    </row>
    <row r="1638" spans="1:9" x14ac:dyDescent="0.25">
      <c r="A1638" t="b">
        <v>1</v>
      </c>
      <c r="B1638">
        <v>1637</v>
      </c>
      <c r="C1638" t="s">
        <v>4272</v>
      </c>
      <c r="D1638" s="2" t="s">
        <v>4273</v>
      </c>
      <c r="E1638">
        <v>0.81</v>
      </c>
      <c r="F1638">
        <v>4</v>
      </c>
      <c r="G1638">
        <v>0.35799999999999998</v>
      </c>
      <c r="H1638" t="s">
        <v>4274</v>
      </c>
      <c r="I1638">
        <v>2</v>
      </c>
    </row>
    <row r="1639" spans="1:9" x14ac:dyDescent="0.25">
      <c r="A1639" t="b">
        <v>1</v>
      </c>
      <c r="B1639">
        <v>1638</v>
      </c>
      <c r="C1639" t="s">
        <v>4275</v>
      </c>
      <c r="D1639" s="2" t="s">
        <v>4276</v>
      </c>
      <c r="E1639">
        <v>0.84</v>
      </c>
      <c r="F1639">
        <v>4</v>
      </c>
      <c r="G1639">
        <v>0.35899999999999999</v>
      </c>
      <c r="H1639" t="s">
        <v>4277</v>
      </c>
      <c r="I1639">
        <v>1</v>
      </c>
    </row>
    <row r="1640" spans="1:9" x14ac:dyDescent="0.25">
      <c r="A1640" t="b">
        <v>1</v>
      </c>
      <c r="B1640">
        <v>1639</v>
      </c>
      <c r="C1640" t="s">
        <v>4278</v>
      </c>
      <c r="D1640" s="2" t="s">
        <v>4279</v>
      </c>
      <c r="E1640">
        <v>0.56999999999999995</v>
      </c>
      <c r="F1640">
        <v>0</v>
      </c>
      <c r="G1640">
        <v>0.35799999999999998</v>
      </c>
      <c r="H1640" t="s">
        <v>4280</v>
      </c>
      <c r="I1640">
        <v>5</v>
      </c>
    </row>
    <row r="1641" spans="1:9" x14ac:dyDescent="0.25">
      <c r="A1641" t="b">
        <v>1</v>
      </c>
      <c r="B1641">
        <v>1640</v>
      </c>
      <c r="C1641" t="s">
        <v>4281</v>
      </c>
      <c r="D1641" s="2" t="s">
        <v>4282</v>
      </c>
      <c r="E1641">
        <v>0.94</v>
      </c>
      <c r="F1641">
        <v>5</v>
      </c>
      <c r="G1641">
        <v>0.13</v>
      </c>
      <c r="H1641" t="s">
        <v>11</v>
      </c>
    </row>
    <row r="1642" spans="1:9" x14ac:dyDescent="0.25">
      <c r="A1642" t="b">
        <v>1</v>
      </c>
      <c r="B1642">
        <v>1641</v>
      </c>
      <c r="C1642" t="s">
        <v>4283</v>
      </c>
      <c r="D1642" s="2" t="s">
        <v>4284</v>
      </c>
      <c r="E1642">
        <v>0.85</v>
      </c>
      <c r="F1642">
        <v>5</v>
      </c>
      <c r="G1642">
        <v>0.129</v>
      </c>
      <c r="H1642" t="s">
        <v>11</v>
      </c>
    </row>
    <row r="1643" spans="1:9" x14ac:dyDescent="0.25">
      <c r="A1643" t="b">
        <v>1</v>
      </c>
      <c r="B1643">
        <v>1642</v>
      </c>
      <c r="C1643" t="s">
        <v>4285</v>
      </c>
      <c r="D1643" s="2" t="s">
        <v>4286</v>
      </c>
      <c r="E1643">
        <v>1.03</v>
      </c>
      <c r="F1643">
        <v>5</v>
      </c>
      <c r="G1643">
        <v>0.129</v>
      </c>
      <c r="H1643" t="s">
        <v>11</v>
      </c>
    </row>
    <row r="1644" spans="1:9" x14ac:dyDescent="0.25">
      <c r="A1644" t="b">
        <v>1</v>
      </c>
      <c r="B1644">
        <v>1643</v>
      </c>
      <c r="C1644" t="s">
        <v>4287</v>
      </c>
      <c r="D1644" s="2" t="s">
        <v>4288</v>
      </c>
      <c r="E1644">
        <v>0.93</v>
      </c>
      <c r="F1644">
        <v>5</v>
      </c>
      <c r="G1644">
        <v>0.13100000000000001</v>
      </c>
      <c r="H1644" t="s">
        <v>11</v>
      </c>
    </row>
    <row r="1645" spans="1:9" x14ac:dyDescent="0.25">
      <c r="A1645" t="b">
        <v>1</v>
      </c>
      <c r="B1645">
        <v>1644</v>
      </c>
      <c r="C1645" t="s">
        <v>4289</v>
      </c>
      <c r="D1645" s="2" t="s">
        <v>4290</v>
      </c>
      <c r="E1645">
        <v>0.78</v>
      </c>
      <c r="F1645">
        <v>4</v>
      </c>
      <c r="G1645">
        <v>0.127</v>
      </c>
      <c r="H1645" t="s">
        <v>11</v>
      </c>
    </row>
    <row r="1646" spans="1:9" x14ac:dyDescent="0.25">
      <c r="A1646" t="b">
        <v>1</v>
      </c>
      <c r="B1646">
        <v>1645</v>
      </c>
      <c r="C1646" t="s">
        <v>4291</v>
      </c>
      <c r="D1646" s="2" t="s">
        <v>4292</v>
      </c>
      <c r="E1646">
        <v>0.9</v>
      </c>
      <c r="F1646">
        <v>4</v>
      </c>
      <c r="G1646">
        <v>0.13100000000000001</v>
      </c>
      <c r="H1646" t="s">
        <v>11</v>
      </c>
    </row>
    <row r="1647" spans="1:9" x14ac:dyDescent="0.25">
      <c r="A1647" t="b">
        <v>1</v>
      </c>
      <c r="B1647">
        <v>1646</v>
      </c>
      <c r="C1647" t="s">
        <v>4293</v>
      </c>
      <c r="D1647" s="2" t="s">
        <v>4294</v>
      </c>
      <c r="E1647">
        <v>1.0900000000000001</v>
      </c>
      <c r="F1647">
        <v>4</v>
      </c>
      <c r="G1647">
        <v>0.13200000000000001</v>
      </c>
      <c r="H1647" t="s">
        <v>11</v>
      </c>
    </row>
    <row r="1648" spans="1:9" x14ac:dyDescent="0.25">
      <c r="A1648" t="b">
        <v>1</v>
      </c>
      <c r="B1648">
        <v>1647</v>
      </c>
      <c r="C1648" t="s">
        <v>4295</v>
      </c>
      <c r="D1648" s="2" t="s">
        <v>4296</v>
      </c>
      <c r="E1648">
        <v>0.78</v>
      </c>
      <c r="F1648">
        <v>4</v>
      </c>
      <c r="G1648">
        <v>0.622</v>
      </c>
      <c r="H1648" t="s">
        <v>4297</v>
      </c>
      <c r="I1648">
        <v>1</v>
      </c>
    </row>
    <row r="1649" spans="1:9" x14ac:dyDescent="0.25">
      <c r="A1649" t="b">
        <v>1</v>
      </c>
      <c r="B1649">
        <v>1648</v>
      </c>
      <c r="C1649" t="s">
        <v>4298</v>
      </c>
      <c r="D1649" s="2" t="s">
        <v>4299</v>
      </c>
      <c r="E1649">
        <v>0.81</v>
      </c>
      <c r="F1649">
        <v>4</v>
      </c>
      <c r="G1649">
        <v>0.623</v>
      </c>
      <c r="H1649" t="s">
        <v>4300</v>
      </c>
      <c r="I1649">
        <v>2</v>
      </c>
    </row>
    <row r="1650" spans="1:9" x14ac:dyDescent="0.25">
      <c r="A1650" t="b">
        <v>1</v>
      </c>
      <c r="B1650">
        <v>1649</v>
      </c>
      <c r="C1650" t="s">
        <v>4301</v>
      </c>
      <c r="D1650" s="2" t="s">
        <v>4302</v>
      </c>
      <c r="E1650">
        <v>1.04</v>
      </c>
      <c r="F1650">
        <v>4</v>
      </c>
      <c r="G1650">
        <v>0.63600000000000001</v>
      </c>
      <c r="H1650" t="s">
        <v>4303</v>
      </c>
      <c r="I1650">
        <v>2</v>
      </c>
    </row>
    <row r="1651" spans="1:9" x14ac:dyDescent="0.25">
      <c r="A1651" t="b">
        <v>1</v>
      </c>
      <c r="B1651">
        <v>1650</v>
      </c>
      <c r="C1651" t="s">
        <v>4304</v>
      </c>
      <c r="D1651" s="2" t="s">
        <v>4305</v>
      </c>
      <c r="E1651">
        <v>2.1800000000000002</v>
      </c>
      <c r="F1651">
        <v>0</v>
      </c>
      <c r="G1651">
        <v>0.123</v>
      </c>
      <c r="H1651" t="s">
        <v>11</v>
      </c>
    </row>
    <row r="1652" spans="1:9" x14ac:dyDescent="0.25">
      <c r="A1652" t="b">
        <v>1</v>
      </c>
      <c r="B1652">
        <v>1651</v>
      </c>
      <c r="C1652" t="s">
        <v>4306</v>
      </c>
      <c r="D1652" s="2" t="s">
        <v>4307</v>
      </c>
      <c r="E1652">
        <v>2.29</v>
      </c>
      <c r="F1652">
        <v>0</v>
      </c>
      <c r="G1652">
        <v>0.12</v>
      </c>
      <c r="H1652" t="s">
        <v>11</v>
      </c>
    </row>
    <row r="1653" spans="1:9" x14ac:dyDescent="0.25">
      <c r="A1653" t="b">
        <v>1</v>
      </c>
      <c r="B1653">
        <v>1652</v>
      </c>
      <c r="C1653" t="s">
        <v>4308</v>
      </c>
      <c r="D1653" s="2" t="s">
        <v>4309</v>
      </c>
      <c r="E1653">
        <v>1.99</v>
      </c>
      <c r="F1653">
        <v>0</v>
      </c>
      <c r="G1653">
        <v>0.121</v>
      </c>
      <c r="H1653" t="s">
        <v>11</v>
      </c>
    </row>
    <row r="1654" spans="1:9" x14ac:dyDescent="0.25">
      <c r="A1654" t="b">
        <v>1</v>
      </c>
      <c r="B1654">
        <v>1653</v>
      </c>
      <c r="C1654" t="s">
        <v>4310</v>
      </c>
      <c r="D1654" s="2" t="s">
        <v>4311</v>
      </c>
      <c r="E1654">
        <v>2.4500000000000002</v>
      </c>
      <c r="F1654">
        <v>0</v>
      </c>
      <c r="G1654">
        <v>0.12</v>
      </c>
      <c r="H1654" t="s">
        <v>11</v>
      </c>
    </row>
    <row r="1655" spans="1:9" x14ac:dyDescent="0.25">
      <c r="A1655" t="b">
        <v>1</v>
      </c>
      <c r="B1655">
        <v>1654</v>
      </c>
      <c r="C1655" t="s">
        <v>4312</v>
      </c>
      <c r="D1655" s="2" t="s">
        <v>4313</v>
      </c>
      <c r="E1655">
        <v>2.04</v>
      </c>
      <c r="F1655">
        <v>0</v>
      </c>
      <c r="G1655">
        <v>0.12</v>
      </c>
      <c r="H1655" t="s">
        <v>11</v>
      </c>
    </row>
    <row r="1656" spans="1:9" x14ac:dyDescent="0.25">
      <c r="A1656" t="b">
        <v>1</v>
      </c>
      <c r="B1656">
        <v>1655</v>
      </c>
      <c r="C1656" t="s">
        <v>4314</v>
      </c>
      <c r="D1656" s="2" t="s">
        <v>4315</v>
      </c>
      <c r="E1656">
        <v>0.65</v>
      </c>
      <c r="F1656">
        <v>3</v>
      </c>
      <c r="G1656">
        <v>0.12</v>
      </c>
      <c r="H1656" t="s">
        <v>11</v>
      </c>
    </row>
    <row r="1657" spans="1:9" x14ac:dyDescent="0.25">
      <c r="A1657" t="b">
        <v>1</v>
      </c>
      <c r="B1657">
        <v>1656</v>
      </c>
      <c r="C1657" t="s">
        <v>4316</v>
      </c>
      <c r="D1657" s="2" t="s">
        <v>4317</v>
      </c>
      <c r="E1657">
        <v>0.89</v>
      </c>
      <c r="F1657">
        <v>4</v>
      </c>
      <c r="G1657">
        <v>0.121</v>
      </c>
      <c r="H1657" t="s">
        <v>4318</v>
      </c>
      <c r="I1657">
        <v>2</v>
      </c>
    </row>
    <row r="1658" spans="1:9" x14ac:dyDescent="0.25">
      <c r="A1658" t="b">
        <v>1</v>
      </c>
      <c r="B1658">
        <v>1657</v>
      </c>
      <c r="C1658" t="s">
        <v>4319</v>
      </c>
      <c r="D1658" s="2" t="s">
        <v>4320</v>
      </c>
      <c r="E1658">
        <v>10.06</v>
      </c>
      <c r="F1658">
        <v>33</v>
      </c>
      <c r="G1658">
        <v>0.158</v>
      </c>
      <c r="H1658" t="s">
        <v>4321</v>
      </c>
      <c r="I1658">
        <v>4</v>
      </c>
    </row>
    <row r="1659" spans="1:9" x14ac:dyDescent="0.25">
      <c r="A1659" t="b">
        <v>1</v>
      </c>
      <c r="B1659">
        <v>1658</v>
      </c>
      <c r="C1659" t="s">
        <v>4322</v>
      </c>
      <c r="D1659" s="2" t="s">
        <v>4323</v>
      </c>
      <c r="E1659">
        <v>31996.12</v>
      </c>
      <c r="F1659">
        <v>0</v>
      </c>
      <c r="G1659">
        <v>0.158</v>
      </c>
      <c r="H1659" t="s">
        <v>4324</v>
      </c>
      <c r="I1659">
        <v>3</v>
      </c>
    </row>
    <row r="1660" spans="1:9" x14ac:dyDescent="0.25">
      <c r="A1660" t="b">
        <v>1</v>
      </c>
      <c r="B1660">
        <v>1659</v>
      </c>
      <c r="C1660" t="s">
        <v>4325</v>
      </c>
      <c r="D1660" s="2" t="s">
        <v>4326</v>
      </c>
      <c r="E1660">
        <v>11.11</v>
      </c>
      <c r="F1660">
        <v>33</v>
      </c>
      <c r="G1660">
        <v>0.16600000000000001</v>
      </c>
      <c r="H1660" t="s">
        <v>4327</v>
      </c>
      <c r="I1660">
        <v>1</v>
      </c>
    </row>
    <row r="1661" spans="1:9" x14ac:dyDescent="0.25">
      <c r="A1661" t="b">
        <v>1</v>
      </c>
      <c r="B1661">
        <v>1660</v>
      </c>
      <c r="C1661" t="s">
        <v>4328</v>
      </c>
      <c r="D1661" s="2" t="s">
        <v>4329</v>
      </c>
      <c r="E1661">
        <v>29819.85</v>
      </c>
      <c r="F1661">
        <v>0</v>
      </c>
      <c r="G1661">
        <v>0.16600000000000001</v>
      </c>
      <c r="H1661" t="s">
        <v>4330</v>
      </c>
      <c r="I1661">
        <v>1</v>
      </c>
    </row>
    <row r="1662" spans="1:9" x14ac:dyDescent="0.25">
      <c r="A1662" t="b">
        <v>1</v>
      </c>
      <c r="B1662">
        <v>1661</v>
      </c>
      <c r="C1662" t="s">
        <v>4331</v>
      </c>
      <c r="D1662" s="2" t="s">
        <v>4332</v>
      </c>
      <c r="E1662">
        <v>43505.760000000002</v>
      </c>
      <c r="F1662">
        <v>0</v>
      </c>
      <c r="G1662">
        <v>0.14699999999999999</v>
      </c>
      <c r="H1662" t="s">
        <v>4333</v>
      </c>
      <c r="I1662">
        <v>2</v>
      </c>
    </row>
    <row r="1663" spans="1:9" x14ac:dyDescent="0.25">
      <c r="A1663" t="b">
        <v>1</v>
      </c>
      <c r="B1663">
        <v>1662</v>
      </c>
      <c r="C1663" t="s">
        <v>4334</v>
      </c>
      <c r="D1663" s="2" t="s">
        <v>4335</v>
      </c>
      <c r="E1663">
        <v>11.2</v>
      </c>
      <c r="F1663">
        <v>33</v>
      </c>
      <c r="G1663">
        <v>0.16700000000000001</v>
      </c>
      <c r="H1663" t="s">
        <v>4336</v>
      </c>
      <c r="I1663">
        <v>1</v>
      </c>
    </row>
    <row r="1664" spans="1:9" x14ac:dyDescent="0.25">
      <c r="A1664" t="b">
        <v>1</v>
      </c>
      <c r="B1664">
        <v>1663</v>
      </c>
      <c r="C1664" t="s">
        <v>4337</v>
      </c>
      <c r="D1664" s="2" t="s">
        <v>4338</v>
      </c>
      <c r="E1664">
        <v>34897.269999999997</v>
      </c>
      <c r="F1664">
        <v>0</v>
      </c>
      <c r="G1664">
        <v>0.16700000000000001</v>
      </c>
      <c r="H1664" t="s">
        <v>4339</v>
      </c>
      <c r="I1664">
        <v>2</v>
      </c>
    </row>
    <row r="1665" spans="1:9" x14ac:dyDescent="0.25">
      <c r="A1665" t="b">
        <v>1</v>
      </c>
      <c r="B1665">
        <v>1664</v>
      </c>
      <c r="C1665" t="s">
        <v>4340</v>
      </c>
      <c r="D1665" s="2" t="s">
        <v>4341</v>
      </c>
      <c r="E1665">
        <v>5.04</v>
      </c>
      <c r="F1665">
        <v>33</v>
      </c>
      <c r="G1665">
        <v>0.161</v>
      </c>
      <c r="H1665" t="s">
        <v>4342</v>
      </c>
      <c r="I1665">
        <v>1</v>
      </c>
    </row>
    <row r="1666" spans="1:9" x14ac:dyDescent="0.25">
      <c r="A1666" t="b">
        <v>1</v>
      </c>
      <c r="B1666">
        <v>1665</v>
      </c>
      <c r="C1666" t="s">
        <v>4343</v>
      </c>
      <c r="D1666" s="2" t="s">
        <v>4344</v>
      </c>
      <c r="E1666">
        <v>8788.2099999999991</v>
      </c>
      <c r="F1666">
        <v>0</v>
      </c>
      <c r="G1666">
        <v>0.161</v>
      </c>
      <c r="H1666" t="s">
        <v>4345</v>
      </c>
      <c r="I1666">
        <v>1</v>
      </c>
    </row>
    <row r="1667" spans="1:9" x14ac:dyDescent="0.25">
      <c r="A1667" t="b">
        <v>1</v>
      </c>
      <c r="B1667">
        <v>1666</v>
      </c>
      <c r="C1667" t="s">
        <v>4346</v>
      </c>
      <c r="D1667" s="2" t="s">
        <v>4347</v>
      </c>
      <c r="E1667">
        <v>2.2799999999999998</v>
      </c>
      <c r="F1667">
        <v>29</v>
      </c>
      <c r="G1667">
        <v>0.157</v>
      </c>
      <c r="H1667" t="s">
        <v>4348</v>
      </c>
      <c r="I1667">
        <v>1</v>
      </c>
    </row>
    <row r="1668" spans="1:9" x14ac:dyDescent="0.25">
      <c r="A1668" t="b">
        <v>1</v>
      </c>
      <c r="B1668">
        <v>1667</v>
      </c>
      <c r="C1668" t="s">
        <v>4349</v>
      </c>
      <c r="D1668" s="2" t="s">
        <v>4350</v>
      </c>
      <c r="E1668">
        <v>2955.92</v>
      </c>
      <c r="F1668">
        <v>0</v>
      </c>
      <c r="G1668">
        <v>0.157</v>
      </c>
      <c r="H1668" t="s">
        <v>4351</v>
      </c>
      <c r="I1668">
        <v>1</v>
      </c>
    </row>
    <row r="1669" spans="1:9" x14ac:dyDescent="0.25">
      <c r="A1669" t="b">
        <v>1</v>
      </c>
      <c r="B1669">
        <v>1668</v>
      </c>
      <c r="C1669" t="s">
        <v>4352</v>
      </c>
      <c r="D1669" s="2" t="s">
        <v>4353</v>
      </c>
      <c r="E1669">
        <v>9.52</v>
      </c>
      <c r="F1669">
        <v>33</v>
      </c>
      <c r="G1669">
        <v>0.16500000000000001</v>
      </c>
      <c r="H1669" t="s">
        <v>4354</v>
      </c>
      <c r="I1669">
        <v>1</v>
      </c>
    </row>
    <row r="1670" spans="1:9" x14ac:dyDescent="0.25">
      <c r="A1670" t="b">
        <v>1</v>
      </c>
      <c r="B1670">
        <v>1669</v>
      </c>
      <c r="C1670" t="s">
        <v>4355</v>
      </c>
      <c r="D1670" s="2" t="s">
        <v>4356</v>
      </c>
      <c r="E1670">
        <v>29050.47</v>
      </c>
      <c r="F1670">
        <v>0</v>
      </c>
      <c r="G1670">
        <v>0.16500000000000001</v>
      </c>
      <c r="H1670" t="s">
        <v>4357</v>
      </c>
      <c r="I1670">
        <v>1</v>
      </c>
    </row>
    <row r="1671" spans="1:9" x14ac:dyDescent="0.25">
      <c r="A1671" t="b">
        <v>1</v>
      </c>
      <c r="B1671">
        <v>1670</v>
      </c>
      <c r="C1671" t="s">
        <v>4358</v>
      </c>
      <c r="D1671" s="2" t="s">
        <v>4359</v>
      </c>
      <c r="E1671">
        <v>64880.62</v>
      </c>
      <c r="F1671">
        <v>0</v>
      </c>
      <c r="G1671">
        <v>0.14000000000000001</v>
      </c>
      <c r="H1671" t="s">
        <v>4360</v>
      </c>
      <c r="I1671">
        <v>2</v>
      </c>
    </row>
    <row r="1672" spans="1:9" x14ac:dyDescent="0.25">
      <c r="A1672" t="b">
        <v>1</v>
      </c>
      <c r="B1672">
        <v>1671</v>
      </c>
      <c r="C1672" t="s">
        <v>4361</v>
      </c>
      <c r="D1672" s="2" t="s">
        <v>4362</v>
      </c>
      <c r="E1672">
        <v>0.67</v>
      </c>
      <c r="F1672">
        <v>3</v>
      </c>
      <c r="G1672">
        <v>0.157</v>
      </c>
      <c r="H1672" t="s">
        <v>4363</v>
      </c>
      <c r="I1672">
        <v>2</v>
      </c>
    </row>
    <row r="1673" spans="1:9" x14ac:dyDescent="0.25">
      <c r="A1673" t="b">
        <v>1</v>
      </c>
      <c r="B1673">
        <v>1672</v>
      </c>
      <c r="C1673" t="s">
        <v>4364</v>
      </c>
      <c r="D1673" s="2" t="s">
        <v>4365</v>
      </c>
      <c r="E1673">
        <v>12.16</v>
      </c>
      <c r="F1673">
        <v>36</v>
      </c>
      <c r="G1673">
        <v>0.20200000000000001</v>
      </c>
      <c r="H1673" t="s">
        <v>11</v>
      </c>
    </row>
    <row r="1674" spans="1:9" x14ac:dyDescent="0.25">
      <c r="A1674" t="b">
        <v>1</v>
      </c>
      <c r="B1674">
        <v>1673</v>
      </c>
      <c r="C1674" t="s">
        <v>4366</v>
      </c>
      <c r="D1674" s="2" t="s">
        <v>4367</v>
      </c>
      <c r="E1674">
        <v>2093.9699999999998</v>
      </c>
      <c r="F1674">
        <v>0</v>
      </c>
      <c r="G1674">
        <v>0.20200000000000001</v>
      </c>
      <c r="H1674" t="s">
        <v>11</v>
      </c>
    </row>
    <row r="1675" spans="1:9" x14ac:dyDescent="0.25">
      <c r="A1675" t="b">
        <v>1</v>
      </c>
      <c r="B1675">
        <v>1674</v>
      </c>
      <c r="C1675" t="s">
        <v>4368</v>
      </c>
      <c r="D1675" s="2" t="s">
        <v>4369</v>
      </c>
      <c r="E1675">
        <v>0.49</v>
      </c>
      <c r="F1675">
        <v>2</v>
      </c>
      <c r="G1675">
        <v>0.14299999999999999</v>
      </c>
      <c r="H1675" t="s">
        <v>11</v>
      </c>
    </row>
    <row r="1676" spans="1:9" x14ac:dyDescent="0.25">
      <c r="A1676" t="b">
        <v>1</v>
      </c>
      <c r="B1676">
        <v>1675</v>
      </c>
      <c r="C1676" t="s">
        <v>4370</v>
      </c>
      <c r="D1676" s="2" t="s">
        <v>4371</v>
      </c>
      <c r="E1676">
        <v>0.48</v>
      </c>
      <c r="F1676">
        <v>2</v>
      </c>
      <c r="G1676">
        <v>0.14000000000000001</v>
      </c>
      <c r="H1676" t="s">
        <v>11</v>
      </c>
    </row>
    <row r="1677" spans="1:9" x14ac:dyDescent="0.25">
      <c r="A1677" t="b">
        <v>1</v>
      </c>
      <c r="B1677">
        <v>1676</v>
      </c>
      <c r="C1677" t="s">
        <v>4372</v>
      </c>
      <c r="D1677" s="2" t="s">
        <v>4373</v>
      </c>
      <c r="E1677">
        <v>0.39</v>
      </c>
      <c r="F1677">
        <v>2</v>
      </c>
      <c r="G1677">
        <v>0.14699999999999999</v>
      </c>
      <c r="H1677" t="s">
        <v>11</v>
      </c>
    </row>
    <row r="1678" spans="1:9" x14ac:dyDescent="0.25">
      <c r="A1678" t="b">
        <v>1</v>
      </c>
      <c r="B1678">
        <v>1677</v>
      </c>
      <c r="C1678" t="s">
        <v>4374</v>
      </c>
      <c r="D1678" s="2" t="s">
        <v>4375</v>
      </c>
      <c r="E1678">
        <v>0.5</v>
      </c>
      <c r="F1678">
        <v>2</v>
      </c>
      <c r="G1678">
        <v>0.36599999999999999</v>
      </c>
      <c r="H1678" t="s">
        <v>11</v>
      </c>
    </row>
    <row r="1679" spans="1:9" x14ac:dyDescent="0.25">
      <c r="A1679" t="b">
        <v>1</v>
      </c>
      <c r="B1679">
        <v>1678</v>
      </c>
      <c r="C1679" t="s">
        <v>4376</v>
      </c>
      <c r="D1679" s="2" t="s">
        <v>4377</v>
      </c>
      <c r="E1679">
        <v>2.21</v>
      </c>
      <c r="F1679">
        <v>0</v>
      </c>
      <c r="G1679">
        <v>0.13600000000000001</v>
      </c>
      <c r="H1679" t="s">
        <v>4378</v>
      </c>
      <c r="I1679">
        <v>2</v>
      </c>
    </row>
    <row r="1680" spans="1:9" x14ac:dyDescent="0.25">
      <c r="A1680" t="b">
        <v>1</v>
      </c>
      <c r="B1680">
        <v>1679</v>
      </c>
      <c r="C1680" t="s">
        <v>4379</v>
      </c>
      <c r="D1680" s="2" t="s">
        <v>4380</v>
      </c>
      <c r="E1680">
        <v>2.36</v>
      </c>
      <c r="F1680">
        <v>0</v>
      </c>
      <c r="G1680">
        <v>0.125</v>
      </c>
      <c r="H1680" t="s">
        <v>11</v>
      </c>
    </row>
    <row r="1681" spans="1:9" x14ac:dyDescent="0.25">
      <c r="A1681" t="b">
        <v>1</v>
      </c>
      <c r="B1681">
        <v>1680</v>
      </c>
      <c r="C1681" t="s">
        <v>4381</v>
      </c>
      <c r="D1681" s="2" t="s">
        <v>4382</v>
      </c>
      <c r="E1681">
        <v>2.2400000000000002</v>
      </c>
      <c r="F1681">
        <v>0</v>
      </c>
      <c r="G1681">
        <v>0.129</v>
      </c>
      <c r="H1681" t="s">
        <v>4383</v>
      </c>
      <c r="I1681">
        <v>1</v>
      </c>
    </row>
    <row r="1682" spans="1:9" x14ac:dyDescent="0.25">
      <c r="A1682" t="b">
        <v>1</v>
      </c>
      <c r="B1682">
        <v>1681</v>
      </c>
      <c r="C1682" t="s">
        <v>4384</v>
      </c>
      <c r="D1682" s="2" t="s">
        <v>4385</v>
      </c>
      <c r="E1682">
        <v>2.4900000000000002</v>
      </c>
      <c r="F1682">
        <v>0</v>
      </c>
      <c r="G1682">
        <v>0.127</v>
      </c>
      <c r="H1682" t="s">
        <v>11</v>
      </c>
    </row>
    <row r="1683" spans="1:9" x14ac:dyDescent="0.25">
      <c r="A1683" t="b">
        <v>1</v>
      </c>
      <c r="B1683">
        <v>1682</v>
      </c>
      <c r="C1683" t="s">
        <v>4386</v>
      </c>
      <c r="D1683" s="2" t="s">
        <v>4387</v>
      </c>
      <c r="E1683">
        <v>2.4300000000000002</v>
      </c>
      <c r="F1683">
        <v>0</v>
      </c>
      <c r="G1683">
        <v>0.128</v>
      </c>
      <c r="H1683" t="s">
        <v>4388</v>
      </c>
      <c r="I1683">
        <v>1</v>
      </c>
    </row>
    <row r="1684" spans="1:9" x14ac:dyDescent="0.25">
      <c r="A1684" t="b">
        <v>1</v>
      </c>
      <c r="B1684">
        <v>1683</v>
      </c>
      <c r="C1684" t="s">
        <v>4389</v>
      </c>
      <c r="D1684" s="2" t="s">
        <v>4390</v>
      </c>
      <c r="E1684">
        <v>0.92</v>
      </c>
      <c r="F1684">
        <v>4</v>
      </c>
      <c r="G1684">
        <v>0.128</v>
      </c>
      <c r="H1684" t="s">
        <v>11</v>
      </c>
    </row>
    <row r="1685" spans="1:9" x14ac:dyDescent="0.25">
      <c r="A1685" t="b">
        <v>1</v>
      </c>
      <c r="B1685">
        <v>1684</v>
      </c>
      <c r="C1685" t="s">
        <v>4391</v>
      </c>
      <c r="D1685" s="2" t="s">
        <v>4392</v>
      </c>
      <c r="E1685">
        <v>0.83</v>
      </c>
      <c r="F1685">
        <v>4</v>
      </c>
      <c r="G1685">
        <v>0.127</v>
      </c>
      <c r="H1685" t="s">
        <v>4393</v>
      </c>
      <c r="I1685">
        <v>1</v>
      </c>
    </row>
    <row r="1686" spans="1:9" x14ac:dyDescent="0.25">
      <c r="A1686" t="b">
        <v>1</v>
      </c>
      <c r="B1686">
        <v>1685</v>
      </c>
      <c r="C1686" t="s">
        <v>4394</v>
      </c>
      <c r="D1686" s="2" t="s">
        <v>4395</v>
      </c>
      <c r="E1686">
        <v>0.83</v>
      </c>
      <c r="F1686">
        <v>4</v>
      </c>
      <c r="G1686">
        <v>0.127</v>
      </c>
      <c r="H1686" t="s">
        <v>4396</v>
      </c>
      <c r="I1686">
        <v>1</v>
      </c>
    </row>
    <row r="1687" spans="1:9" x14ac:dyDescent="0.25">
      <c r="A1687" t="b">
        <v>1</v>
      </c>
      <c r="B1687">
        <v>1686</v>
      </c>
      <c r="C1687" t="s">
        <v>4397</v>
      </c>
      <c r="D1687" s="2" t="s">
        <v>4398</v>
      </c>
      <c r="E1687">
        <v>0.83</v>
      </c>
      <c r="F1687">
        <v>4</v>
      </c>
      <c r="G1687">
        <v>0.127</v>
      </c>
      <c r="H1687" t="s">
        <v>4399</v>
      </c>
      <c r="I1687">
        <v>1</v>
      </c>
    </row>
    <row r="1688" spans="1:9" x14ac:dyDescent="0.25">
      <c r="A1688" t="b">
        <v>1</v>
      </c>
      <c r="B1688">
        <v>1687</v>
      </c>
      <c r="C1688" t="s">
        <v>4400</v>
      </c>
      <c r="D1688" s="2" t="s">
        <v>4401</v>
      </c>
      <c r="E1688">
        <v>0.82</v>
      </c>
      <c r="F1688">
        <v>4</v>
      </c>
      <c r="G1688">
        <v>0.126</v>
      </c>
      <c r="H1688" t="s">
        <v>4402</v>
      </c>
      <c r="I1688">
        <v>1</v>
      </c>
    </row>
    <row r="1689" spans="1:9" x14ac:dyDescent="0.25">
      <c r="A1689" t="b">
        <v>1</v>
      </c>
      <c r="B1689">
        <v>1688</v>
      </c>
      <c r="C1689" t="s">
        <v>4403</v>
      </c>
      <c r="D1689" s="2" t="s">
        <v>4404</v>
      </c>
      <c r="E1689">
        <v>0.82</v>
      </c>
      <c r="F1689">
        <v>4</v>
      </c>
      <c r="G1689">
        <v>0.126</v>
      </c>
      <c r="H1689" t="s">
        <v>4405</v>
      </c>
      <c r="I1689">
        <v>1</v>
      </c>
    </row>
    <row r="1690" spans="1:9" x14ac:dyDescent="0.25">
      <c r="A1690" t="b">
        <v>1</v>
      </c>
      <c r="B1690">
        <v>1689</v>
      </c>
      <c r="C1690" t="s">
        <v>4406</v>
      </c>
      <c r="D1690" s="2" t="s">
        <v>4407</v>
      </c>
      <c r="E1690">
        <v>3.78</v>
      </c>
      <c r="F1690">
        <v>0</v>
      </c>
      <c r="G1690">
        <v>0.125</v>
      </c>
      <c r="H1690" t="s">
        <v>4408</v>
      </c>
      <c r="I1690">
        <v>5</v>
      </c>
    </row>
    <row r="1691" spans="1:9" x14ac:dyDescent="0.25">
      <c r="A1691" t="b">
        <v>1</v>
      </c>
      <c r="B1691">
        <v>1690</v>
      </c>
      <c r="C1691" t="s">
        <v>4409</v>
      </c>
      <c r="D1691" s="2" t="s">
        <v>4410</v>
      </c>
      <c r="E1691">
        <v>1.76</v>
      </c>
      <c r="F1691">
        <v>0</v>
      </c>
      <c r="G1691">
        <v>0.123</v>
      </c>
      <c r="H1691" t="s">
        <v>11</v>
      </c>
    </row>
    <row r="1692" spans="1:9" x14ac:dyDescent="0.25">
      <c r="A1692" t="b">
        <v>1</v>
      </c>
      <c r="B1692">
        <v>1691</v>
      </c>
      <c r="C1692" t="s">
        <v>4411</v>
      </c>
      <c r="D1692" s="2" t="s">
        <v>4412</v>
      </c>
      <c r="E1692">
        <v>2.21</v>
      </c>
      <c r="F1692">
        <v>0</v>
      </c>
      <c r="G1692">
        <v>0.125</v>
      </c>
      <c r="H1692" t="s">
        <v>11</v>
      </c>
    </row>
    <row r="1693" spans="1:9" x14ac:dyDescent="0.25">
      <c r="A1693" t="b">
        <v>1</v>
      </c>
      <c r="B1693">
        <v>1692</v>
      </c>
      <c r="C1693" t="s">
        <v>4413</v>
      </c>
      <c r="D1693" s="2" t="s">
        <v>4414</v>
      </c>
      <c r="E1693">
        <v>2.74</v>
      </c>
      <c r="F1693">
        <v>0</v>
      </c>
      <c r="G1693">
        <v>0.125</v>
      </c>
      <c r="H1693" t="s">
        <v>11</v>
      </c>
    </row>
    <row r="1694" spans="1:9" x14ac:dyDescent="0.25">
      <c r="A1694" t="b">
        <v>1</v>
      </c>
      <c r="B1694">
        <v>1693</v>
      </c>
      <c r="C1694" t="s">
        <v>4415</v>
      </c>
      <c r="D1694" s="2" t="s">
        <v>4416</v>
      </c>
      <c r="E1694">
        <v>2.15</v>
      </c>
      <c r="F1694">
        <v>0</v>
      </c>
      <c r="G1694">
        <v>0.13300000000000001</v>
      </c>
      <c r="H1694" t="s">
        <v>11</v>
      </c>
    </row>
    <row r="1695" spans="1:9" x14ac:dyDescent="0.25">
      <c r="A1695" t="b">
        <v>1</v>
      </c>
      <c r="B1695">
        <v>1694</v>
      </c>
      <c r="C1695" t="s">
        <v>4417</v>
      </c>
      <c r="D1695" s="2" t="s">
        <v>4418</v>
      </c>
      <c r="E1695">
        <v>2.66</v>
      </c>
      <c r="F1695">
        <v>0</v>
      </c>
      <c r="G1695">
        <v>0.126</v>
      </c>
      <c r="H1695" t="s">
        <v>4419</v>
      </c>
      <c r="I1695">
        <v>1</v>
      </c>
    </row>
    <row r="1696" spans="1:9" x14ac:dyDescent="0.25">
      <c r="A1696" t="b">
        <v>1</v>
      </c>
      <c r="B1696">
        <v>1695</v>
      </c>
      <c r="C1696" t="s">
        <v>4420</v>
      </c>
      <c r="D1696" s="2" t="s">
        <v>4421</v>
      </c>
      <c r="E1696">
        <v>2.72</v>
      </c>
      <c r="F1696">
        <v>0</v>
      </c>
      <c r="G1696">
        <v>0.127</v>
      </c>
      <c r="H1696" t="s">
        <v>4422</v>
      </c>
      <c r="I1696">
        <v>1</v>
      </c>
    </row>
    <row r="1697" spans="1:9" x14ac:dyDescent="0.25">
      <c r="A1697" t="b">
        <v>1</v>
      </c>
      <c r="B1697">
        <v>1696</v>
      </c>
      <c r="C1697" t="s">
        <v>4423</v>
      </c>
      <c r="D1697" s="2" t="s">
        <v>4424</v>
      </c>
      <c r="E1697">
        <v>2.57</v>
      </c>
      <c r="F1697">
        <v>0</v>
      </c>
      <c r="G1697">
        <v>0.14599999999999999</v>
      </c>
      <c r="H1697" t="s">
        <v>11</v>
      </c>
    </row>
    <row r="1698" spans="1:9" x14ac:dyDescent="0.25">
      <c r="A1698" t="b">
        <v>1</v>
      </c>
      <c r="B1698">
        <v>1697</v>
      </c>
      <c r="C1698" t="s">
        <v>4425</v>
      </c>
      <c r="D1698" s="2" t="s">
        <v>4426</v>
      </c>
      <c r="E1698">
        <v>2.61</v>
      </c>
      <c r="F1698">
        <v>0</v>
      </c>
      <c r="G1698">
        <v>0.125</v>
      </c>
      <c r="H1698" t="s">
        <v>11</v>
      </c>
    </row>
    <row r="1699" spans="1:9" x14ac:dyDescent="0.25">
      <c r="A1699" t="b">
        <v>1</v>
      </c>
      <c r="B1699">
        <v>1698</v>
      </c>
      <c r="C1699" t="s">
        <v>4427</v>
      </c>
      <c r="D1699" s="2" t="s">
        <v>4428</v>
      </c>
      <c r="E1699">
        <v>2.94</v>
      </c>
      <c r="F1699">
        <v>0</v>
      </c>
      <c r="G1699">
        <v>0.123</v>
      </c>
      <c r="H1699" t="s">
        <v>4429</v>
      </c>
      <c r="I1699">
        <v>2</v>
      </c>
    </row>
    <row r="1700" spans="1:9" x14ac:dyDescent="0.25">
      <c r="A1700" t="b">
        <v>1</v>
      </c>
      <c r="B1700">
        <v>1699</v>
      </c>
      <c r="C1700" t="s">
        <v>4430</v>
      </c>
      <c r="D1700" s="2" t="s">
        <v>4431</v>
      </c>
      <c r="E1700">
        <v>2.36</v>
      </c>
      <c r="F1700">
        <v>0</v>
      </c>
      <c r="G1700">
        <v>0.123</v>
      </c>
      <c r="H1700" t="s">
        <v>4432</v>
      </c>
      <c r="I1700">
        <v>2</v>
      </c>
    </row>
    <row r="1701" spans="1:9" x14ac:dyDescent="0.25">
      <c r="A1701" t="b">
        <v>1</v>
      </c>
      <c r="B1701">
        <v>1700</v>
      </c>
      <c r="C1701" t="s">
        <v>4433</v>
      </c>
      <c r="D1701" s="2" t="s">
        <v>4434</v>
      </c>
      <c r="E1701">
        <v>2.08</v>
      </c>
      <c r="F1701">
        <v>0</v>
      </c>
      <c r="G1701">
        <v>0.124</v>
      </c>
      <c r="H1701" t="s">
        <v>4435</v>
      </c>
      <c r="I1701">
        <v>2</v>
      </c>
    </row>
    <row r="1702" spans="1:9" x14ac:dyDescent="0.25">
      <c r="A1702" t="b">
        <v>1</v>
      </c>
      <c r="B1702">
        <v>1701</v>
      </c>
      <c r="C1702" t="s">
        <v>4436</v>
      </c>
      <c r="D1702" s="2" t="s">
        <v>4437</v>
      </c>
      <c r="E1702">
        <v>2.58</v>
      </c>
      <c r="F1702">
        <v>0</v>
      </c>
      <c r="G1702">
        <v>0.125</v>
      </c>
      <c r="H1702" t="s">
        <v>4438</v>
      </c>
      <c r="I1702">
        <v>5</v>
      </c>
    </row>
    <row r="1703" spans="1:9" x14ac:dyDescent="0.25">
      <c r="A1703" t="b">
        <v>1</v>
      </c>
      <c r="B1703">
        <v>1702</v>
      </c>
      <c r="C1703" t="s">
        <v>4439</v>
      </c>
      <c r="D1703" s="2" t="s">
        <v>4440</v>
      </c>
      <c r="E1703">
        <v>1.99</v>
      </c>
      <c r="F1703">
        <v>0</v>
      </c>
      <c r="G1703">
        <v>0.126</v>
      </c>
      <c r="H1703" t="s">
        <v>4441</v>
      </c>
      <c r="I1703">
        <v>3</v>
      </c>
    </row>
    <row r="1704" spans="1:9" x14ac:dyDescent="0.25">
      <c r="A1704" t="b">
        <v>1</v>
      </c>
      <c r="B1704">
        <v>1703</v>
      </c>
      <c r="C1704" t="s">
        <v>4442</v>
      </c>
      <c r="D1704" s="2" t="s">
        <v>4443</v>
      </c>
      <c r="E1704">
        <v>1.93</v>
      </c>
      <c r="F1704">
        <v>0</v>
      </c>
      <c r="G1704">
        <v>0.125</v>
      </c>
      <c r="H1704" t="s">
        <v>4444</v>
      </c>
      <c r="I1704">
        <v>1</v>
      </c>
    </row>
    <row r="1705" spans="1:9" x14ac:dyDescent="0.25">
      <c r="A1705" t="b">
        <v>1</v>
      </c>
      <c r="B1705">
        <v>1704</v>
      </c>
      <c r="C1705" t="s">
        <v>4445</v>
      </c>
      <c r="D1705" s="2" t="s">
        <v>4446</v>
      </c>
      <c r="E1705">
        <v>2.63</v>
      </c>
      <c r="F1705">
        <v>0</v>
      </c>
      <c r="G1705">
        <v>0.126</v>
      </c>
      <c r="H1705" t="s">
        <v>4447</v>
      </c>
      <c r="I1705">
        <v>1</v>
      </c>
    </row>
    <row r="1706" spans="1:9" x14ac:dyDescent="0.25">
      <c r="A1706" t="b">
        <v>1</v>
      </c>
      <c r="B1706">
        <v>1705</v>
      </c>
      <c r="C1706" t="s">
        <v>4448</v>
      </c>
      <c r="D1706" s="2" t="s">
        <v>4449</v>
      </c>
      <c r="E1706">
        <v>2.84</v>
      </c>
      <c r="F1706">
        <v>0</v>
      </c>
      <c r="G1706">
        <v>0.126</v>
      </c>
      <c r="H1706" t="s">
        <v>4450</v>
      </c>
      <c r="I1706">
        <v>1</v>
      </c>
    </row>
    <row r="1707" spans="1:9" x14ac:dyDescent="0.25">
      <c r="A1707" t="b">
        <v>1</v>
      </c>
      <c r="B1707">
        <v>1706</v>
      </c>
      <c r="C1707" t="s">
        <v>4451</v>
      </c>
      <c r="D1707" s="2" t="s">
        <v>4452</v>
      </c>
      <c r="E1707">
        <v>2.54</v>
      </c>
      <c r="F1707">
        <v>0</v>
      </c>
      <c r="G1707">
        <v>0.124</v>
      </c>
      <c r="H1707" t="s">
        <v>4453</v>
      </c>
      <c r="I1707">
        <v>3</v>
      </c>
    </row>
    <row r="1708" spans="1:9" x14ac:dyDescent="0.25">
      <c r="A1708" t="b">
        <v>1</v>
      </c>
      <c r="B1708">
        <v>1707</v>
      </c>
      <c r="C1708" t="s">
        <v>4454</v>
      </c>
      <c r="D1708" s="2" t="s">
        <v>4455</v>
      </c>
      <c r="E1708">
        <v>2.87</v>
      </c>
      <c r="F1708">
        <v>0</v>
      </c>
      <c r="G1708">
        <v>0.125</v>
      </c>
      <c r="H1708" t="s">
        <v>4456</v>
      </c>
      <c r="I1708">
        <v>3</v>
      </c>
    </row>
    <row r="1709" spans="1:9" x14ac:dyDescent="0.25">
      <c r="A1709" t="b">
        <v>1</v>
      </c>
      <c r="B1709">
        <v>1708</v>
      </c>
      <c r="C1709" t="s">
        <v>4457</v>
      </c>
      <c r="D1709" s="2" t="s">
        <v>4458</v>
      </c>
      <c r="E1709">
        <v>2.83</v>
      </c>
      <c r="F1709">
        <v>0</v>
      </c>
      <c r="G1709">
        <v>0.124</v>
      </c>
      <c r="H1709" t="s">
        <v>4459</v>
      </c>
      <c r="I1709">
        <v>1</v>
      </c>
    </row>
    <row r="1710" spans="1:9" x14ac:dyDescent="0.25">
      <c r="A1710" t="b">
        <v>1</v>
      </c>
      <c r="B1710">
        <v>1709</v>
      </c>
      <c r="C1710" t="s">
        <v>4460</v>
      </c>
      <c r="D1710" s="2" t="s">
        <v>4461</v>
      </c>
      <c r="E1710">
        <v>13.22</v>
      </c>
      <c r="F1710">
        <v>0</v>
      </c>
      <c r="G1710">
        <v>0.12</v>
      </c>
      <c r="H1710" t="s">
        <v>4462</v>
      </c>
      <c r="I1710">
        <v>2</v>
      </c>
    </row>
    <row r="1711" spans="1:9" x14ac:dyDescent="0.25">
      <c r="A1711" t="b">
        <v>1</v>
      </c>
      <c r="B1711">
        <v>1710</v>
      </c>
      <c r="C1711" t="s">
        <v>4463</v>
      </c>
      <c r="D1711" s="2" t="s">
        <v>4464</v>
      </c>
      <c r="E1711">
        <v>9.98</v>
      </c>
      <c r="F1711">
        <v>0</v>
      </c>
      <c r="G1711">
        <v>0.12</v>
      </c>
      <c r="H1711" t="s">
        <v>4465</v>
      </c>
      <c r="I1711">
        <v>5</v>
      </c>
    </row>
    <row r="1712" spans="1:9" x14ac:dyDescent="0.25">
      <c r="A1712" t="b">
        <v>1</v>
      </c>
      <c r="B1712">
        <v>1711</v>
      </c>
      <c r="C1712" t="s">
        <v>4466</v>
      </c>
      <c r="D1712" s="2" t="s">
        <v>4467</v>
      </c>
      <c r="E1712">
        <v>7.78</v>
      </c>
      <c r="F1712">
        <v>0</v>
      </c>
      <c r="G1712">
        <v>0.12</v>
      </c>
      <c r="H1712" t="s">
        <v>4468</v>
      </c>
      <c r="I1712">
        <v>5</v>
      </c>
    </row>
    <row r="1713" spans="1:9" x14ac:dyDescent="0.25">
      <c r="A1713" t="b">
        <v>1</v>
      </c>
      <c r="B1713">
        <v>1712</v>
      </c>
      <c r="C1713" t="s">
        <v>4469</v>
      </c>
      <c r="D1713" s="2" t="s">
        <v>4470</v>
      </c>
      <c r="E1713">
        <v>5.21</v>
      </c>
      <c r="F1713">
        <v>0</v>
      </c>
      <c r="G1713">
        <v>0.122</v>
      </c>
      <c r="H1713" t="s">
        <v>4471</v>
      </c>
      <c r="I1713">
        <v>3</v>
      </c>
    </row>
    <row r="1714" spans="1:9" x14ac:dyDescent="0.25">
      <c r="A1714" t="b">
        <v>1</v>
      </c>
      <c r="B1714">
        <v>1713</v>
      </c>
      <c r="C1714" t="s">
        <v>4472</v>
      </c>
      <c r="D1714" s="2" t="s">
        <v>4473</v>
      </c>
      <c r="E1714">
        <v>8.76</v>
      </c>
      <c r="F1714">
        <v>0</v>
      </c>
      <c r="G1714">
        <v>0.122</v>
      </c>
      <c r="H1714" t="s">
        <v>4474</v>
      </c>
      <c r="I1714">
        <v>6</v>
      </c>
    </row>
    <row r="1715" spans="1:9" x14ac:dyDescent="0.25">
      <c r="A1715" t="b">
        <v>1</v>
      </c>
      <c r="B1715">
        <v>1714</v>
      </c>
      <c r="C1715" t="s">
        <v>4475</v>
      </c>
      <c r="D1715" s="2" t="s">
        <v>4476</v>
      </c>
      <c r="E1715">
        <v>4.74</v>
      </c>
      <c r="F1715">
        <v>0</v>
      </c>
      <c r="G1715">
        <v>0.151</v>
      </c>
      <c r="H1715" t="s">
        <v>11</v>
      </c>
    </row>
    <row r="1716" spans="1:9" x14ac:dyDescent="0.25">
      <c r="A1716" t="b">
        <v>1</v>
      </c>
      <c r="B1716">
        <v>1715</v>
      </c>
      <c r="C1716" t="s">
        <v>4477</v>
      </c>
      <c r="D1716" s="2" t="s">
        <v>4478</v>
      </c>
      <c r="E1716">
        <v>7.59</v>
      </c>
      <c r="F1716">
        <v>0</v>
      </c>
      <c r="G1716">
        <v>0.154</v>
      </c>
      <c r="H1716" t="s">
        <v>11</v>
      </c>
    </row>
    <row r="1717" spans="1:9" x14ac:dyDescent="0.25">
      <c r="A1717" t="b">
        <v>1</v>
      </c>
      <c r="B1717">
        <v>1716</v>
      </c>
      <c r="C1717" t="s">
        <v>4479</v>
      </c>
      <c r="D1717" s="2" t="s">
        <v>4480</v>
      </c>
      <c r="E1717">
        <v>3.94</v>
      </c>
      <c r="F1717">
        <v>0</v>
      </c>
      <c r="G1717">
        <v>0.159</v>
      </c>
      <c r="H1717" t="s">
        <v>11</v>
      </c>
    </row>
    <row r="1718" spans="1:9" x14ac:dyDescent="0.25">
      <c r="A1718" t="b">
        <v>1</v>
      </c>
      <c r="B1718">
        <v>1717</v>
      </c>
      <c r="C1718" t="s">
        <v>4481</v>
      </c>
      <c r="D1718" s="2" t="s">
        <v>4482</v>
      </c>
      <c r="E1718">
        <v>9.82</v>
      </c>
      <c r="F1718">
        <v>0</v>
      </c>
      <c r="G1718">
        <v>0.14399999999999999</v>
      </c>
      <c r="H1718" t="s">
        <v>11</v>
      </c>
    </row>
    <row r="1719" spans="1:9" x14ac:dyDescent="0.25">
      <c r="A1719" t="b">
        <v>1</v>
      </c>
      <c r="B1719">
        <v>1718</v>
      </c>
      <c r="C1719" t="s">
        <v>4483</v>
      </c>
      <c r="D1719" s="2" t="s">
        <v>4484</v>
      </c>
      <c r="E1719">
        <v>4.0999999999999996</v>
      </c>
      <c r="F1719">
        <v>0</v>
      </c>
      <c r="G1719">
        <v>0.13400000000000001</v>
      </c>
      <c r="H1719" t="s">
        <v>11</v>
      </c>
    </row>
    <row r="1720" spans="1:9" x14ac:dyDescent="0.25">
      <c r="A1720" t="b">
        <v>1</v>
      </c>
      <c r="B1720">
        <v>1719</v>
      </c>
      <c r="C1720" t="s">
        <v>4485</v>
      </c>
      <c r="D1720" s="2" t="s">
        <v>4486</v>
      </c>
      <c r="E1720">
        <v>2.5099999999999998</v>
      </c>
      <c r="F1720">
        <v>0</v>
      </c>
      <c r="G1720">
        <v>0.14000000000000001</v>
      </c>
      <c r="H1720" t="s">
        <v>4487</v>
      </c>
      <c r="I1720">
        <v>2</v>
      </c>
    </row>
    <row r="1721" spans="1:9" x14ac:dyDescent="0.25">
      <c r="A1721" t="b">
        <v>1</v>
      </c>
      <c r="B1721">
        <v>1720</v>
      </c>
      <c r="C1721" t="s">
        <v>4488</v>
      </c>
      <c r="D1721" s="2" t="s">
        <v>4489</v>
      </c>
      <c r="E1721">
        <v>1.21</v>
      </c>
      <c r="F1721">
        <v>0</v>
      </c>
      <c r="G1721">
        <v>0.14199999999999999</v>
      </c>
      <c r="H1721" t="s">
        <v>11</v>
      </c>
    </row>
    <row r="1722" spans="1:9" x14ac:dyDescent="0.25">
      <c r="A1722" t="b">
        <v>1</v>
      </c>
      <c r="B1722">
        <v>1721</v>
      </c>
      <c r="C1722" t="s">
        <v>4490</v>
      </c>
      <c r="D1722" s="2" t="s">
        <v>4491</v>
      </c>
      <c r="E1722">
        <v>2.95</v>
      </c>
      <c r="F1722">
        <v>0</v>
      </c>
      <c r="G1722">
        <v>0.14099999999999999</v>
      </c>
      <c r="H1722" t="s">
        <v>11</v>
      </c>
    </row>
    <row r="1723" spans="1:9" x14ac:dyDescent="0.25">
      <c r="A1723" t="b">
        <v>1</v>
      </c>
      <c r="B1723">
        <v>1722</v>
      </c>
      <c r="C1723" t="s">
        <v>4492</v>
      </c>
      <c r="D1723" s="2" t="s">
        <v>4493</v>
      </c>
      <c r="E1723">
        <v>3.06</v>
      </c>
      <c r="F1723">
        <v>0</v>
      </c>
      <c r="G1723">
        <v>0.14399999999999999</v>
      </c>
      <c r="H1723" t="s">
        <v>4494</v>
      </c>
      <c r="I1723">
        <v>1</v>
      </c>
    </row>
    <row r="1724" spans="1:9" x14ac:dyDescent="0.25">
      <c r="A1724" t="b">
        <v>1</v>
      </c>
      <c r="B1724">
        <v>1723</v>
      </c>
      <c r="C1724" t="s">
        <v>4495</v>
      </c>
      <c r="D1724" s="2" t="s">
        <v>4496</v>
      </c>
      <c r="E1724">
        <v>70.319999999999993</v>
      </c>
      <c r="F1724">
        <v>0</v>
      </c>
      <c r="G1724">
        <v>0.154</v>
      </c>
      <c r="H1724" t="s">
        <v>4497</v>
      </c>
      <c r="I1724">
        <v>4</v>
      </c>
    </row>
    <row r="1725" spans="1:9" x14ac:dyDescent="0.25">
      <c r="A1725" t="b">
        <v>1</v>
      </c>
      <c r="B1725">
        <v>1724</v>
      </c>
      <c r="C1725" t="s">
        <v>4498</v>
      </c>
      <c r="D1725" s="2" t="s">
        <v>4499</v>
      </c>
      <c r="E1725">
        <v>33.880000000000003</v>
      </c>
      <c r="F1725">
        <v>0</v>
      </c>
      <c r="G1725">
        <v>0.151</v>
      </c>
      <c r="H1725" t="s">
        <v>4500</v>
      </c>
      <c r="I1725">
        <v>5</v>
      </c>
    </row>
    <row r="1726" spans="1:9" x14ac:dyDescent="0.25">
      <c r="A1726" t="b">
        <v>1</v>
      </c>
      <c r="B1726">
        <v>1725</v>
      </c>
      <c r="C1726" t="s">
        <v>4501</v>
      </c>
      <c r="D1726" s="2" t="s">
        <v>4502</v>
      </c>
      <c r="E1726">
        <v>18.670000000000002</v>
      </c>
      <c r="F1726">
        <v>0</v>
      </c>
      <c r="G1726">
        <v>0.14699999999999999</v>
      </c>
      <c r="H1726" t="s">
        <v>3355</v>
      </c>
      <c r="I1726">
        <v>1</v>
      </c>
    </row>
    <row r="1727" spans="1:9" x14ac:dyDescent="0.25">
      <c r="A1727" t="b">
        <v>1</v>
      </c>
      <c r="B1727">
        <v>1726</v>
      </c>
      <c r="C1727" t="s">
        <v>4503</v>
      </c>
      <c r="D1727" s="2" t="s">
        <v>4504</v>
      </c>
      <c r="E1727">
        <v>68.430000000000007</v>
      </c>
      <c r="F1727">
        <v>0</v>
      </c>
      <c r="G1727">
        <v>0.157</v>
      </c>
      <c r="H1727" t="s">
        <v>4505</v>
      </c>
      <c r="I1727">
        <v>1</v>
      </c>
    </row>
    <row r="1728" spans="1:9" x14ac:dyDescent="0.25">
      <c r="A1728" t="b">
        <v>1</v>
      </c>
      <c r="B1728">
        <v>1727</v>
      </c>
      <c r="C1728" t="s">
        <v>4506</v>
      </c>
      <c r="D1728" s="2" t="s">
        <v>4507</v>
      </c>
      <c r="E1728">
        <v>35.18</v>
      </c>
      <c r="F1728">
        <v>0</v>
      </c>
      <c r="G1728">
        <v>0.14699999999999999</v>
      </c>
      <c r="H1728" t="s">
        <v>4508</v>
      </c>
      <c r="I1728">
        <v>3</v>
      </c>
    </row>
    <row r="1729" spans="1:9" x14ac:dyDescent="0.25">
      <c r="A1729" t="b">
        <v>1</v>
      </c>
      <c r="B1729">
        <v>1728</v>
      </c>
      <c r="C1729" t="s">
        <v>4509</v>
      </c>
      <c r="D1729" s="2" t="s">
        <v>4510</v>
      </c>
      <c r="E1729">
        <v>26.42</v>
      </c>
      <c r="F1729">
        <v>0</v>
      </c>
      <c r="G1729">
        <v>0.14699999999999999</v>
      </c>
      <c r="H1729" t="s">
        <v>4511</v>
      </c>
      <c r="I1729">
        <v>3</v>
      </c>
    </row>
    <row r="1730" spans="1:9" x14ac:dyDescent="0.25">
      <c r="A1730" t="b">
        <v>1</v>
      </c>
      <c r="B1730">
        <v>1729</v>
      </c>
      <c r="C1730" t="s">
        <v>4512</v>
      </c>
      <c r="D1730" s="2" t="s">
        <v>4513</v>
      </c>
      <c r="E1730">
        <v>178.55</v>
      </c>
      <c r="F1730">
        <v>0</v>
      </c>
      <c r="G1730">
        <v>0.13</v>
      </c>
      <c r="H1730" t="s">
        <v>4514</v>
      </c>
      <c r="I1730">
        <v>7</v>
      </c>
    </row>
    <row r="1731" spans="1:9" x14ac:dyDescent="0.25">
      <c r="A1731" t="b">
        <v>1</v>
      </c>
      <c r="B1731">
        <v>1730</v>
      </c>
      <c r="C1731" t="s">
        <v>4515</v>
      </c>
      <c r="D1731" s="2" t="s">
        <v>4516</v>
      </c>
      <c r="E1731">
        <v>64.27</v>
      </c>
      <c r="F1731">
        <v>0</v>
      </c>
      <c r="G1731">
        <v>0.152</v>
      </c>
      <c r="H1731" t="s">
        <v>4517</v>
      </c>
      <c r="I1731">
        <v>3</v>
      </c>
    </row>
    <row r="1732" spans="1:9" x14ac:dyDescent="0.25">
      <c r="A1732" t="b">
        <v>1</v>
      </c>
      <c r="B1732">
        <v>1731</v>
      </c>
      <c r="C1732" t="s">
        <v>4518</v>
      </c>
      <c r="D1732" s="2" t="s">
        <v>4519</v>
      </c>
      <c r="E1732">
        <v>34.06</v>
      </c>
      <c r="F1732">
        <v>0</v>
      </c>
      <c r="G1732">
        <v>0.14899999999999999</v>
      </c>
      <c r="H1732" t="s">
        <v>4520</v>
      </c>
      <c r="I1732">
        <v>3</v>
      </c>
    </row>
    <row r="1733" spans="1:9" x14ac:dyDescent="0.25">
      <c r="A1733" t="b">
        <v>1</v>
      </c>
      <c r="B1733">
        <v>1732</v>
      </c>
      <c r="C1733" t="s">
        <v>4521</v>
      </c>
      <c r="D1733" s="2" t="s">
        <v>4522</v>
      </c>
      <c r="E1733">
        <v>19.88</v>
      </c>
      <c r="F1733">
        <v>0</v>
      </c>
      <c r="G1733">
        <v>0.14699999999999999</v>
      </c>
      <c r="H1733" t="s">
        <v>11</v>
      </c>
    </row>
    <row r="1734" spans="1:9" x14ac:dyDescent="0.25">
      <c r="A1734" t="b">
        <v>1</v>
      </c>
      <c r="B1734">
        <v>1733</v>
      </c>
      <c r="C1734" t="s">
        <v>4523</v>
      </c>
      <c r="D1734" s="2" t="s">
        <v>4524</v>
      </c>
      <c r="E1734">
        <v>41.48</v>
      </c>
      <c r="F1734">
        <v>0</v>
      </c>
      <c r="G1734">
        <v>0.14799999999999999</v>
      </c>
      <c r="H1734" t="s">
        <v>4525</v>
      </c>
      <c r="I1734">
        <v>1</v>
      </c>
    </row>
    <row r="1735" spans="1:9" x14ac:dyDescent="0.25">
      <c r="A1735" t="b">
        <v>1</v>
      </c>
      <c r="B1735">
        <v>1734</v>
      </c>
      <c r="C1735" t="s">
        <v>4526</v>
      </c>
      <c r="D1735" s="2" t="s">
        <v>4527</v>
      </c>
      <c r="E1735">
        <v>30.72</v>
      </c>
      <c r="F1735">
        <v>0</v>
      </c>
      <c r="G1735">
        <v>0.14399999999999999</v>
      </c>
      <c r="H1735" t="s">
        <v>4528</v>
      </c>
      <c r="I1735">
        <v>4</v>
      </c>
    </row>
    <row r="1736" spans="1:9" x14ac:dyDescent="0.25">
      <c r="A1736" t="b">
        <v>1</v>
      </c>
      <c r="B1736">
        <v>1735</v>
      </c>
      <c r="C1736" t="s">
        <v>4529</v>
      </c>
      <c r="D1736" s="2" t="s">
        <v>4530</v>
      </c>
      <c r="E1736">
        <v>19.940000000000001</v>
      </c>
      <c r="F1736">
        <v>0</v>
      </c>
      <c r="G1736">
        <v>0.14599999999999999</v>
      </c>
      <c r="H1736" t="s">
        <v>4531</v>
      </c>
      <c r="I1736">
        <v>1</v>
      </c>
    </row>
    <row r="1737" spans="1:9" x14ac:dyDescent="0.25">
      <c r="A1737" t="b">
        <v>1</v>
      </c>
      <c r="B1737">
        <v>1736</v>
      </c>
      <c r="C1737" t="s">
        <v>4532</v>
      </c>
      <c r="D1737" s="2" t="s">
        <v>4533</v>
      </c>
      <c r="E1737">
        <v>152.75</v>
      </c>
      <c r="F1737">
        <v>0</v>
      </c>
      <c r="G1737">
        <v>0.13200000000000001</v>
      </c>
      <c r="H1737" t="s">
        <v>4534</v>
      </c>
      <c r="I1737">
        <v>6</v>
      </c>
    </row>
    <row r="1738" spans="1:9" x14ac:dyDescent="0.25">
      <c r="A1738" t="b">
        <v>1</v>
      </c>
      <c r="B1738">
        <v>1737</v>
      </c>
      <c r="C1738" t="s">
        <v>4535</v>
      </c>
      <c r="D1738" s="2" t="s">
        <v>4536</v>
      </c>
      <c r="E1738">
        <v>30.89</v>
      </c>
      <c r="F1738">
        <v>0</v>
      </c>
      <c r="G1738">
        <v>0.14199999999999999</v>
      </c>
      <c r="H1738" t="s">
        <v>11</v>
      </c>
    </row>
    <row r="1739" spans="1:9" x14ac:dyDescent="0.25">
      <c r="A1739" t="b">
        <v>1</v>
      </c>
      <c r="B1739">
        <v>1738</v>
      </c>
      <c r="C1739" t="s">
        <v>4537</v>
      </c>
      <c r="D1739" s="2" t="s">
        <v>4538</v>
      </c>
      <c r="E1739">
        <v>13.6</v>
      </c>
      <c r="F1739">
        <v>0</v>
      </c>
      <c r="G1739">
        <v>0.14299999999999999</v>
      </c>
      <c r="H1739" t="s">
        <v>11</v>
      </c>
    </row>
    <row r="1740" spans="1:9" x14ac:dyDescent="0.25">
      <c r="A1740" t="b">
        <v>1</v>
      </c>
      <c r="B1740">
        <v>1739</v>
      </c>
      <c r="C1740" t="s">
        <v>4539</v>
      </c>
      <c r="D1740" s="2" t="s">
        <v>4540</v>
      </c>
      <c r="E1740">
        <v>39.72</v>
      </c>
      <c r="F1740">
        <v>0</v>
      </c>
      <c r="G1740">
        <v>0.14799999999999999</v>
      </c>
      <c r="H1740" t="s">
        <v>4541</v>
      </c>
      <c r="I1740">
        <v>1</v>
      </c>
    </row>
    <row r="1741" spans="1:9" x14ac:dyDescent="0.25">
      <c r="A1741" t="b">
        <v>1</v>
      </c>
      <c r="B1741">
        <v>1740</v>
      </c>
      <c r="C1741" t="s">
        <v>4542</v>
      </c>
      <c r="D1741" s="2" t="s">
        <v>4543</v>
      </c>
      <c r="E1741">
        <v>38.26</v>
      </c>
      <c r="F1741">
        <v>0</v>
      </c>
      <c r="G1741">
        <v>0.14299999999999999</v>
      </c>
      <c r="H1741" t="s">
        <v>11</v>
      </c>
    </row>
    <row r="1742" spans="1:9" x14ac:dyDescent="0.25">
      <c r="A1742" t="b">
        <v>1</v>
      </c>
      <c r="B1742">
        <v>1741</v>
      </c>
      <c r="C1742" t="s">
        <v>4544</v>
      </c>
      <c r="D1742" s="2" t="s">
        <v>4545</v>
      </c>
      <c r="E1742">
        <v>10.54</v>
      </c>
      <c r="F1742">
        <v>0</v>
      </c>
      <c r="G1742">
        <v>0.14399999999999999</v>
      </c>
      <c r="H1742" t="s">
        <v>3818</v>
      </c>
      <c r="I1742">
        <v>2</v>
      </c>
    </row>
    <row r="1743" spans="1:9" x14ac:dyDescent="0.25">
      <c r="A1743" t="b">
        <v>1</v>
      </c>
      <c r="B1743">
        <v>1742</v>
      </c>
      <c r="C1743" t="s">
        <v>4546</v>
      </c>
      <c r="D1743" s="2" t="s">
        <v>4547</v>
      </c>
      <c r="E1743">
        <v>19.39</v>
      </c>
      <c r="F1743">
        <v>0</v>
      </c>
      <c r="G1743">
        <v>0.129</v>
      </c>
      <c r="H1743" t="s">
        <v>4548</v>
      </c>
      <c r="I1743">
        <v>3</v>
      </c>
    </row>
    <row r="1744" spans="1:9" x14ac:dyDescent="0.25">
      <c r="A1744" t="b">
        <v>1</v>
      </c>
      <c r="B1744">
        <v>1743</v>
      </c>
      <c r="C1744" t="s">
        <v>4549</v>
      </c>
      <c r="D1744" s="2" t="s">
        <v>4550</v>
      </c>
      <c r="E1744">
        <v>17.96</v>
      </c>
      <c r="F1744">
        <v>0</v>
      </c>
      <c r="G1744">
        <v>0.14000000000000001</v>
      </c>
      <c r="H1744" t="s">
        <v>11</v>
      </c>
    </row>
    <row r="1745" spans="1:9" x14ac:dyDescent="0.25">
      <c r="A1745" t="b">
        <v>1</v>
      </c>
      <c r="B1745">
        <v>1744</v>
      </c>
      <c r="C1745" t="s">
        <v>4551</v>
      </c>
      <c r="D1745" s="2" t="s">
        <v>4552</v>
      </c>
      <c r="E1745">
        <v>8.8699999999999992</v>
      </c>
      <c r="F1745">
        <v>0</v>
      </c>
      <c r="G1745">
        <v>0.14099999999999999</v>
      </c>
      <c r="H1745" t="s">
        <v>11</v>
      </c>
    </row>
    <row r="1746" spans="1:9" x14ac:dyDescent="0.25">
      <c r="A1746" t="b">
        <v>1</v>
      </c>
      <c r="B1746">
        <v>1745</v>
      </c>
      <c r="C1746" t="s">
        <v>4553</v>
      </c>
      <c r="D1746" s="2" t="s">
        <v>4554</v>
      </c>
      <c r="E1746">
        <v>21.43</v>
      </c>
      <c r="F1746">
        <v>0</v>
      </c>
      <c r="G1746">
        <v>0.14399999999999999</v>
      </c>
      <c r="H1746" t="s">
        <v>4555</v>
      </c>
      <c r="I1746">
        <v>2</v>
      </c>
    </row>
    <row r="1747" spans="1:9" x14ac:dyDescent="0.25">
      <c r="A1747" t="b">
        <v>1</v>
      </c>
      <c r="B1747">
        <v>1746</v>
      </c>
      <c r="C1747" t="s">
        <v>4556</v>
      </c>
      <c r="D1747" s="2" t="s">
        <v>4557</v>
      </c>
      <c r="E1747">
        <v>16.27</v>
      </c>
      <c r="F1747">
        <v>0</v>
      </c>
      <c r="G1747">
        <v>0.14000000000000001</v>
      </c>
      <c r="H1747" t="s">
        <v>11</v>
      </c>
    </row>
    <row r="1748" spans="1:9" x14ac:dyDescent="0.25">
      <c r="A1748" t="b">
        <v>1</v>
      </c>
      <c r="B1748">
        <v>1747</v>
      </c>
      <c r="C1748" t="s">
        <v>4558</v>
      </c>
      <c r="D1748" s="2" t="s">
        <v>4559</v>
      </c>
      <c r="E1748">
        <v>1.97</v>
      </c>
      <c r="F1748">
        <v>0</v>
      </c>
      <c r="G1748">
        <v>0.13700000000000001</v>
      </c>
      <c r="H1748" t="s">
        <v>11</v>
      </c>
    </row>
    <row r="1749" spans="1:9" x14ac:dyDescent="0.25">
      <c r="A1749" t="b">
        <v>1</v>
      </c>
      <c r="B1749">
        <v>1748</v>
      </c>
      <c r="C1749" t="s">
        <v>4560</v>
      </c>
      <c r="D1749" s="2" t="s">
        <v>4561</v>
      </c>
      <c r="E1749">
        <v>5.34</v>
      </c>
      <c r="F1749">
        <v>0</v>
      </c>
      <c r="G1749">
        <v>0.13700000000000001</v>
      </c>
      <c r="H1749" t="s">
        <v>4562</v>
      </c>
      <c r="I1749">
        <v>1</v>
      </c>
    </row>
    <row r="1750" spans="1:9" x14ac:dyDescent="0.25">
      <c r="A1750" t="b">
        <v>1</v>
      </c>
      <c r="B1750">
        <v>1749</v>
      </c>
      <c r="C1750" t="s">
        <v>4563</v>
      </c>
      <c r="D1750" s="2" t="s">
        <v>4564</v>
      </c>
      <c r="E1750">
        <v>1.72</v>
      </c>
      <c r="F1750">
        <v>0</v>
      </c>
      <c r="G1750">
        <v>0.13700000000000001</v>
      </c>
      <c r="H1750" t="s">
        <v>11</v>
      </c>
    </row>
    <row r="1751" spans="1:9" x14ac:dyDescent="0.25">
      <c r="A1751" t="b">
        <v>1</v>
      </c>
      <c r="B1751">
        <v>1750</v>
      </c>
      <c r="C1751" t="s">
        <v>4565</v>
      </c>
      <c r="D1751" s="2" t="s">
        <v>4566</v>
      </c>
      <c r="E1751">
        <v>2.4900000000000002</v>
      </c>
      <c r="F1751">
        <v>0</v>
      </c>
      <c r="G1751">
        <v>0.13800000000000001</v>
      </c>
      <c r="H1751" t="s">
        <v>11</v>
      </c>
    </row>
    <row r="1752" spans="1:9" x14ac:dyDescent="0.25">
      <c r="A1752" t="b">
        <v>1</v>
      </c>
      <c r="B1752">
        <v>1751</v>
      </c>
      <c r="C1752" t="s">
        <v>4567</v>
      </c>
      <c r="D1752" s="2" t="s">
        <v>4568</v>
      </c>
      <c r="E1752">
        <v>10.53</v>
      </c>
      <c r="F1752">
        <v>0</v>
      </c>
      <c r="G1752">
        <v>0.13200000000000001</v>
      </c>
      <c r="H1752" t="s">
        <v>4569</v>
      </c>
      <c r="I1752">
        <v>1</v>
      </c>
    </row>
    <row r="1753" spans="1:9" x14ac:dyDescent="0.25">
      <c r="A1753" t="b">
        <v>1</v>
      </c>
      <c r="B1753">
        <v>1752</v>
      </c>
      <c r="C1753" t="s">
        <v>4570</v>
      </c>
      <c r="D1753" s="2" t="s">
        <v>4571</v>
      </c>
      <c r="E1753">
        <v>1.88</v>
      </c>
      <c r="F1753">
        <v>0</v>
      </c>
      <c r="G1753">
        <v>0.13500000000000001</v>
      </c>
      <c r="H1753" t="s">
        <v>4572</v>
      </c>
      <c r="I1753">
        <v>1</v>
      </c>
    </row>
    <row r="1754" spans="1:9" x14ac:dyDescent="0.25">
      <c r="A1754" t="b">
        <v>1</v>
      </c>
      <c r="B1754">
        <v>1753</v>
      </c>
      <c r="C1754" t="s">
        <v>4573</v>
      </c>
      <c r="D1754" s="2" t="s">
        <v>4574</v>
      </c>
      <c r="E1754">
        <v>51.34</v>
      </c>
      <c r="F1754">
        <v>0</v>
      </c>
      <c r="G1754">
        <v>0.14699999999999999</v>
      </c>
      <c r="H1754" t="s">
        <v>11</v>
      </c>
    </row>
    <row r="1755" spans="1:9" x14ac:dyDescent="0.25">
      <c r="A1755" t="b">
        <v>1</v>
      </c>
      <c r="B1755">
        <v>1754</v>
      </c>
      <c r="C1755" t="s">
        <v>4575</v>
      </c>
      <c r="D1755" s="2" t="s">
        <v>4576</v>
      </c>
      <c r="E1755">
        <v>52.65</v>
      </c>
      <c r="F1755">
        <v>0</v>
      </c>
      <c r="G1755">
        <v>0.14899999999999999</v>
      </c>
      <c r="H1755" t="s">
        <v>4577</v>
      </c>
      <c r="I1755">
        <v>1</v>
      </c>
    </row>
    <row r="1756" spans="1:9" x14ac:dyDescent="0.25">
      <c r="A1756" t="b">
        <v>1</v>
      </c>
      <c r="B1756">
        <v>1755</v>
      </c>
      <c r="C1756" t="s">
        <v>4578</v>
      </c>
      <c r="D1756" s="2" t="s">
        <v>4579</v>
      </c>
      <c r="E1756">
        <v>529.54</v>
      </c>
      <c r="F1756">
        <v>0</v>
      </c>
      <c r="G1756">
        <v>0.158</v>
      </c>
      <c r="H1756" t="s">
        <v>4580</v>
      </c>
      <c r="I1756">
        <v>1</v>
      </c>
    </row>
    <row r="1757" spans="1:9" x14ac:dyDescent="0.25">
      <c r="A1757" t="b">
        <v>1</v>
      </c>
      <c r="B1757">
        <v>1756</v>
      </c>
      <c r="C1757" t="s">
        <v>4581</v>
      </c>
      <c r="D1757" s="2" t="s">
        <v>4582</v>
      </c>
      <c r="E1757">
        <v>142.69</v>
      </c>
      <c r="F1757">
        <v>0</v>
      </c>
      <c r="G1757">
        <v>0.161</v>
      </c>
      <c r="H1757" t="s">
        <v>11</v>
      </c>
    </row>
    <row r="1758" spans="1:9" x14ac:dyDescent="0.25">
      <c r="A1758" t="b">
        <v>1</v>
      </c>
      <c r="B1758">
        <v>1757</v>
      </c>
      <c r="C1758" t="s">
        <v>4583</v>
      </c>
      <c r="D1758" s="2" t="s">
        <v>4584</v>
      </c>
      <c r="E1758">
        <v>18.190000000000001</v>
      </c>
      <c r="F1758">
        <v>0</v>
      </c>
      <c r="G1758">
        <v>0.156</v>
      </c>
      <c r="H1758" t="s">
        <v>11</v>
      </c>
    </row>
    <row r="1759" spans="1:9" x14ac:dyDescent="0.25">
      <c r="A1759" t="b">
        <v>1</v>
      </c>
      <c r="B1759">
        <v>1758</v>
      </c>
      <c r="C1759" t="s">
        <v>4585</v>
      </c>
      <c r="D1759" s="2" t="s">
        <v>4586</v>
      </c>
      <c r="E1759">
        <v>220.66</v>
      </c>
      <c r="F1759">
        <v>0</v>
      </c>
      <c r="G1759">
        <v>0.155</v>
      </c>
      <c r="H1759" t="s">
        <v>11</v>
      </c>
    </row>
    <row r="1760" spans="1:9" x14ac:dyDescent="0.25">
      <c r="A1760" t="b">
        <v>1</v>
      </c>
      <c r="B1760">
        <v>1759</v>
      </c>
      <c r="C1760" t="s">
        <v>4587</v>
      </c>
      <c r="D1760" s="2" t="s">
        <v>4588</v>
      </c>
      <c r="E1760">
        <v>68.73</v>
      </c>
      <c r="F1760">
        <v>0</v>
      </c>
      <c r="G1760">
        <v>0.16</v>
      </c>
      <c r="H1760" t="s">
        <v>11</v>
      </c>
    </row>
    <row r="1761" spans="1:9" x14ac:dyDescent="0.25">
      <c r="A1761" t="b">
        <v>1</v>
      </c>
      <c r="B1761">
        <v>1760</v>
      </c>
      <c r="C1761" t="s">
        <v>4589</v>
      </c>
      <c r="D1761" s="2" t="s">
        <v>4590</v>
      </c>
      <c r="E1761">
        <v>231.62</v>
      </c>
      <c r="F1761">
        <v>0</v>
      </c>
      <c r="G1761">
        <v>0.153</v>
      </c>
      <c r="H1761" t="s">
        <v>11</v>
      </c>
    </row>
    <row r="1762" spans="1:9" x14ac:dyDescent="0.25">
      <c r="A1762" t="b">
        <v>1</v>
      </c>
      <c r="B1762">
        <v>1761</v>
      </c>
      <c r="C1762" t="s">
        <v>4591</v>
      </c>
      <c r="D1762" s="2" t="s">
        <v>4592</v>
      </c>
      <c r="E1762">
        <v>147.63</v>
      </c>
      <c r="F1762">
        <v>0</v>
      </c>
      <c r="G1762">
        <v>0.14299999999999999</v>
      </c>
      <c r="H1762" t="s">
        <v>11</v>
      </c>
    </row>
    <row r="1763" spans="1:9" x14ac:dyDescent="0.25">
      <c r="A1763" t="b">
        <v>1</v>
      </c>
      <c r="B1763">
        <v>1762</v>
      </c>
      <c r="C1763" t="s">
        <v>4593</v>
      </c>
      <c r="D1763" s="2" t="s">
        <v>4594</v>
      </c>
      <c r="E1763">
        <v>77</v>
      </c>
      <c r="F1763">
        <v>0</v>
      </c>
      <c r="G1763">
        <v>0.14000000000000001</v>
      </c>
      <c r="H1763" t="s">
        <v>11</v>
      </c>
    </row>
    <row r="1764" spans="1:9" x14ac:dyDescent="0.25">
      <c r="A1764" t="b">
        <v>1</v>
      </c>
      <c r="B1764">
        <v>1763</v>
      </c>
      <c r="C1764" t="s">
        <v>4595</v>
      </c>
      <c r="D1764" s="2" t="s">
        <v>4596</v>
      </c>
      <c r="E1764">
        <v>104.48</v>
      </c>
      <c r="F1764">
        <v>0</v>
      </c>
      <c r="G1764">
        <v>0.13500000000000001</v>
      </c>
      <c r="H1764" t="s">
        <v>11</v>
      </c>
    </row>
    <row r="1765" spans="1:9" x14ac:dyDescent="0.25">
      <c r="A1765" t="b">
        <v>1</v>
      </c>
      <c r="B1765">
        <v>1764</v>
      </c>
      <c r="C1765" t="s">
        <v>4597</v>
      </c>
      <c r="D1765" s="2" t="s">
        <v>4598</v>
      </c>
      <c r="E1765">
        <v>22.58</v>
      </c>
      <c r="F1765">
        <v>0</v>
      </c>
      <c r="G1765">
        <v>0.14099999999999999</v>
      </c>
      <c r="H1765" t="s">
        <v>11</v>
      </c>
    </row>
    <row r="1766" spans="1:9" x14ac:dyDescent="0.25">
      <c r="A1766" t="b">
        <v>1</v>
      </c>
      <c r="B1766">
        <v>1765</v>
      </c>
      <c r="C1766" t="s">
        <v>4599</v>
      </c>
      <c r="D1766" s="2" t="s">
        <v>4600</v>
      </c>
      <c r="E1766">
        <v>10.050000000000001</v>
      </c>
      <c r="F1766">
        <v>0</v>
      </c>
      <c r="G1766">
        <v>0.14000000000000001</v>
      </c>
      <c r="H1766" t="s">
        <v>11</v>
      </c>
    </row>
    <row r="1767" spans="1:9" x14ac:dyDescent="0.25">
      <c r="A1767" t="b">
        <v>1</v>
      </c>
      <c r="B1767">
        <v>1766</v>
      </c>
      <c r="C1767" t="s">
        <v>4601</v>
      </c>
      <c r="D1767" s="2" t="s">
        <v>4602</v>
      </c>
      <c r="E1767">
        <v>49.38</v>
      </c>
      <c r="F1767">
        <v>0</v>
      </c>
      <c r="G1767">
        <v>0.14000000000000001</v>
      </c>
      <c r="H1767" t="s">
        <v>11</v>
      </c>
    </row>
    <row r="1768" spans="1:9" x14ac:dyDescent="0.25">
      <c r="A1768" t="b">
        <v>1</v>
      </c>
      <c r="B1768">
        <v>1767</v>
      </c>
      <c r="C1768" t="s">
        <v>4603</v>
      </c>
      <c r="D1768" s="2" t="s">
        <v>4604</v>
      </c>
      <c r="E1768">
        <v>279.16000000000003</v>
      </c>
      <c r="F1768">
        <v>0</v>
      </c>
      <c r="G1768">
        <v>0.14299999999999999</v>
      </c>
      <c r="H1768" t="s">
        <v>11</v>
      </c>
    </row>
    <row r="1769" spans="1:9" x14ac:dyDescent="0.25">
      <c r="A1769" t="b">
        <v>1</v>
      </c>
      <c r="B1769">
        <v>1768</v>
      </c>
      <c r="C1769" t="s">
        <v>4605</v>
      </c>
      <c r="D1769" s="2" t="s">
        <v>4606</v>
      </c>
      <c r="E1769">
        <v>0.2</v>
      </c>
      <c r="F1769">
        <v>2</v>
      </c>
      <c r="G1769">
        <v>0.13500000000000001</v>
      </c>
      <c r="H1769" t="s">
        <v>11</v>
      </c>
    </row>
    <row r="1770" spans="1:9" x14ac:dyDescent="0.25">
      <c r="A1770" t="b">
        <v>1</v>
      </c>
      <c r="B1770">
        <v>1769</v>
      </c>
      <c r="C1770" t="s">
        <v>4607</v>
      </c>
      <c r="D1770" s="2" t="s">
        <v>4608</v>
      </c>
      <c r="E1770">
        <v>0.37</v>
      </c>
      <c r="F1770">
        <v>2</v>
      </c>
      <c r="G1770">
        <v>0.13600000000000001</v>
      </c>
      <c r="H1770" t="s">
        <v>11</v>
      </c>
    </row>
    <row r="1771" spans="1:9" x14ac:dyDescent="0.25">
      <c r="A1771" t="b">
        <v>1</v>
      </c>
      <c r="B1771">
        <v>1770</v>
      </c>
      <c r="C1771" t="s">
        <v>4609</v>
      </c>
      <c r="D1771" s="2" t="s">
        <v>4610</v>
      </c>
      <c r="E1771">
        <v>0.21</v>
      </c>
      <c r="F1771">
        <v>2</v>
      </c>
      <c r="G1771">
        <v>0.13700000000000001</v>
      </c>
      <c r="H1771" t="s">
        <v>11</v>
      </c>
    </row>
    <row r="1772" spans="1:9" x14ac:dyDescent="0.25">
      <c r="A1772" t="b">
        <v>1</v>
      </c>
      <c r="B1772">
        <v>1771</v>
      </c>
      <c r="C1772" t="s">
        <v>4611</v>
      </c>
      <c r="D1772" s="2" t="s">
        <v>4612</v>
      </c>
      <c r="E1772">
        <v>0.3</v>
      </c>
      <c r="F1772">
        <v>2</v>
      </c>
      <c r="G1772">
        <v>0.13600000000000001</v>
      </c>
      <c r="H1772" t="s">
        <v>11</v>
      </c>
    </row>
    <row r="1773" spans="1:9" x14ac:dyDescent="0.25">
      <c r="A1773" t="b">
        <v>1</v>
      </c>
      <c r="B1773">
        <v>1772</v>
      </c>
      <c r="C1773" t="s">
        <v>4613</v>
      </c>
      <c r="D1773" s="2" t="s">
        <v>4614</v>
      </c>
      <c r="E1773">
        <v>1.88</v>
      </c>
      <c r="F1773">
        <v>7</v>
      </c>
      <c r="G1773">
        <v>0.13100000000000001</v>
      </c>
      <c r="H1773" t="s">
        <v>4615</v>
      </c>
      <c r="I1773">
        <v>1</v>
      </c>
    </row>
    <row r="1774" spans="1:9" x14ac:dyDescent="0.25">
      <c r="A1774" t="b">
        <v>1</v>
      </c>
      <c r="B1774">
        <v>1773</v>
      </c>
      <c r="C1774" t="s">
        <v>4616</v>
      </c>
      <c r="D1774" s="2" t="s">
        <v>4617</v>
      </c>
      <c r="E1774">
        <v>1.9</v>
      </c>
      <c r="F1774">
        <v>7</v>
      </c>
      <c r="G1774">
        <v>0.13100000000000001</v>
      </c>
      <c r="H1774" t="s">
        <v>4618</v>
      </c>
      <c r="I1774">
        <v>1</v>
      </c>
    </row>
    <row r="1775" spans="1:9" x14ac:dyDescent="0.25">
      <c r="A1775" t="b">
        <v>1</v>
      </c>
      <c r="B1775">
        <v>1774</v>
      </c>
      <c r="C1775" t="s">
        <v>4619</v>
      </c>
      <c r="D1775" s="2" t="s">
        <v>4620</v>
      </c>
      <c r="E1775">
        <v>1.82</v>
      </c>
      <c r="F1775">
        <v>7</v>
      </c>
      <c r="G1775">
        <v>0.13300000000000001</v>
      </c>
      <c r="H1775" t="s">
        <v>11</v>
      </c>
    </row>
    <row r="1776" spans="1:9" x14ac:dyDescent="0.25">
      <c r="A1776" t="b">
        <v>1</v>
      </c>
      <c r="B1776">
        <v>1775</v>
      </c>
      <c r="C1776" t="s">
        <v>4621</v>
      </c>
      <c r="D1776" s="2" t="s">
        <v>4622</v>
      </c>
      <c r="E1776">
        <v>1.43</v>
      </c>
      <c r="F1776">
        <v>7</v>
      </c>
      <c r="G1776">
        <v>0.13400000000000001</v>
      </c>
      <c r="H1776" t="s">
        <v>4623</v>
      </c>
      <c r="I1776">
        <v>1</v>
      </c>
    </row>
    <row r="1777" spans="1:9" x14ac:dyDescent="0.25">
      <c r="A1777" t="b">
        <v>1</v>
      </c>
      <c r="B1777">
        <v>1776</v>
      </c>
      <c r="C1777" t="s">
        <v>4624</v>
      </c>
      <c r="D1777" s="2" t="s">
        <v>4625</v>
      </c>
      <c r="E1777">
        <v>1.78</v>
      </c>
      <c r="F1777">
        <v>7</v>
      </c>
      <c r="G1777">
        <v>0.13</v>
      </c>
      <c r="H1777" t="s">
        <v>4626</v>
      </c>
      <c r="I1777">
        <v>1</v>
      </c>
    </row>
    <row r="1778" spans="1:9" x14ac:dyDescent="0.25">
      <c r="A1778" t="b">
        <v>1</v>
      </c>
      <c r="B1778">
        <v>1777</v>
      </c>
      <c r="C1778" t="s">
        <v>4627</v>
      </c>
      <c r="D1778" s="2" t="s">
        <v>4628</v>
      </c>
      <c r="E1778">
        <v>1.75</v>
      </c>
      <c r="F1778">
        <v>7</v>
      </c>
      <c r="G1778">
        <v>0.126</v>
      </c>
      <c r="H1778" t="s">
        <v>4629</v>
      </c>
      <c r="I1778">
        <v>3</v>
      </c>
    </row>
    <row r="1779" spans="1:9" x14ac:dyDescent="0.25">
      <c r="A1779" t="b">
        <v>1</v>
      </c>
      <c r="B1779">
        <v>1778</v>
      </c>
      <c r="C1779" t="s">
        <v>4630</v>
      </c>
      <c r="D1779" s="2" t="s">
        <v>4631</v>
      </c>
      <c r="E1779">
        <v>1.86</v>
      </c>
      <c r="F1779">
        <v>7</v>
      </c>
      <c r="G1779">
        <v>0.129</v>
      </c>
      <c r="H1779" t="s">
        <v>4632</v>
      </c>
      <c r="I1779">
        <v>1</v>
      </c>
    </row>
    <row r="1780" spans="1:9" x14ac:dyDescent="0.25">
      <c r="A1780" t="b">
        <v>1</v>
      </c>
      <c r="B1780">
        <v>1779</v>
      </c>
      <c r="C1780" t="s">
        <v>4633</v>
      </c>
      <c r="D1780" s="2" t="s">
        <v>4634</v>
      </c>
      <c r="E1780">
        <v>1.9</v>
      </c>
      <c r="F1780">
        <v>7</v>
      </c>
      <c r="G1780">
        <v>0.129</v>
      </c>
      <c r="H1780" t="s">
        <v>4635</v>
      </c>
      <c r="I1780">
        <v>2</v>
      </c>
    </row>
    <row r="1781" spans="1:9" x14ac:dyDescent="0.25">
      <c r="A1781" t="b">
        <v>1</v>
      </c>
      <c r="B1781">
        <v>1780</v>
      </c>
      <c r="C1781" t="s">
        <v>4636</v>
      </c>
      <c r="D1781" s="2" t="s">
        <v>4637</v>
      </c>
      <c r="E1781">
        <v>1.89</v>
      </c>
      <c r="F1781">
        <v>7</v>
      </c>
      <c r="G1781">
        <v>0.13100000000000001</v>
      </c>
      <c r="H1781" t="s">
        <v>4638</v>
      </c>
      <c r="I1781">
        <v>1</v>
      </c>
    </row>
    <row r="1782" spans="1:9" x14ac:dyDescent="0.25">
      <c r="A1782" t="b">
        <v>1</v>
      </c>
      <c r="B1782">
        <v>1781</v>
      </c>
      <c r="C1782" t="s">
        <v>4639</v>
      </c>
      <c r="D1782" s="2" t="s">
        <v>4640</v>
      </c>
      <c r="E1782">
        <v>1.97</v>
      </c>
      <c r="F1782">
        <v>7</v>
      </c>
      <c r="G1782">
        <v>0.128</v>
      </c>
      <c r="H1782" t="s">
        <v>4641</v>
      </c>
      <c r="I1782">
        <v>1</v>
      </c>
    </row>
    <row r="1783" spans="1:9" x14ac:dyDescent="0.25">
      <c r="A1783" t="b">
        <v>1</v>
      </c>
      <c r="B1783">
        <v>1782</v>
      </c>
      <c r="C1783" t="s">
        <v>4642</v>
      </c>
      <c r="D1783" s="2" t="s">
        <v>4643</v>
      </c>
      <c r="E1783">
        <v>1.71</v>
      </c>
      <c r="F1783">
        <v>7</v>
      </c>
      <c r="G1783">
        <v>0.127</v>
      </c>
      <c r="H1783" t="s">
        <v>4644</v>
      </c>
      <c r="I1783">
        <v>1</v>
      </c>
    </row>
    <row r="1784" spans="1:9" x14ac:dyDescent="0.25">
      <c r="A1784" t="b">
        <v>1</v>
      </c>
      <c r="B1784">
        <v>1783</v>
      </c>
      <c r="C1784" t="s">
        <v>4645</v>
      </c>
      <c r="D1784" s="2" t="s">
        <v>4646</v>
      </c>
      <c r="E1784">
        <v>1.62</v>
      </c>
      <c r="F1784">
        <v>7</v>
      </c>
      <c r="G1784">
        <v>0.129</v>
      </c>
      <c r="H1784" t="s">
        <v>11</v>
      </c>
    </row>
    <row r="1785" spans="1:9" x14ac:dyDescent="0.25">
      <c r="A1785" t="b">
        <v>1</v>
      </c>
      <c r="B1785">
        <v>1784</v>
      </c>
      <c r="C1785" t="s">
        <v>4647</v>
      </c>
      <c r="D1785" s="2" t="s">
        <v>4648</v>
      </c>
      <c r="E1785">
        <v>1.78</v>
      </c>
      <c r="F1785">
        <v>7</v>
      </c>
      <c r="G1785">
        <v>0.13200000000000001</v>
      </c>
      <c r="H1785" t="s">
        <v>4649</v>
      </c>
      <c r="I1785">
        <v>1</v>
      </c>
    </row>
    <row r="1786" spans="1:9" x14ac:dyDescent="0.25">
      <c r="A1786" t="b">
        <v>1</v>
      </c>
      <c r="B1786">
        <v>1785</v>
      </c>
      <c r="C1786" t="s">
        <v>4650</v>
      </c>
      <c r="D1786" s="2" t="s">
        <v>4651</v>
      </c>
      <c r="E1786">
        <v>1.39</v>
      </c>
      <c r="F1786">
        <v>7</v>
      </c>
      <c r="G1786">
        <v>0.129</v>
      </c>
      <c r="H1786" t="s">
        <v>11</v>
      </c>
    </row>
    <row r="1787" spans="1:9" x14ac:dyDescent="0.25">
      <c r="A1787" t="b">
        <v>1</v>
      </c>
      <c r="B1787">
        <v>1786</v>
      </c>
      <c r="C1787" t="s">
        <v>4652</v>
      </c>
      <c r="D1787" s="2" t="s">
        <v>4653</v>
      </c>
      <c r="E1787">
        <v>1.54</v>
      </c>
      <c r="F1787">
        <v>7</v>
      </c>
      <c r="G1787">
        <v>0.126</v>
      </c>
      <c r="H1787" t="s">
        <v>4654</v>
      </c>
      <c r="I1787">
        <v>1</v>
      </c>
    </row>
    <row r="1788" spans="1:9" x14ac:dyDescent="0.25">
      <c r="A1788" t="b">
        <v>1</v>
      </c>
      <c r="B1788">
        <v>1787</v>
      </c>
      <c r="C1788" t="s">
        <v>4655</v>
      </c>
      <c r="D1788" s="2" t="s">
        <v>4656</v>
      </c>
      <c r="E1788">
        <v>3.25</v>
      </c>
      <c r="F1788">
        <v>0</v>
      </c>
      <c r="G1788">
        <v>0.125</v>
      </c>
      <c r="H1788" t="s">
        <v>4657</v>
      </c>
      <c r="I1788">
        <v>2</v>
      </c>
    </row>
    <row r="1789" spans="1:9" x14ac:dyDescent="0.25">
      <c r="A1789" t="b">
        <v>1</v>
      </c>
      <c r="B1789">
        <v>1788</v>
      </c>
      <c r="C1789" t="s">
        <v>4658</v>
      </c>
      <c r="D1789" s="2" t="s">
        <v>4659</v>
      </c>
      <c r="E1789">
        <v>4.3600000000000003</v>
      </c>
      <c r="F1789">
        <v>0</v>
      </c>
      <c r="G1789">
        <v>0.124</v>
      </c>
      <c r="H1789" t="s">
        <v>4660</v>
      </c>
      <c r="I1789">
        <v>4</v>
      </c>
    </row>
    <row r="1790" spans="1:9" x14ac:dyDescent="0.25">
      <c r="A1790" t="b">
        <v>1</v>
      </c>
      <c r="B1790">
        <v>1789</v>
      </c>
      <c r="C1790" t="s">
        <v>4661</v>
      </c>
      <c r="D1790" s="2" t="s">
        <v>4662</v>
      </c>
      <c r="E1790">
        <v>3.55</v>
      </c>
      <c r="F1790">
        <v>0</v>
      </c>
      <c r="G1790">
        <v>0.124</v>
      </c>
      <c r="H1790" t="s">
        <v>4663</v>
      </c>
      <c r="I1790">
        <v>1</v>
      </c>
    </row>
    <row r="1791" spans="1:9" x14ac:dyDescent="0.25">
      <c r="A1791" t="b">
        <v>1</v>
      </c>
      <c r="B1791">
        <v>1790</v>
      </c>
      <c r="C1791" t="s">
        <v>4664</v>
      </c>
      <c r="D1791" s="2" t="s">
        <v>4665</v>
      </c>
      <c r="E1791">
        <v>3.78</v>
      </c>
      <c r="F1791">
        <v>0</v>
      </c>
      <c r="G1791">
        <v>0.124</v>
      </c>
      <c r="H1791" t="s">
        <v>4666</v>
      </c>
      <c r="I1791">
        <v>3</v>
      </c>
    </row>
    <row r="1792" spans="1:9" x14ac:dyDescent="0.25">
      <c r="A1792" t="b">
        <v>1</v>
      </c>
      <c r="B1792">
        <v>1791</v>
      </c>
      <c r="C1792" t="s">
        <v>4667</v>
      </c>
      <c r="D1792" s="2" t="s">
        <v>4668</v>
      </c>
      <c r="E1792">
        <v>4.18</v>
      </c>
      <c r="F1792">
        <v>0</v>
      </c>
      <c r="G1792">
        <v>0.124</v>
      </c>
      <c r="H1792" t="s">
        <v>4669</v>
      </c>
      <c r="I1792">
        <v>3</v>
      </c>
    </row>
    <row r="1793" spans="1:9" x14ac:dyDescent="0.25">
      <c r="A1793" t="b">
        <v>1</v>
      </c>
      <c r="B1793">
        <v>1792</v>
      </c>
      <c r="C1793" t="s">
        <v>4670</v>
      </c>
      <c r="D1793" s="2" t="s">
        <v>4671</v>
      </c>
      <c r="E1793">
        <v>1.24</v>
      </c>
      <c r="F1793">
        <v>6</v>
      </c>
      <c r="G1793">
        <v>0.123</v>
      </c>
      <c r="H1793" t="s">
        <v>11</v>
      </c>
    </row>
    <row r="1794" spans="1:9" x14ac:dyDescent="0.25">
      <c r="A1794" t="b">
        <v>1</v>
      </c>
      <c r="B1794">
        <v>1793</v>
      </c>
      <c r="C1794" t="s">
        <v>4672</v>
      </c>
      <c r="D1794" s="2" t="s">
        <v>4673</v>
      </c>
      <c r="E1794">
        <v>1.6</v>
      </c>
      <c r="F1794">
        <v>6</v>
      </c>
      <c r="G1794">
        <v>0.122</v>
      </c>
      <c r="H1794" t="s">
        <v>11</v>
      </c>
    </row>
    <row r="1795" spans="1:9" x14ac:dyDescent="0.25">
      <c r="A1795" t="b">
        <v>1</v>
      </c>
      <c r="B1795">
        <v>1794</v>
      </c>
      <c r="C1795" t="s">
        <v>4674</v>
      </c>
      <c r="D1795" s="2" t="s">
        <v>4675</v>
      </c>
      <c r="E1795">
        <v>12.86</v>
      </c>
      <c r="F1795">
        <v>0</v>
      </c>
      <c r="G1795">
        <v>0.124</v>
      </c>
      <c r="H1795" t="s">
        <v>11</v>
      </c>
    </row>
    <row r="1796" spans="1:9" x14ac:dyDescent="0.25">
      <c r="A1796" t="b">
        <v>1</v>
      </c>
      <c r="B1796">
        <v>1795</v>
      </c>
      <c r="C1796" t="s">
        <v>4676</v>
      </c>
      <c r="D1796" s="2" t="s">
        <v>4677</v>
      </c>
      <c r="E1796">
        <v>0.68</v>
      </c>
      <c r="F1796">
        <v>3</v>
      </c>
      <c r="G1796">
        <v>0.13200000000000001</v>
      </c>
      <c r="H1796" t="s">
        <v>11</v>
      </c>
    </row>
    <row r="1797" spans="1:9" x14ac:dyDescent="0.25">
      <c r="A1797" t="b">
        <v>1</v>
      </c>
      <c r="B1797">
        <v>1796</v>
      </c>
      <c r="C1797" t="s">
        <v>4678</v>
      </c>
      <c r="D1797" s="2" t="s">
        <v>4679</v>
      </c>
      <c r="E1797">
        <v>0.45</v>
      </c>
      <c r="F1797">
        <v>4</v>
      </c>
      <c r="G1797">
        <v>0.121</v>
      </c>
      <c r="H1797" t="s">
        <v>11</v>
      </c>
    </row>
    <row r="1798" spans="1:9" x14ac:dyDescent="0.25">
      <c r="A1798" t="b">
        <v>1</v>
      </c>
      <c r="B1798">
        <v>1797</v>
      </c>
      <c r="C1798" t="s">
        <v>4680</v>
      </c>
      <c r="D1798" s="2" t="s">
        <v>4681</v>
      </c>
      <c r="E1798">
        <v>0.87</v>
      </c>
      <c r="F1798">
        <v>4</v>
      </c>
      <c r="G1798">
        <v>0.123</v>
      </c>
      <c r="H1798" t="s">
        <v>4682</v>
      </c>
      <c r="I1798">
        <v>1</v>
      </c>
    </row>
    <row r="1799" spans="1:9" x14ac:dyDescent="0.25">
      <c r="A1799" t="b">
        <v>1</v>
      </c>
      <c r="B1799">
        <v>1798</v>
      </c>
      <c r="C1799" t="s">
        <v>4683</v>
      </c>
      <c r="D1799" s="2" t="s">
        <v>4684</v>
      </c>
      <c r="E1799">
        <v>0.76</v>
      </c>
      <c r="F1799">
        <v>4</v>
      </c>
      <c r="G1799">
        <v>0.124</v>
      </c>
      <c r="H1799" t="s">
        <v>4685</v>
      </c>
      <c r="I1799">
        <v>1</v>
      </c>
    </row>
    <row r="1800" spans="1:9" x14ac:dyDescent="0.25">
      <c r="A1800" t="b">
        <v>1</v>
      </c>
      <c r="B1800">
        <v>1799</v>
      </c>
      <c r="C1800" t="s">
        <v>4686</v>
      </c>
      <c r="D1800" s="2" t="s">
        <v>4687</v>
      </c>
      <c r="E1800">
        <v>0.74</v>
      </c>
      <c r="F1800">
        <v>4</v>
      </c>
      <c r="G1800">
        <v>0.125</v>
      </c>
      <c r="H1800" t="s">
        <v>4688</v>
      </c>
      <c r="I1800">
        <v>1</v>
      </c>
    </row>
    <row r="1801" spans="1:9" x14ac:dyDescent="0.25">
      <c r="A1801" t="b">
        <v>1</v>
      </c>
      <c r="B1801">
        <v>1800</v>
      </c>
      <c r="C1801" t="s">
        <v>4689</v>
      </c>
      <c r="D1801" s="2" t="s">
        <v>4690</v>
      </c>
      <c r="E1801">
        <v>0.83</v>
      </c>
      <c r="F1801">
        <v>4</v>
      </c>
      <c r="G1801">
        <v>0.123</v>
      </c>
      <c r="H1801" t="s">
        <v>4691</v>
      </c>
      <c r="I1801">
        <v>1</v>
      </c>
    </row>
    <row r="1802" spans="1:9" x14ac:dyDescent="0.25">
      <c r="A1802" t="b">
        <v>1</v>
      </c>
      <c r="B1802">
        <v>1801</v>
      </c>
      <c r="C1802" t="s">
        <v>4692</v>
      </c>
      <c r="D1802" s="2" t="s">
        <v>4693</v>
      </c>
      <c r="E1802">
        <v>0.9</v>
      </c>
      <c r="F1802">
        <v>4</v>
      </c>
      <c r="G1802">
        <v>0.127</v>
      </c>
      <c r="H1802" t="s">
        <v>11</v>
      </c>
    </row>
    <row r="1803" spans="1:9" x14ac:dyDescent="0.25">
      <c r="A1803" t="b">
        <v>1</v>
      </c>
      <c r="B1803">
        <v>1802</v>
      </c>
      <c r="C1803" t="s">
        <v>4694</v>
      </c>
      <c r="D1803" s="2" t="s">
        <v>4695</v>
      </c>
      <c r="E1803">
        <v>0.82</v>
      </c>
      <c r="F1803">
        <v>4</v>
      </c>
      <c r="G1803">
        <v>0.13100000000000001</v>
      </c>
      <c r="H1803" t="s">
        <v>4696</v>
      </c>
      <c r="I1803">
        <v>1</v>
      </c>
    </row>
    <row r="1804" spans="1:9" x14ac:dyDescent="0.25">
      <c r="A1804" t="b">
        <v>1</v>
      </c>
      <c r="B1804">
        <v>1803</v>
      </c>
      <c r="C1804" t="s">
        <v>4697</v>
      </c>
      <c r="D1804" s="2" t="s">
        <v>4698</v>
      </c>
      <c r="E1804">
        <v>0.64</v>
      </c>
      <c r="F1804">
        <v>4</v>
      </c>
      <c r="G1804">
        <v>0.126</v>
      </c>
      <c r="H1804" t="s">
        <v>4699</v>
      </c>
      <c r="I1804">
        <v>1</v>
      </c>
    </row>
    <row r="1805" spans="1:9" x14ac:dyDescent="0.25">
      <c r="A1805" t="b">
        <v>1</v>
      </c>
      <c r="B1805">
        <v>1804</v>
      </c>
      <c r="C1805" t="s">
        <v>4700</v>
      </c>
      <c r="D1805" s="2" t="s">
        <v>4701</v>
      </c>
      <c r="E1805">
        <v>0.74</v>
      </c>
      <c r="F1805">
        <v>4</v>
      </c>
      <c r="G1805">
        <v>0.122</v>
      </c>
      <c r="H1805" t="s">
        <v>11</v>
      </c>
    </row>
    <row r="1806" spans="1:9" x14ac:dyDescent="0.25">
      <c r="A1806" t="b">
        <v>1</v>
      </c>
      <c r="B1806">
        <v>1805</v>
      </c>
      <c r="C1806" t="s">
        <v>4702</v>
      </c>
      <c r="D1806" s="2" t="s">
        <v>4703</v>
      </c>
      <c r="E1806">
        <v>0.72</v>
      </c>
      <c r="F1806">
        <v>4</v>
      </c>
      <c r="G1806">
        <v>0.123</v>
      </c>
      <c r="H1806" t="s">
        <v>4704</v>
      </c>
      <c r="I1806">
        <v>2</v>
      </c>
    </row>
    <row r="1807" spans="1:9" x14ac:dyDescent="0.25">
      <c r="A1807" t="b">
        <v>1</v>
      </c>
      <c r="B1807">
        <v>1806</v>
      </c>
      <c r="C1807" t="s">
        <v>4705</v>
      </c>
      <c r="D1807" s="2" t="s">
        <v>4706</v>
      </c>
      <c r="E1807">
        <v>0.68</v>
      </c>
      <c r="F1807">
        <v>4</v>
      </c>
      <c r="G1807">
        <v>0.122</v>
      </c>
      <c r="H1807" t="s">
        <v>4707</v>
      </c>
      <c r="I1807">
        <v>1</v>
      </c>
    </row>
    <row r="1808" spans="1:9" x14ac:dyDescent="0.25">
      <c r="A1808" t="b">
        <v>1</v>
      </c>
      <c r="B1808">
        <v>1807</v>
      </c>
      <c r="C1808" t="s">
        <v>4708</v>
      </c>
      <c r="D1808" s="2" t="s">
        <v>4709</v>
      </c>
      <c r="E1808">
        <v>0.69</v>
      </c>
      <c r="F1808">
        <v>4</v>
      </c>
      <c r="G1808">
        <v>0.124</v>
      </c>
      <c r="H1808" t="s">
        <v>11</v>
      </c>
    </row>
    <row r="1809" spans="1:9" x14ac:dyDescent="0.25">
      <c r="A1809" t="b">
        <v>1</v>
      </c>
      <c r="B1809">
        <v>1808</v>
      </c>
      <c r="C1809" t="s">
        <v>4710</v>
      </c>
      <c r="D1809" s="2" t="s">
        <v>4711</v>
      </c>
      <c r="E1809">
        <v>0.54</v>
      </c>
      <c r="F1809">
        <v>0</v>
      </c>
      <c r="G1809">
        <v>0.12</v>
      </c>
      <c r="H1809" t="s">
        <v>4712</v>
      </c>
      <c r="I1809">
        <v>3</v>
      </c>
    </row>
    <row r="1810" spans="1:9" x14ac:dyDescent="0.25">
      <c r="A1810" t="b">
        <v>1</v>
      </c>
      <c r="B1810">
        <v>1809</v>
      </c>
      <c r="C1810" t="s">
        <v>4713</v>
      </c>
      <c r="D1810" s="2" t="s">
        <v>4714</v>
      </c>
      <c r="E1810">
        <v>0.52</v>
      </c>
      <c r="F1810">
        <v>0</v>
      </c>
      <c r="G1810">
        <v>0.12</v>
      </c>
      <c r="H1810" t="s">
        <v>4715</v>
      </c>
      <c r="I1810">
        <v>3</v>
      </c>
    </row>
    <row r="1811" spans="1:9" x14ac:dyDescent="0.25">
      <c r="A1811" t="b">
        <v>1</v>
      </c>
      <c r="B1811">
        <v>1810</v>
      </c>
      <c r="C1811" t="s">
        <v>4716</v>
      </c>
      <c r="D1811" s="2" t="s">
        <v>4717</v>
      </c>
      <c r="E1811">
        <v>1.54</v>
      </c>
      <c r="F1811">
        <v>8</v>
      </c>
      <c r="G1811">
        <v>0.13</v>
      </c>
      <c r="H1811" t="s">
        <v>11</v>
      </c>
    </row>
    <row r="1812" spans="1:9" x14ac:dyDescent="0.25">
      <c r="A1812" t="b">
        <v>1</v>
      </c>
      <c r="B1812">
        <v>1811</v>
      </c>
      <c r="C1812" t="s">
        <v>4718</v>
      </c>
      <c r="D1812" s="2" t="s">
        <v>4719</v>
      </c>
      <c r="E1812">
        <v>0.55000000000000004</v>
      </c>
      <c r="F1812">
        <v>4</v>
      </c>
      <c r="G1812">
        <v>0.125</v>
      </c>
      <c r="H1812" t="s">
        <v>4720</v>
      </c>
      <c r="I1812">
        <v>1</v>
      </c>
    </row>
    <row r="1813" spans="1:9" x14ac:dyDescent="0.25">
      <c r="A1813" t="b">
        <v>1</v>
      </c>
      <c r="B1813">
        <v>1812</v>
      </c>
      <c r="C1813" t="s">
        <v>4721</v>
      </c>
      <c r="D1813" s="2" t="s">
        <v>4722</v>
      </c>
      <c r="E1813">
        <v>0.8</v>
      </c>
      <c r="F1813">
        <v>4</v>
      </c>
      <c r="G1813">
        <v>0.123</v>
      </c>
      <c r="H1813" t="s">
        <v>4723</v>
      </c>
      <c r="I1813">
        <v>2</v>
      </c>
    </row>
    <row r="1814" spans="1:9" x14ac:dyDescent="0.25">
      <c r="A1814" t="b">
        <v>1</v>
      </c>
      <c r="B1814">
        <v>1813</v>
      </c>
      <c r="C1814" t="s">
        <v>4724</v>
      </c>
      <c r="D1814" s="2" t="s">
        <v>4725</v>
      </c>
      <c r="E1814">
        <v>0.74</v>
      </c>
      <c r="F1814">
        <v>4</v>
      </c>
      <c r="G1814">
        <v>0.124</v>
      </c>
      <c r="H1814" t="s">
        <v>4726</v>
      </c>
      <c r="I1814">
        <v>1</v>
      </c>
    </row>
    <row r="1815" spans="1:9" x14ac:dyDescent="0.25">
      <c r="A1815" t="b">
        <v>1</v>
      </c>
      <c r="B1815">
        <v>1814</v>
      </c>
      <c r="C1815" t="s">
        <v>4727</v>
      </c>
      <c r="D1815" s="2" t="s">
        <v>4728</v>
      </c>
      <c r="E1815">
        <v>0.88</v>
      </c>
      <c r="F1815">
        <v>4</v>
      </c>
      <c r="G1815">
        <v>0.125</v>
      </c>
      <c r="H1815" t="s">
        <v>4729</v>
      </c>
      <c r="I1815">
        <v>2</v>
      </c>
    </row>
    <row r="1816" spans="1:9" x14ac:dyDescent="0.25">
      <c r="A1816" t="b">
        <v>1</v>
      </c>
      <c r="B1816">
        <v>1815</v>
      </c>
      <c r="C1816" t="s">
        <v>4730</v>
      </c>
      <c r="D1816" s="2" t="s">
        <v>4731</v>
      </c>
      <c r="E1816">
        <v>0.78</v>
      </c>
      <c r="F1816">
        <v>4</v>
      </c>
      <c r="G1816">
        <v>0.13</v>
      </c>
      <c r="H1816" t="s">
        <v>4732</v>
      </c>
      <c r="I1816">
        <v>1</v>
      </c>
    </row>
    <row r="1817" spans="1:9" x14ac:dyDescent="0.25">
      <c r="A1817" t="b">
        <v>1</v>
      </c>
      <c r="B1817">
        <v>1816</v>
      </c>
      <c r="C1817" t="s">
        <v>4733</v>
      </c>
      <c r="D1817" s="2" t="s">
        <v>4734</v>
      </c>
      <c r="E1817">
        <v>0.76</v>
      </c>
      <c r="F1817">
        <v>4</v>
      </c>
      <c r="G1817">
        <v>0.125</v>
      </c>
      <c r="H1817" t="s">
        <v>4735</v>
      </c>
      <c r="I1817">
        <v>1</v>
      </c>
    </row>
    <row r="1818" spans="1:9" x14ac:dyDescent="0.25">
      <c r="A1818" t="b">
        <v>1</v>
      </c>
      <c r="B1818">
        <v>1817</v>
      </c>
      <c r="C1818" t="s">
        <v>4736</v>
      </c>
      <c r="D1818" s="2" t="s">
        <v>4737</v>
      </c>
      <c r="E1818">
        <v>0.77</v>
      </c>
      <c r="F1818">
        <v>4</v>
      </c>
      <c r="G1818">
        <v>0.124</v>
      </c>
      <c r="H1818" t="s">
        <v>4738</v>
      </c>
      <c r="I1818">
        <v>4</v>
      </c>
    </row>
    <row r="1819" spans="1:9" x14ac:dyDescent="0.25">
      <c r="A1819" t="b">
        <v>1</v>
      </c>
      <c r="B1819">
        <v>1818</v>
      </c>
      <c r="C1819" t="s">
        <v>4739</v>
      </c>
      <c r="D1819" s="2" t="s">
        <v>4740</v>
      </c>
      <c r="E1819">
        <v>0.79</v>
      </c>
      <c r="F1819">
        <v>4</v>
      </c>
      <c r="G1819">
        <v>0.123</v>
      </c>
      <c r="H1819" t="s">
        <v>4741</v>
      </c>
      <c r="I1819">
        <v>3</v>
      </c>
    </row>
    <row r="1820" spans="1:9" x14ac:dyDescent="0.25">
      <c r="A1820" t="b">
        <v>1</v>
      </c>
      <c r="B1820">
        <v>1819</v>
      </c>
      <c r="C1820" t="s">
        <v>4742</v>
      </c>
      <c r="D1820" s="2" t="s">
        <v>4743</v>
      </c>
      <c r="E1820">
        <v>0.51</v>
      </c>
      <c r="F1820">
        <v>0</v>
      </c>
      <c r="G1820">
        <v>0.121</v>
      </c>
      <c r="H1820" t="s">
        <v>4744</v>
      </c>
      <c r="I1820">
        <v>7</v>
      </c>
    </row>
    <row r="1821" spans="1:9" x14ac:dyDescent="0.25">
      <c r="A1821" t="b">
        <v>1</v>
      </c>
      <c r="B1821">
        <v>1820</v>
      </c>
      <c r="C1821" t="s">
        <v>4745</v>
      </c>
      <c r="D1821" s="2" t="s">
        <v>4746</v>
      </c>
      <c r="E1821">
        <v>0.62</v>
      </c>
      <c r="F1821">
        <v>0</v>
      </c>
      <c r="G1821">
        <v>0.122</v>
      </c>
      <c r="H1821" t="s">
        <v>4747</v>
      </c>
      <c r="I1821">
        <v>5</v>
      </c>
    </row>
    <row r="1822" spans="1:9" x14ac:dyDescent="0.25">
      <c r="A1822" t="b">
        <v>1</v>
      </c>
      <c r="B1822">
        <v>1821</v>
      </c>
      <c r="C1822" t="s">
        <v>4748</v>
      </c>
      <c r="D1822" s="2" t="s">
        <v>4749</v>
      </c>
      <c r="E1822">
        <v>0.61</v>
      </c>
      <c r="F1822">
        <v>0</v>
      </c>
      <c r="G1822">
        <v>0.122</v>
      </c>
      <c r="H1822" t="s">
        <v>4750</v>
      </c>
      <c r="I1822">
        <v>7</v>
      </c>
    </row>
    <row r="1823" spans="1:9" x14ac:dyDescent="0.25">
      <c r="A1823" t="b">
        <v>1</v>
      </c>
      <c r="B1823">
        <v>1822</v>
      </c>
      <c r="C1823" t="s">
        <v>4751</v>
      </c>
      <c r="D1823" s="2" t="s">
        <v>4752</v>
      </c>
      <c r="E1823">
        <v>1.69</v>
      </c>
      <c r="F1823">
        <v>8</v>
      </c>
      <c r="G1823">
        <v>0.125</v>
      </c>
      <c r="H1823" t="s">
        <v>11</v>
      </c>
    </row>
    <row r="1824" spans="1:9" x14ac:dyDescent="0.25">
      <c r="A1824" t="b">
        <v>1</v>
      </c>
      <c r="B1824">
        <v>1823</v>
      </c>
      <c r="C1824" t="s">
        <v>4753</v>
      </c>
      <c r="D1824" s="2" t="s">
        <v>4754</v>
      </c>
      <c r="E1824">
        <v>0.68</v>
      </c>
      <c r="F1824">
        <v>4</v>
      </c>
      <c r="G1824">
        <v>0.123</v>
      </c>
      <c r="H1824" t="s">
        <v>4755</v>
      </c>
      <c r="I1824">
        <v>4</v>
      </c>
    </row>
    <row r="1825" spans="1:9" x14ac:dyDescent="0.25">
      <c r="A1825" t="b">
        <v>1</v>
      </c>
      <c r="B1825">
        <v>1824</v>
      </c>
      <c r="C1825" t="s">
        <v>4756</v>
      </c>
      <c r="D1825" s="2" t="s">
        <v>4757</v>
      </c>
      <c r="E1825">
        <v>0.74</v>
      </c>
      <c r="F1825">
        <v>4</v>
      </c>
      <c r="G1825">
        <v>0.124</v>
      </c>
      <c r="H1825" t="s">
        <v>4758</v>
      </c>
      <c r="I1825">
        <v>2</v>
      </c>
    </row>
    <row r="1826" spans="1:9" x14ac:dyDescent="0.25">
      <c r="A1826" t="b">
        <v>1</v>
      </c>
      <c r="B1826">
        <v>1825</v>
      </c>
      <c r="C1826" t="s">
        <v>4759</v>
      </c>
      <c r="D1826" s="2" t="s">
        <v>4760</v>
      </c>
      <c r="E1826">
        <v>0.82</v>
      </c>
      <c r="F1826">
        <v>4</v>
      </c>
      <c r="G1826">
        <v>0.123</v>
      </c>
      <c r="H1826" t="s">
        <v>4761</v>
      </c>
      <c r="I1826">
        <v>2</v>
      </c>
    </row>
    <row r="1827" spans="1:9" x14ac:dyDescent="0.25">
      <c r="A1827" t="b">
        <v>1</v>
      </c>
      <c r="B1827">
        <v>1826</v>
      </c>
      <c r="C1827" t="s">
        <v>4762</v>
      </c>
      <c r="D1827" s="2" t="s">
        <v>4763</v>
      </c>
      <c r="E1827">
        <v>0.86</v>
      </c>
      <c r="F1827">
        <v>4</v>
      </c>
      <c r="G1827">
        <v>0.124</v>
      </c>
      <c r="H1827" t="s">
        <v>4764</v>
      </c>
      <c r="I1827">
        <v>2</v>
      </c>
    </row>
    <row r="1828" spans="1:9" x14ac:dyDescent="0.25">
      <c r="A1828" t="b">
        <v>1</v>
      </c>
      <c r="B1828">
        <v>1827</v>
      </c>
      <c r="C1828" t="s">
        <v>4765</v>
      </c>
      <c r="D1828" s="2" t="s">
        <v>4766</v>
      </c>
      <c r="E1828">
        <v>0.45</v>
      </c>
      <c r="F1828">
        <v>0</v>
      </c>
      <c r="G1828">
        <v>0.121</v>
      </c>
      <c r="H1828" t="s">
        <v>4767</v>
      </c>
      <c r="I1828">
        <v>7</v>
      </c>
    </row>
    <row r="1829" spans="1:9" x14ac:dyDescent="0.25">
      <c r="A1829" t="b">
        <v>1</v>
      </c>
      <c r="B1829">
        <v>1828</v>
      </c>
      <c r="C1829" t="s">
        <v>4768</v>
      </c>
      <c r="D1829" s="2" t="s">
        <v>4769</v>
      </c>
      <c r="E1829">
        <v>0.65</v>
      </c>
      <c r="F1829">
        <v>4</v>
      </c>
      <c r="G1829">
        <v>0.123</v>
      </c>
      <c r="H1829" t="s">
        <v>4770</v>
      </c>
      <c r="I1829">
        <v>1</v>
      </c>
    </row>
    <row r="1830" spans="1:9" x14ac:dyDescent="0.25">
      <c r="A1830" t="b">
        <v>1</v>
      </c>
      <c r="B1830">
        <v>1829</v>
      </c>
      <c r="C1830" t="s">
        <v>4771</v>
      </c>
      <c r="D1830" s="2" t="s">
        <v>4772</v>
      </c>
      <c r="E1830">
        <v>0.62</v>
      </c>
      <c r="F1830">
        <v>4</v>
      </c>
      <c r="G1830">
        <v>0.125</v>
      </c>
      <c r="H1830" t="s">
        <v>4773</v>
      </c>
      <c r="I1830">
        <v>1</v>
      </c>
    </row>
    <row r="1831" spans="1:9" x14ac:dyDescent="0.25">
      <c r="A1831" t="b">
        <v>1</v>
      </c>
      <c r="B1831">
        <v>1830</v>
      </c>
      <c r="C1831" t="s">
        <v>4774</v>
      </c>
      <c r="D1831" s="2" t="s">
        <v>4775</v>
      </c>
      <c r="E1831">
        <v>0.66</v>
      </c>
      <c r="F1831">
        <v>4</v>
      </c>
      <c r="G1831">
        <v>0.125</v>
      </c>
      <c r="H1831" t="s">
        <v>4776</v>
      </c>
      <c r="I1831">
        <v>1</v>
      </c>
    </row>
    <row r="1832" spans="1:9" x14ac:dyDescent="0.25">
      <c r="A1832" t="b">
        <v>1</v>
      </c>
      <c r="B1832">
        <v>1831</v>
      </c>
      <c r="C1832" t="s">
        <v>4777</v>
      </c>
      <c r="D1832" s="2" t="s">
        <v>4778</v>
      </c>
      <c r="E1832">
        <v>0.67</v>
      </c>
      <c r="F1832">
        <v>4</v>
      </c>
      <c r="G1832">
        <v>0.124</v>
      </c>
      <c r="H1832" t="s">
        <v>4779</v>
      </c>
      <c r="I1832">
        <v>1</v>
      </c>
    </row>
    <row r="1833" spans="1:9" x14ac:dyDescent="0.25">
      <c r="A1833" t="b">
        <v>1</v>
      </c>
      <c r="B1833">
        <v>1832</v>
      </c>
      <c r="C1833" t="s">
        <v>4780</v>
      </c>
      <c r="D1833" s="2" t="s">
        <v>4781</v>
      </c>
      <c r="E1833">
        <v>0.67</v>
      </c>
      <c r="F1833">
        <v>0</v>
      </c>
      <c r="G1833">
        <v>0.122</v>
      </c>
      <c r="H1833" t="s">
        <v>4782</v>
      </c>
      <c r="I1833">
        <v>5</v>
      </c>
    </row>
    <row r="1834" spans="1:9" x14ac:dyDescent="0.25">
      <c r="A1834" t="b">
        <v>1</v>
      </c>
      <c r="B1834">
        <v>1833</v>
      </c>
      <c r="C1834" t="s">
        <v>4783</v>
      </c>
      <c r="D1834" s="2" t="s">
        <v>4784</v>
      </c>
      <c r="E1834">
        <v>0.51</v>
      </c>
      <c r="F1834">
        <v>0</v>
      </c>
      <c r="G1834">
        <v>0.122</v>
      </c>
      <c r="H1834" t="s">
        <v>4785</v>
      </c>
      <c r="I1834">
        <v>4</v>
      </c>
    </row>
    <row r="1835" spans="1:9" x14ac:dyDescent="0.25">
      <c r="A1835" t="b">
        <v>1</v>
      </c>
      <c r="B1835">
        <v>1834</v>
      </c>
      <c r="C1835" t="s">
        <v>4786</v>
      </c>
      <c r="D1835" s="2" t="s">
        <v>4787</v>
      </c>
      <c r="E1835">
        <v>1.38</v>
      </c>
      <c r="F1835">
        <v>6</v>
      </c>
      <c r="G1835">
        <v>0.127</v>
      </c>
      <c r="H1835" t="s">
        <v>11</v>
      </c>
    </row>
    <row r="1836" spans="1:9" x14ac:dyDescent="0.25">
      <c r="A1836" t="b">
        <v>1</v>
      </c>
      <c r="B1836">
        <v>1835</v>
      </c>
      <c r="C1836" t="s">
        <v>4788</v>
      </c>
      <c r="D1836" s="2" t="s">
        <v>4789</v>
      </c>
      <c r="E1836">
        <v>1.18</v>
      </c>
      <c r="F1836">
        <v>6</v>
      </c>
      <c r="G1836">
        <v>0.125</v>
      </c>
      <c r="H1836" t="s">
        <v>11</v>
      </c>
    </row>
    <row r="1837" spans="1:9" x14ac:dyDescent="0.25">
      <c r="A1837" t="b">
        <v>1</v>
      </c>
      <c r="B1837">
        <v>1836</v>
      </c>
      <c r="C1837" t="s">
        <v>4790</v>
      </c>
      <c r="D1837" s="2" t="s">
        <v>4791</v>
      </c>
      <c r="E1837">
        <v>0.31</v>
      </c>
      <c r="F1837">
        <v>2</v>
      </c>
      <c r="G1837">
        <v>0.39400000000000002</v>
      </c>
      <c r="H1837" t="s">
        <v>11</v>
      </c>
    </row>
    <row r="1838" spans="1:9" x14ac:dyDescent="0.25">
      <c r="A1838" t="b">
        <v>1</v>
      </c>
      <c r="B1838">
        <v>1837</v>
      </c>
      <c r="C1838" t="s">
        <v>4792</v>
      </c>
      <c r="D1838" s="2" t="s">
        <v>4793</v>
      </c>
      <c r="E1838">
        <v>0.45</v>
      </c>
      <c r="F1838">
        <v>2</v>
      </c>
      <c r="G1838">
        <v>0.434</v>
      </c>
      <c r="H1838" t="s">
        <v>11</v>
      </c>
    </row>
    <row r="1839" spans="1:9" x14ac:dyDescent="0.25">
      <c r="A1839" t="b">
        <v>1</v>
      </c>
      <c r="B1839">
        <v>1838</v>
      </c>
      <c r="C1839" t="s">
        <v>4794</v>
      </c>
      <c r="D1839" s="2" t="s">
        <v>4795</v>
      </c>
      <c r="E1839">
        <v>0.25</v>
      </c>
      <c r="F1839">
        <v>2</v>
      </c>
      <c r="G1839">
        <v>0.378</v>
      </c>
      <c r="H1839" t="s">
        <v>3125</v>
      </c>
      <c r="I1839">
        <v>1</v>
      </c>
    </row>
    <row r="1840" spans="1:9" x14ac:dyDescent="0.25">
      <c r="A1840" t="b">
        <v>1</v>
      </c>
      <c r="B1840">
        <v>1839</v>
      </c>
      <c r="C1840" t="s">
        <v>4796</v>
      </c>
      <c r="D1840" s="2" t="s">
        <v>4797</v>
      </c>
      <c r="E1840">
        <v>0.41</v>
      </c>
      <c r="F1840">
        <v>2</v>
      </c>
      <c r="G1840">
        <v>0.38200000000000001</v>
      </c>
      <c r="H1840" t="s">
        <v>11</v>
      </c>
    </row>
    <row r="1841" spans="1:9" x14ac:dyDescent="0.25">
      <c r="A1841" t="b">
        <v>1</v>
      </c>
      <c r="B1841">
        <v>1840</v>
      </c>
      <c r="C1841" t="s">
        <v>4798</v>
      </c>
      <c r="D1841" s="2" t="s">
        <v>4799</v>
      </c>
      <c r="E1841">
        <v>0.47</v>
      </c>
      <c r="F1841">
        <v>2</v>
      </c>
      <c r="G1841">
        <v>0.42799999999999999</v>
      </c>
      <c r="H1841" t="s">
        <v>3855</v>
      </c>
      <c r="I1841">
        <v>1</v>
      </c>
    </row>
    <row r="1842" spans="1:9" x14ac:dyDescent="0.25">
      <c r="A1842" t="b">
        <v>1</v>
      </c>
      <c r="B1842">
        <v>1841</v>
      </c>
      <c r="C1842" t="s">
        <v>4800</v>
      </c>
      <c r="D1842" s="2" t="s">
        <v>4801</v>
      </c>
      <c r="E1842">
        <v>0.42</v>
      </c>
      <c r="F1842">
        <v>2</v>
      </c>
      <c r="G1842">
        <v>0.36099999999999999</v>
      </c>
      <c r="H1842" t="s">
        <v>11</v>
      </c>
    </row>
    <row r="1843" spans="1:9" x14ac:dyDescent="0.25">
      <c r="A1843" t="b">
        <v>1</v>
      </c>
      <c r="B1843">
        <v>1842</v>
      </c>
      <c r="C1843" t="s">
        <v>4802</v>
      </c>
      <c r="D1843" s="2" t="s">
        <v>4803</v>
      </c>
      <c r="E1843">
        <v>0.43</v>
      </c>
      <c r="F1843">
        <v>2</v>
      </c>
      <c r="G1843">
        <v>0.379</v>
      </c>
      <c r="H1843" t="s">
        <v>11</v>
      </c>
    </row>
    <row r="1844" spans="1:9" x14ac:dyDescent="0.25">
      <c r="A1844" t="b">
        <v>1</v>
      </c>
      <c r="B1844">
        <v>1843</v>
      </c>
      <c r="C1844" t="s">
        <v>4804</v>
      </c>
      <c r="D1844" s="2" t="s">
        <v>4805</v>
      </c>
      <c r="E1844">
        <v>0.43</v>
      </c>
      <c r="F1844">
        <v>2</v>
      </c>
      <c r="G1844">
        <v>0.43099999999999999</v>
      </c>
      <c r="H1844" t="s">
        <v>11</v>
      </c>
    </row>
    <row r="1845" spans="1:9" x14ac:dyDescent="0.25">
      <c r="A1845" t="b">
        <v>1</v>
      </c>
      <c r="B1845">
        <v>1844</v>
      </c>
      <c r="C1845" t="s">
        <v>4806</v>
      </c>
      <c r="D1845" s="2" t="s">
        <v>4807</v>
      </c>
      <c r="E1845">
        <v>0.43</v>
      </c>
      <c r="F1845">
        <v>2</v>
      </c>
      <c r="G1845">
        <v>0.36399999999999999</v>
      </c>
      <c r="H1845" t="s">
        <v>11</v>
      </c>
    </row>
    <row r="1846" spans="1:9" x14ac:dyDescent="0.25">
      <c r="A1846" t="b">
        <v>1</v>
      </c>
      <c r="B1846">
        <v>1845</v>
      </c>
      <c r="C1846" t="s">
        <v>4808</v>
      </c>
      <c r="D1846" s="2" t="s">
        <v>4809</v>
      </c>
      <c r="E1846">
        <v>0.23</v>
      </c>
      <c r="F1846">
        <v>2</v>
      </c>
      <c r="G1846">
        <v>0.39400000000000002</v>
      </c>
      <c r="H1846" t="s">
        <v>11</v>
      </c>
    </row>
    <row r="1847" spans="1:9" x14ac:dyDescent="0.25">
      <c r="A1847" t="b">
        <v>1</v>
      </c>
      <c r="B1847">
        <v>1846</v>
      </c>
      <c r="C1847" t="s">
        <v>4810</v>
      </c>
      <c r="D1847" s="2" t="s">
        <v>4811</v>
      </c>
      <c r="E1847">
        <v>0.23</v>
      </c>
      <c r="F1847">
        <v>2</v>
      </c>
      <c r="G1847">
        <v>0.44</v>
      </c>
      <c r="H1847" t="s">
        <v>11</v>
      </c>
    </row>
    <row r="1848" spans="1:9" x14ac:dyDescent="0.25">
      <c r="A1848" t="b">
        <v>1</v>
      </c>
      <c r="B1848">
        <v>1847</v>
      </c>
      <c r="C1848" t="s">
        <v>4812</v>
      </c>
      <c r="D1848" s="2" t="s">
        <v>4813</v>
      </c>
      <c r="E1848">
        <v>0.25</v>
      </c>
      <c r="F1848">
        <v>2</v>
      </c>
      <c r="G1848">
        <v>0.38300000000000001</v>
      </c>
      <c r="H1848" t="s">
        <v>11</v>
      </c>
    </row>
    <row r="1849" spans="1:9" x14ac:dyDescent="0.25">
      <c r="A1849" t="b">
        <v>1</v>
      </c>
      <c r="B1849">
        <v>1848</v>
      </c>
      <c r="C1849" t="s">
        <v>4814</v>
      </c>
      <c r="D1849" s="2" t="s">
        <v>4815</v>
      </c>
      <c r="E1849">
        <v>0.4</v>
      </c>
      <c r="F1849">
        <v>2</v>
      </c>
      <c r="G1849">
        <v>0.38</v>
      </c>
      <c r="H1849" t="s">
        <v>4816</v>
      </c>
      <c r="I1849">
        <v>1</v>
      </c>
    </row>
    <row r="1850" spans="1:9" x14ac:dyDescent="0.25">
      <c r="A1850" t="b">
        <v>1</v>
      </c>
      <c r="B1850">
        <v>1849</v>
      </c>
      <c r="C1850" t="s">
        <v>4817</v>
      </c>
      <c r="D1850" s="2" t="s">
        <v>4818</v>
      </c>
      <c r="E1850">
        <v>0.36</v>
      </c>
      <c r="F1850">
        <v>2</v>
      </c>
      <c r="G1850">
        <v>0.43099999999999999</v>
      </c>
      <c r="H1850" t="s">
        <v>11</v>
      </c>
    </row>
    <row r="1851" spans="1:9" x14ac:dyDescent="0.25">
      <c r="A1851" t="b">
        <v>1</v>
      </c>
      <c r="B1851">
        <v>1850</v>
      </c>
      <c r="C1851" t="s">
        <v>4819</v>
      </c>
      <c r="D1851" s="2" t="s">
        <v>4820</v>
      </c>
      <c r="E1851">
        <v>0.44</v>
      </c>
      <c r="F1851">
        <v>2</v>
      </c>
      <c r="G1851">
        <v>0.376</v>
      </c>
      <c r="H1851" t="s">
        <v>4821</v>
      </c>
      <c r="I1851">
        <v>2</v>
      </c>
    </row>
    <row r="1852" spans="1:9" x14ac:dyDescent="0.25">
      <c r="A1852" t="b">
        <v>1</v>
      </c>
      <c r="B1852">
        <v>1851</v>
      </c>
      <c r="C1852" t="s">
        <v>4822</v>
      </c>
      <c r="D1852" s="2" t="s">
        <v>4823</v>
      </c>
      <c r="E1852">
        <v>0.26</v>
      </c>
      <c r="F1852">
        <v>2</v>
      </c>
      <c r="G1852">
        <v>0.44700000000000001</v>
      </c>
      <c r="H1852" t="s">
        <v>11</v>
      </c>
    </row>
    <row r="1853" spans="1:9" x14ac:dyDescent="0.25">
      <c r="A1853" t="b">
        <v>1</v>
      </c>
      <c r="B1853">
        <v>1852</v>
      </c>
      <c r="C1853" t="s">
        <v>4824</v>
      </c>
      <c r="D1853" s="2" t="s">
        <v>4825</v>
      </c>
      <c r="E1853">
        <v>0.15</v>
      </c>
      <c r="F1853">
        <v>2</v>
      </c>
      <c r="G1853">
        <v>0.52700000000000002</v>
      </c>
      <c r="H1853" t="s">
        <v>4826</v>
      </c>
      <c r="I1853">
        <v>4</v>
      </c>
    </row>
    <row r="1854" spans="1:9" x14ac:dyDescent="0.25">
      <c r="A1854" t="b">
        <v>1</v>
      </c>
      <c r="B1854">
        <v>1853</v>
      </c>
      <c r="C1854" t="s">
        <v>4827</v>
      </c>
      <c r="D1854" s="2" t="s">
        <v>4828</v>
      </c>
      <c r="E1854">
        <v>0.41</v>
      </c>
      <c r="F1854">
        <v>2</v>
      </c>
      <c r="G1854">
        <v>0.39</v>
      </c>
      <c r="H1854" t="s">
        <v>11</v>
      </c>
    </row>
    <row r="1855" spans="1:9" x14ac:dyDescent="0.25">
      <c r="A1855" t="b">
        <v>1</v>
      </c>
      <c r="B1855">
        <v>1854</v>
      </c>
      <c r="C1855" t="s">
        <v>4829</v>
      </c>
      <c r="D1855" s="2" t="s">
        <v>4830</v>
      </c>
      <c r="E1855">
        <v>0.24</v>
      </c>
      <c r="F1855">
        <v>2</v>
      </c>
      <c r="G1855">
        <v>0.42499999999999999</v>
      </c>
      <c r="H1855" t="s">
        <v>11</v>
      </c>
    </row>
    <row r="1856" spans="1:9" x14ac:dyDescent="0.25">
      <c r="A1856" t="b">
        <v>1</v>
      </c>
      <c r="B1856">
        <v>1855</v>
      </c>
      <c r="C1856" t="s">
        <v>4831</v>
      </c>
      <c r="D1856" s="2" t="s">
        <v>4832</v>
      </c>
      <c r="E1856">
        <v>0.17</v>
      </c>
      <c r="F1856">
        <v>2</v>
      </c>
      <c r="G1856">
        <v>0.52600000000000002</v>
      </c>
      <c r="H1856" t="s">
        <v>4826</v>
      </c>
      <c r="I1856">
        <v>4</v>
      </c>
    </row>
    <row r="1857" spans="1:9" x14ac:dyDescent="0.25">
      <c r="A1857" t="b">
        <v>1</v>
      </c>
      <c r="B1857">
        <v>1856</v>
      </c>
      <c r="C1857" t="s">
        <v>4833</v>
      </c>
      <c r="D1857" s="2" t="s">
        <v>4834</v>
      </c>
      <c r="E1857">
        <v>0.34</v>
      </c>
      <c r="F1857">
        <v>2</v>
      </c>
      <c r="G1857">
        <v>0.433</v>
      </c>
      <c r="H1857" t="s">
        <v>3855</v>
      </c>
      <c r="I1857">
        <v>1</v>
      </c>
    </row>
    <row r="1858" spans="1:9" x14ac:dyDescent="0.25">
      <c r="A1858" t="b">
        <v>1</v>
      </c>
      <c r="B1858">
        <v>1857</v>
      </c>
      <c r="C1858" t="s">
        <v>4835</v>
      </c>
      <c r="D1858" s="2" t="s">
        <v>4836</v>
      </c>
      <c r="E1858">
        <v>0.37</v>
      </c>
      <c r="F1858">
        <v>2</v>
      </c>
      <c r="G1858">
        <v>0.377</v>
      </c>
      <c r="H1858" t="s">
        <v>11</v>
      </c>
    </row>
    <row r="1859" spans="1:9" x14ac:dyDescent="0.25">
      <c r="A1859" t="b">
        <v>1</v>
      </c>
      <c r="B1859">
        <v>1858</v>
      </c>
      <c r="C1859" t="s">
        <v>4837</v>
      </c>
      <c r="D1859" s="2" t="s">
        <v>4838</v>
      </c>
      <c r="E1859">
        <v>0.28000000000000003</v>
      </c>
      <c r="F1859">
        <v>2</v>
      </c>
      <c r="G1859">
        <v>0.48599999999999999</v>
      </c>
      <c r="H1859" t="s">
        <v>11</v>
      </c>
    </row>
    <row r="1860" spans="1:9" x14ac:dyDescent="0.25">
      <c r="A1860" t="b">
        <v>1</v>
      </c>
      <c r="B1860">
        <v>1859</v>
      </c>
      <c r="C1860" t="s">
        <v>4839</v>
      </c>
      <c r="D1860" s="2" t="s">
        <v>4840</v>
      </c>
      <c r="E1860">
        <v>0.38</v>
      </c>
      <c r="F1860">
        <v>2</v>
      </c>
      <c r="G1860">
        <v>0.44900000000000001</v>
      </c>
      <c r="H1860" t="s">
        <v>11</v>
      </c>
    </row>
    <row r="1861" spans="1:9" x14ac:dyDescent="0.25">
      <c r="A1861" t="b">
        <v>1</v>
      </c>
      <c r="B1861">
        <v>1860</v>
      </c>
      <c r="C1861" t="s">
        <v>4841</v>
      </c>
      <c r="D1861" s="2" t="s">
        <v>4842</v>
      </c>
      <c r="E1861">
        <v>0.24</v>
      </c>
      <c r="F1861">
        <v>2</v>
      </c>
      <c r="G1861">
        <v>0.38500000000000001</v>
      </c>
      <c r="H1861" t="s">
        <v>4843</v>
      </c>
      <c r="I1861">
        <v>1</v>
      </c>
    </row>
    <row r="1862" spans="1:9" x14ac:dyDescent="0.25">
      <c r="A1862" t="b">
        <v>1</v>
      </c>
      <c r="B1862">
        <v>1861</v>
      </c>
      <c r="C1862" t="s">
        <v>4844</v>
      </c>
      <c r="D1862" s="2" t="s">
        <v>4845</v>
      </c>
      <c r="E1862">
        <v>0.17</v>
      </c>
      <c r="F1862">
        <v>2</v>
      </c>
      <c r="G1862">
        <v>0.45400000000000001</v>
      </c>
      <c r="H1862" t="s">
        <v>11</v>
      </c>
    </row>
    <row r="1863" spans="1:9" x14ac:dyDescent="0.25">
      <c r="A1863" t="b">
        <v>1</v>
      </c>
      <c r="B1863">
        <v>1862</v>
      </c>
      <c r="C1863" t="s">
        <v>4846</v>
      </c>
      <c r="D1863" s="2" t="s">
        <v>4847</v>
      </c>
      <c r="E1863">
        <v>0.31</v>
      </c>
      <c r="F1863">
        <v>2</v>
      </c>
      <c r="G1863">
        <v>0.40699999999999997</v>
      </c>
      <c r="H1863" t="s">
        <v>4848</v>
      </c>
      <c r="I1863">
        <v>2</v>
      </c>
    </row>
    <row r="1864" spans="1:9" x14ac:dyDescent="0.25">
      <c r="A1864" t="b">
        <v>1</v>
      </c>
      <c r="B1864">
        <v>1863</v>
      </c>
      <c r="C1864" t="s">
        <v>4849</v>
      </c>
      <c r="D1864" s="2" t="s">
        <v>4850</v>
      </c>
      <c r="E1864">
        <v>0.26</v>
      </c>
      <c r="F1864">
        <v>2</v>
      </c>
      <c r="G1864">
        <v>0.374</v>
      </c>
      <c r="H1864" t="s">
        <v>4851</v>
      </c>
      <c r="I1864">
        <v>1</v>
      </c>
    </row>
    <row r="1865" spans="1:9" x14ac:dyDescent="0.25">
      <c r="A1865" t="b">
        <v>1</v>
      </c>
      <c r="B1865">
        <v>1864</v>
      </c>
      <c r="C1865" t="s">
        <v>4852</v>
      </c>
      <c r="D1865" s="2" t="s">
        <v>4853</v>
      </c>
      <c r="E1865">
        <v>0.27</v>
      </c>
      <c r="F1865">
        <v>2</v>
      </c>
      <c r="G1865">
        <v>0.436</v>
      </c>
      <c r="H1865" t="s">
        <v>11</v>
      </c>
    </row>
    <row r="1866" spans="1:9" x14ac:dyDescent="0.25">
      <c r="A1866" t="b">
        <v>1</v>
      </c>
      <c r="B1866">
        <v>1865</v>
      </c>
      <c r="C1866" t="s">
        <v>4854</v>
      </c>
      <c r="D1866" s="2" t="s">
        <v>4855</v>
      </c>
      <c r="E1866">
        <v>0.3</v>
      </c>
      <c r="F1866">
        <v>2</v>
      </c>
      <c r="G1866">
        <v>0.36799999999999999</v>
      </c>
      <c r="H1866" t="s">
        <v>11</v>
      </c>
    </row>
    <row r="1867" spans="1:9" x14ac:dyDescent="0.25">
      <c r="A1867" t="b">
        <v>1</v>
      </c>
      <c r="B1867">
        <v>1866</v>
      </c>
      <c r="C1867" t="s">
        <v>4856</v>
      </c>
      <c r="D1867" s="2" t="s">
        <v>4857</v>
      </c>
      <c r="E1867">
        <v>1.59</v>
      </c>
      <c r="F1867">
        <v>0</v>
      </c>
      <c r="G1867">
        <v>0.28699999999999998</v>
      </c>
      <c r="H1867" t="s">
        <v>4858</v>
      </c>
      <c r="I1867">
        <v>1</v>
      </c>
    </row>
    <row r="1868" spans="1:9" x14ac:dyDescent="0.25">
      <c r="A1868" t="b">
        <v>1</v>
      </c>
      <c r="B1868">
        <v>1867</v>
      </c>
      <c r="C1868" t="s">
        <v>4859</v>
      </c>
      <c r="D1868" s="2" t="s">
        <v>4860</v>
      </c>
      <c r="E1868">
        <v>1.79</v>
      </c>
      <c r="F1868">
        <v>0</v>
      </c>
      <c r="G1868">
        <v>0.41399999999999998</v>
      </c>
      <c r="H1868" t="s">
        <v>11</v>
      </c>
    </row>
    <row r="1869" spans="1:9" x14ac:dyDescent="0.25">
      <c r="A1869" t="b">
        <v>1</v>
      </c>
      <c r="B1869">
        <v>1868</v>
      </c>
      <c r="C1869" t="s">
        <v>4861</v>
      </c>
      <c r="D1869" s="2" t="s">
        <v>4862</v>
      </c>
      <c r="E1869">
        <v>1.39</v>
      </c>
      <c r="F1869">
        <v>0</v>
      </c>
      <c r="G1869">
        <v>0.28599999999999998</v>
      </c>
      <c r="H1869" t="s">
        <v>4863</v>
      </c>
      <c r="I1869">
        <v>1</v>
      </c>
    </row>
    <row r="1870" spans="1:9" x14ac:dyDescent="0.25">
      <c r="A1870" t="b">
        <v>1</v>
      </c>
      <c r="B1870">
        <v>1869</v>
      </c>
      <c r="C1870" t="s">
        <v>4864</v>
      </c>
      <c r="D1870" s="2" t="s">
        <v>4865</v>
      </c>
      <c r="E1870">
        <v>2.48</v>
      </c>
      <c r="F1870">
        <v>0</v>
      </c>
      <c r="G1870">
        <v>0.28499999999999998</v>
      </c>
      <c r="H1870" t="s">
        <v>11</v>
      </c>
    </row>
    <row r="1871" spans="1:9" x14ac:dyDescent="0.25">
      <c r="A1871" t="b">
        <v>1</v>
      </c>
      <c r="B1871">
        <v>1870</v>
      </c>
      <c r="C1871" t="s">
        <v>4866</v>
      </c>
      <c r="D1871" s="2" t="s">
        <v>4867</v>
      </c>
      <c r="E1871">
        <v>1.8</v>
      </c>
      <c r="F1871">
        <v>0</v>
      </c>
      <c r="G1871">
        <v>0.28399999999999997</v>
      </c>
      <c r="H1871" t="s">
        <v>11</v>
      </c>
    </row>
    <row r="1872" spans="1:9" x14ac:dyDescent="0.25">
      <c r="A1872" t="b">
        <v>1</v>
      </c>
      <c r="B1872">
        <v>1871</v>
      </c>
      <c r="C1872" t="s">
        <v>4868</v>
      </c>
      <c r="D1872" s="2" t="s">
        <v>4869</v>
      </c>
      <c r="E1872">
        <v>0.74</v>
      </c>
      <c r="F1872">
        <v>4</v>
      </c>
      <c r="G1872">
        <v>0.28699999999999998</v>
      </c>
      <c r="H1872" t="s">
        <v>11</v>
      </c>
    </row>
    <row r="1873" spans="1:9" x14ac:dyDescent="0.25">
      <c r="A1873" t="b">
        <v>1</v>
      </c>
      <c r="B1873">
        <v>1872</v>
      </c>
      <c r="C1873" t="s">
        <v>4870</v>
      </c>
      <c r="D1873" s="2" t="s">
        <v>4871</v>
      </c>
      <c r="E1873">
        <v>0.67</v>
      </c>
      <c r="F1873">
        <v>4</v>
      </c>
      <c r="G1873">
        <v>0.28799999999999998</v>
      </c>
      <c r="H1873" t="s">
        <v>11</v>
      </c>
    </row>
    <row r="1874" spans="1:9" x14ac:dyDescent="0.25">
      <c r="A1874" t="b">
        <v>1</v>
      </c>
      <c r="B1874">
        <v>1873</v>
      </c>
      <c r="C1874" t="s">
        <v>4872</v>
      </c>
      <c r="D1874" s="2" t="s">
        <v>4873</v>
      </c>
      <c r="E1874">
        <v>0.67</v>
      </c>
      <c r="F1874">
        <v>4</v>
      </c>
      <c r="G1874">
        <v>0.28899999999999998</v>
      </c>
      <c r="H1874" t="s">
        <v>11</v>
      </c>
    </row>
    <row r="1875" spans="1:9" x14ac:dyDescent="0.25">
      <c r="A1875" t="b">
        <v>1</v>
      </c>
      <c r="B1875">
        <v>1874</v>
      </c>
      <c r="C1875" t="s">
        <v>4874</v>
      </c>
      <c r="D1875" s="2" t="s">
        <v>4875</v>
      </c>
      <c r="E1875">
        <v>0.93</v>
      </c>
      <c r="F1875">
        <v>4</v>
      </c>
      <c r="G1875">
        <v>0.28999999999999998</v>
      </c>
      <c r="H1875" t="s">
        <v>11</v>
      </c>
    </row>
    <row r="1876" spans="1:9" x14ac:dyDescent="0.25">
      <c r="A1876" t="b">
        <v>1</v>
      </c>
      <c r="B1876">
        <v>1875</v>
      </c>
      <c r="C1876" t="s">
        <v>4876</v>
      </c>
      <c r="D1876" s="2" t="s">
        <v>4877</v>
      </c>
      <c r="E1876">
        <v>0.91</v>
      </c>
      <c r="F1876">
        <v>4</v>
      </c>
      <c r="G1876">
        <v>0.28999999999999998</v>
      </c>
      <c r="H1876" t="s">
        <v>4878</v>
      </c>
      <c r="I1876">
        <v>1</v>
      </c>
    </row>
    <row r="1877" spans="1:9" x14ac:dyDescent="0.25">
      <c r="A1877" t="b">
        <v>1</v>
      </c>
      <c r="B1877">
        <v>1876</v>
      </c>
      <c r="C1877" t="s">
        <v>4879</v>
      </c>
      <c r="D1877" s="2" t="s">
        <v>4880</v>
      </c>
      <c r="E1877">
        <v>0.88</v>
      </c>
      <c r="F1877">
        <v>4</v>
      </c>
      <c r="G1877">
        <v>0.28899999999999998</v>
      </c>
      <c r="H1877" t="s">
        <v>4881</v>
      </c>
      <c r="I1877">
        <v>2</v>
      </c>
    </row>
    <row r="1878" spans="1:9" x14ac:dyDescent="0.25">
      <c r="A1878" t="b">
        <v>1</v>
      </c>
      <c r="B1878">
        <v>1877</v>
      </c>
      <c r="C1878" t="s">
        <v>4882</v>
      </c>
      <c r="D1878" s="2" t="s">
        <v>4883</v>
      </c>
      <c r="E1878">
        <v>0.51</v>
      </c>
      <c r="F1878">
        <v>0</v>
      </c>
      <c r="G1878">
        <v>0.28499999999999998</v>
      </c>
      <c r="H1878" t="s">
        <v>4884</v>
      </c>
      <c r="I1878">
        <v>2</v>
      </c>
    </row>
    <row r="1879" spans="1:9" x14ac:dyDescent="0.25">
      <c r="A1879" t="b">
        <v>1</v>
      </c>
      <c r="B1879">
        <v>1878</v>
      </c>
      <c r="C1879" t="s">
        <v>4885</v>
      </c>
      <c r="D1879" s="2" t="s">
        <v>4886</v>
      </c>
      <c r="E1879">
        <v>0.47</v>
      </c>
      <c r="F1879">
        <v>2</v>
      </c>
      <c r="G1879">
        <v>0.316</v>
      </c>
      <c r="H1879" t="s">
        <v>3855</v>
      </c>
      <c r="I1879">
        <v>1</v>
      </c>
    </row>
    <row r="1880" spans="1:9" x14ac:dyDescent="0.25">
      <c r="A1880" t="b">
        <v>1</v>
      </c>
      <c r="B1880">
        <v>1879</v>
      </c>
      <c r="C1880" t="s">
        <v>4887</v>
      </c>
      <c r="D1880" s="2" t="s">
        <v>4888</v>
      </c>
      <c r="E1880">
        <v>0.45</v>
      </c>
      <c r="F1880">
        <v>2</v>
      </c>
      <c r="G1880">
        <v>0.40600000000000003</v>
      </c>
      <c r="H1880" t="s">
        <v>11</v>
      </c>
    </row>
    <row r="1881" spans="1:9" x14ac:dyDescent="0.25">
      <c r="A1881" t="b">
        <v>1</v>
      </c>
      <c r="B1881">
        <v>1880</v>
      </c>
      <c r="C1881" t="s">
        <v>4889</v>
      </c>
      <c r="D1881" s="2" t="s">
        <v>4890</v>
      </c>
      <c r="E1881">
        <v>0.43</v>
      </c>
      <c r="F1881">
        <v>2</v>
      </c>
      <c r="G1881">
        <v>0.32700000000000001</v>
      </c>
      <c r="H1881" t="s">
        <v>11</v>
      </c>
    </row>
    <row r="1882" spans="1:9" x14ac:dyDescent="0.25">
      <c r="A1882" t="b">
        <v>1</v>
      </c>
      <c r="B1882">
        <v>1881</v>
      </c>
      <c r="C1882" t="s">
        <v>4891</v>
      </c>
      <c r="D1882" s="2" t="s">
        <v>4892</v>
      </c>
      <c r="E1882">
        <v>0.43</v>
      </c>
      <c r="F1882">
        <v>2</v>
      </c>
      <c r="G1882">
        <v>0.439</v>
      </c>
      <c r="H1882" t="s">
        <v>4893</v>
      </c>
      <c r="I1882">
        <v>1</v>
      </c>
    </row>
    <row r="1883" spans="1:9" x14ac:dyDescent="0.25">
      <c r="A1883" t="b">
        <v>1</v>
      </c>
      <c r="B1883">
        <v>1882</v>
      </c>
      <c r="C1883" t="s">
        <v>4894</v>
      </c>
      <c r="D1883" s="2" t="s">
        <v>4895</v>
      </c>
      <c r="E1883">
        <v>0.47</v>
      </c>
      <c r="F1883">
        <v>2</v>
      </c>
      <c r="G1883">
        <v>0.32700000000000001</v>
      </c>
      <c r="H1883" t="s">
        <v>11</v>
      </c>
    </row>
    <row r="1884" spans="1:9" x14ac:dyDescent="0.25">
      <c r="A1884" t="b">
        <v>1</v>
      </c>
      <c r="B1884">
        <v>1883</v>
      </c>
      <c r="C1884" t="s">
        <v>4896</v>
      </c>
      <c r="D1884" s="2" t="s">
        <v>4897</v>
      </c>
      <c r="E1884">
        <v>0.45</v>
      </c>
      <c r="F1884">
        <v>2</v>
      </c>
      <c r="G1884">
        <v>0.437</v>
      </c>
      <c r="H1884" t="s">
        <v>3855</v>
      </c>
      <c r="I1884">
        <v>1</v>
      </c>
    </row>
    <row r="1885" spans="1:9" x14ac:dyDescent="0.25">
      <c r="A1885" t="b">
        <v>1</v>
      </c>
      <c r="B1885">
        <v>1884</v>
      </c>
      <c r="C1885" t="s">
        <v>4898</v>
      </c>
      <c r="D1885" s="2" t="s">
        <v>4899</v>
      </c>
      <c r="E1885">
        <v>0.39</v>
      </c>
      <c r="F1885">
        <v>2</v>
      </c>
      <c r="G1885">
        <v>0.32600000000000001</v>
      </c>
      <c r="H1885" t="s">
        <v>11</v>
      </c>
    </row>
    <row r="1886" spans="1:9" x14ac:dyDescent="0.25">
      <c r="A1886" t="b">
        <v>1</v>
      </c>
      <c r="B1886">
        <v>1885</v>
      </c>
      <c r="C1886" t="s">
        <v>4900</v>
      </c>
      <c r="D1886" s="2" t="s">
        <v>4901</v>
      </c>
      <c r="E1886">
        <v>0.34</v>
      </c>
      <c r="F1886">
        <v>2</v>
      </c>
      <c r="G1886">
        <v>0.44600000000000001</v>
      </c>
      <c r="H1886" t="s">
        <v>4902</v>
      </c>
      <c r="I1886">
        <v>2</v>
      </c>
    </row>
    <row r="1887" spans="1:9" x14ac:dyDescent="0.25">
      <c r="A1887" t="b">
        <v>1</v>
      </c>
      <c r="B1887">
        <v>1886</v>
      </c>
      <c r="C1887" t="s">
        <v>4903</v>
      </c>
      <c r="D1887" s="2" t="s">
        <v>4904</v>
      </c>
      <c r="E1887">
        <v>5.63</v>
      </c>
      <c r="F1887">
        <v>0</v>
      </c>
      <c r="G1887">
        <v>0.69299999999999995</v>
      </c>
      <c r="H1887" t="s">
        <v>4905</v>
      </c>
      <c r="I1887">
        <v>2</v>
      </c>
    </row>
    <row r="1888" spans="1:9" x14ac:dyDescent="0.25">
      <c r="A1888" t="b">
        <v>1</v>
      </c>
      <c r="B1888">
        <v>1887</v>
      </c>
      <c r="C1888" t="s">
        <v>4906</v>
      </c>
      <c r="D1888" s="2" t="s">
        <v>4907</v>
      </c>
      <c r="E1888">
        <v>5.8</v>
      </c>
      <c r="F1888">
        <v>0</v>
      </c>
      <c r="G1888">
        <v>0.69199999999999995</v>
      </c>
      <c r="H1888" t="s">
        <v>4908</v>
      </c>
      <c r="I1888">
        <v>1</v>
      </c>
    </row>
    <row r="1889" spans="1:9" x14ac:dyDescent="0.25">
      <c r="A1889" t="b">
        <v>1</v>
      </c>
      <c r="B1889">
        <v>1888</v>
      </c>
      <c r="C1889" t="s">
        <v>4909</v>
      </c>
      <c r="D1889" s="2" t="s">
        <v>4910</v>
      </c>
      <c r="E1889">
        <v>0.76</v>
      </c>
      <c r="F1889">
        <v>4</v>
      </c>
      <c r="G1889">
        <v>0.69899999999999995</v>
      </c>
      <c r="H1889" t="s">
        <v>4911</v>
      </c>
      <c r="I1889">
        <v>2</v>
      </c>
    </row>
    <row r="1890" spans="1:9" x14ac:dyDescent="0.25">
      <c r="A1890" t="b">
        <v>1</v>
      </c>
      <c r="B1890">
        <v>1889</v>
      </c>
      <c r="C1890" t="s">
        <v>4912</v>
      </c>
      <c r="D1890" s="2" t="s">
        <v>4913</v>
      </c>
      <c r="E1890">
        <v>0.77</v>
      </c>
      <c r="F1890">
        <v>4</v>
      </c>
      <c r="G1890">
        <v>0.70099999999999996</v>
      </c>
      <c r="H1890" t="s">
        <v>4914</v>
      </c>
      <c r="I1890">
        <v>1</v>
      </c>
    </row>
    <row r="1891" spans="1:9" x14ac:dyDescent="0.25">
      <c r="A1891" t="b">
        <v>1</v>
      </c>
      <c r="B1891">
        <v>1890</v>
      </c>
      <c r="C1891" t="s">
        <v>4915</v>
      </c>
      <c r="D1891" s="2" t="s">
        <v>4916</v>
      </c>
      <c r="E1891">
        <v>1.98</v>
      </c>
      <c r="F1891">
        <v>0</v>
      </c>
      <c r="G1891">
        <v>0.34499999999999997</v>
      </c>
      <c r="H1891" t="s">
        <v>4917</v>
      </c>
      <c r="I1891">
        <v>4</v>
      </c>
    </row>
    <row r="1892" spans="1:9" x14ac:dyDescent="0.25">
      <c r="A1892" t="b">
        <v>1</v>
      </c>
      <c r="B1892">
        <v>1891</v>
      </c>
      <c r="C1892" t="s">
        <v>4918</v>
      </c>
      <c r="D1892" s="2" t="s">
        <v>4919</v>
      </c>
      <c r="E1892">
        <v>2.7</v>
      </c>
      <c r="F1892">
        <v>0</v>
      </c>
      <c r="G1892">
        <v>0.376</v>
      </c>
      <c r="H1892" t="s">
        <v>11</v>
      </c>
    </row>
    <row r="1893" spans="1:9" x14ac:dyDescent="0.25">
      <c r="A1893" t="b">
        <v>1</v>
      </c>
      <c r="B1893">
        <v>1892</v>
      </c>
      <c r="C1893" t="s">
        <v>4920</v>
      </c>
      <c r="D1893" s="2" t="s">
        <v>4921</v>
      </c>
      <c r="E1893">
        <v>1.8</v>
      </c>
      <c r="F1893">
        <v>0</v>
      </c>
      <c r="G1893">
        <v>0.34699999999999998</v>
      </c>
      <c r="H1893" t="s">
        <v>4922</v>
      </c>
      <c r="I1893">
        <v>1</v>
      </c>
    </row>
    <row r="1894" spans="1:9" x14ac:dyDescent="0.25">
      <c r="A1894" t="b">
        <v>1</v>
      </c>
      <c r="B1894">
        <v>1893</v>
      </c>
      <c r="C1894" t="s">
        <v>4923</v>
      </c>
      <c r="D1894" s="2" t="s">
        <v>4924</v>
      </c>
      <c r="E1894">
        <v>2.1</v>
      </c>
      <c r="F1894">
        <v>0</v>
      </c>
      <c r="G1894">
        <v>0.34399999999999997</v>
      </c>
      <c r="H1894" t="s">
        <v>11</v>
      </c>
    </row>
    <row r="1895" spans="1:9" x14ac:dyDescent="0.25">
      <c r="A1895" t="b">
        <v>1</v>
      </c>
      <c r="B1895">
        <v>1894</v>
      </c>
      <c r="C1895" t="s">
        <v>4925</v>
      </c>
      <c r="D1895" s="2" t="s">
        <v>4926</v>
      </c>
      <c r="E1895">
        <v>1.84</v>
      </c>
      <c r="F1895">
        <v>0</v>
      </c>
      <c r="G1895">
        <v>0.34399999999999997</v>
      </c>
      <c r="H1895" t="s">
        <v>4927</v>
      </c>
      <c r="I1895">
        <v>2</v>
      </c>
    </row>
    <row r="1896" spans="1:9" x14ac:dyDescent="0.25">
      <c r="A1896" t="b">
        <v>1</v>
      </c>
      <c r="B1896">
        <v>1895</v>
      </c>
      <c r="C1896" t="s">
        <v>4928</v>
      </c>
      <c r="D1896" s="2" t="s">
        <v>4929</v>
      </c>
      <c r="E1896">
        <v>1.04</v>
      </c>
      <c r="F1896">
        <v>5</v>
      </c>
      <c r="G1896">
        <v>0.34399999999999997</v>
      </c>
      <c r="H1896" t="s">
        <v>4930</v>
      </c>
      <c r="I1896">
        <v>3</v>
      </c>
    </row>
    <row r="1897" spans="1:9" x14ac:dyDescent="0.25">
      <c r="A1897" t="b">
        <v>1</v>
      </c>
      <c r="B1897">
        <v>1896</v>
      </c>
      <c r="C1897" t="s">
        <v>4931</v>
      </c>
      <c r="D1897" s="2" t="s">
        <v>4932</v>
      </c>
      <c r="E1897">
        <v>1.07</v>
      </c>
      <c r="F1897">
        <v>5</v>
      </c>
      <c r="G1897">
        <v>0.34499999999999997</v>
      </c>
      <c r="H1897" t="s">
        <v>4933</v>
      </c>
      <c r="I1897">
        <v>1</v>
      </c>
    </row>
    <row r="1898" spans="1:9" x14ac:dyDescent="0.25">
      <c r="A1898" t="b">
        <v>1</v>
      </c>
      <c r="B1898">
        <v>1897</v>
      </c>
      <c r="C1898" t="s">
        <v>4934</v>
      </c>
      <c r="D1898" s="2" t="s">
        <v>4935</v>
      </c>
      <c r="E1898">
        <v>0.77</v>
      </c>
      <c r="F1898">
        <v>4</v>
      </c>
      <c r="G1898">
        <v>0.34499999999999997</v>
      </c>
      <c r="H1898" t="s">
        <v>11</v>
      </c>
    </row>
    <row r="1899" spans="1:9" x14ac:dyDescent="0.25">
      <c r="A1899" t="b">
        <v>1</v>
      </c>
      <c r="B1899">
        <v>1898</v>
      </c>
      <c r="C1899" t="s">
        <v>4936</v>
      </c>
      <c r="D1899" s="2" t="s">
        <v>4937</v>
      </c>
      <c r="E1899">
        <v>0.95</v>
      </c>
      <c r="F1899">
        <v>4</v>
      </c>
      <c r="G1899">
        <v>0.34399999999999997</v>
      </c>
      <c r="H1899" t="s">
        <v>4938</v>
      </c>
      <c r="I1899">
        <v>4</v>
      </c>
    </row>
    <row r="1900" spans="1:9" x14ac:dyDescent="0.25">
      <c r="A1900" t="b">
        <v>1</v>
      </c>
      <c r="B1900">
        <v>1899</v>
      </c>
      <c r="C1900" t="s">
        <v>4939</v>
      </c>
      <c r="D1900" s="2" t="s">
        <v>4940</v>
      </c>
      <c r="E1900">
        <v>0.93</v>
      </c>
      <c r="F1900">
        <v>4</v>
      </c>
      <c r="G1900">
        <v>0.34499999999999997</v>
      </c>
      <c r="H1900" t="s">
        <v>4941</v>
      </c>
      <c r="I1900">
        <v>3</v>
      </c>
    </row>
    <row r="1901" spans="1:9" x14ac:dyDescent="0.25">
      <c r="A1901" t="b">
        <v>1</v>
      </c>
      <c r="B1901">
        <v>1900</v>
      </c>
      <c r="C1901" t="s">
        <v>4942</v>
      </c>
      <c r="D1901" s="2" t="s">
        <v>4943</v>
      </c>
      <c r="E1901">
        <v>0.87</v>
      </c>
      <c r="F1901">
        <v>4</v>
      </c>
      <c r="G1901">
        <v>0.34499999999999997</v>
      </c>
      <c r="H1901" t="s">
        <v>4944</v>
      </c>
      <c r="I1901">
        <v>2</v>
      </c>
    </row>
    <row r="1902" spans="1:9" x14ac:dyDescent="0.25">
      <c r="A1902" t="b">
        <v>1</v>
      </c>
      <c r="B1902">
        <v>1901</v>
      </c>
      <c r="C1902" t="s">
        <v>4945</v>
      </c>
      <c r="D1902" s="2" t="s">
        <v>4946</v>
      </c>
      <c r="E1902">
        <v>2.2200000000000002</v>
      </c>
      <c r="F1902">
        <v>0</v>
      </c>
      <c r="G1902">
        <v>0.34399999999999997</v>
      </c>
      <c r="H1902" t="s">
        <v>4947</v>
      </c>
      <c r="I1902">
        <v>4</v>
      </c>
    </row>
    <row r="1903" spans="1:9" x14ac:dyDescent="0.25">
      <c r="A1903" t="b">
        <v>1</v>
      </c>
      <c r="B1903">
        <v>1902</v>
      </c>
      <c r="C1903" t="s">
        <v>4948</v>
      </c>
      <c r="D1903" s="2" t="s">
        <v>4949</v>
      </c>
      <c r="E1903">
        <v>0.67</v>
      </c>
      <c r="F1903">
        <v>0</v>
      </c>
      <c r="G1903">
        <v>0.34300000000000003</v>
      </c>
      <c r="H1903" t="s">
        <v>4950</v>
      </c>
      <c r="I1903">
        <v>7</v>
      </c>
    </row>
    <row r="1904" spans="1:9" x14ac:dyDescent="0.25">
      <c r="A1904" t="b">
        <v>1</v>
      </c>
      <c r="B1904">
        <v>1903</v>
      </c>
      <c r="C1904" t="s">
        <v>4951</v>
      </c>
      <c r="D1904" s="2" t="s">
        <v>4952</v>
      </c>
      <c r="E1904">
        <v>1.3</v>
      </c>
      <c r="F1904">
        <v>5</v>
      </c>
      <c r="G1904">
        <v>0.34599999999999997</v>
      </c>
      <c r="H1904" t="s">
        <v>4953</v>
      </c>
      <c r="I1904">
        <v>2</v>
      </c>
    </row>
    <row r="1905" spans="1:9" x14ac:dyDescent="0.25">
      <c r="A1905" t="b">
        <v>1</v>
      </c>
      <c r="B1905">
        <v>1904</v>
      </c>
      <c r="C1905" t="s">
        <v>4954</v>
      </c>
      <c r="D1905" s="2" t="s">
        <v>4955</v>
      </c>
      <c r="E1905">
        <v>0.52</v>
      </c>
      <c r="F1905">
        <v>4</v>
      </c>
      <c r="G1905">
        <v>0.34699999999999998</v>
      </c>
      <c r="H1905" t="s">
        <v>4956</v>
      </c>
      <c r="I1905">
        <v>2</v>
      </c>
    </row>
    <row r="1906" spans="1:9" x14ac:dyDescent="0.25">
      <c r="A1906" t="b">
        <v>1</v>
      </c>
      <c r="B1906">
        <v>1905</v>
      </c>
      <c r="C1906" t="s">
        <v>4957</v>
      </c>
      <c r="D1906" s="2" t="s">
        <v>4958</v>
      </c>
      <c r="E1906">
        <v>0.79</v>
      </c>
      <c r="F1906">
        <v>4</v>
      </c>
      <c r="G1906">
        <v>0.34699999999999998</v>
      </c>
      <c r="H1906" t="s">
        <v>4959</v>
      </c>
      <c r="I1906">
        <v>3</v>
      </c>
    </row>
    <row r="1907" spans="1:9" x14ac:dyDescent="0.25">
      <c r="A1907" t="b">
        <v>1</v>
      </c>
      <c r="B1907">
        <v>1906</v>
      </c>
      <c r="C1907" t="s">
        <v>4960</v>
      </c>
      <c r="D1907" s="2" t="s">
        <v>4961</v>
      </c>
      <c r="E1907">
        <v>0.72</v>
      </c>
      <c r="F1907">
        <v>4</v>
      </c>
      <c r="G1907">
        <v>0.34799999999999998</v>
      </c>
      <c r="H1907" t="s">
        <v>4962</v>
      </c>
      <c r="I1907">
        <v>6</v>
      </c>
    </row>
    <row r="1908" spans="1:9" x14ac:dyDescent="0.25">
      <c r="A1908" t="b">
        <v>1</v>
      </c>
      <c r="B1908">
        <v>1907</v>
      </c>
      <c r="C1908" t="s">
        <v>4963</v>
      </c>
      <c r="D1908" s="2" t="s">
        <v>4964</v>
      </c>
      <c r="E1908">
        <v>0.64</v>
      </c>
      <c r="F1908">
        <v>4</v>
      </c>
      <c r="G1908">
        <v>0.34599999999999997</v>
      </c>
      <c r="H1908" t="s">
        <v>4965</v>
      </c>
      <c r="I1908">
        <v>2</v>
      </c>
    </row>
    <row r="1909" spans="1:9" x14ac:dyDescent="0.25">
      <c r="A1909" t="b">
        <v>1</v>
      </c>
      <c r="B1909">
        <v>1908</v>
      </c>
      <c r="C1909" t="s">
        <v>4966</v>
      </c>
      <c r="D1909" s="2" t="s">
        <v>4967</v>
      </c>
      <c r="E1909">
        <v>0.79</v>
      </c>
      <c r="F1909">
        <v>4</v>
      </c>
      <c r="G1909">
        <v>0.34699999999999998</v>
      </c>
      <c r="H1909" t="s">
        <v>4968</v>
      </c>
      <c r="I1909">
        <v>2</v>
      </c>
    </row>
    <row r="1910" spans="1:9" x14ac:dyDescent="0.25">
      <c r="A1910" t="b">
        <v>1</v>
      </c>
      <c r="B1910">
        <v>1909</v>
      </c>
      <c r="C1910" t="s">
        <v>4969</v>
      </c>
      <c r="D1910" s="2" t="s">
        <v>4970</v>
      </c>
      <c r="E1910">
        <v>0.63</v>
      </c>
      <c r="F1910">
        <v>4</v>
      </c>
      <c r="G1910">
        <v>0.34699999999999998</v>
      </c>
      <c r="H1910" t="s">
        <v>4971</v>
      </c>
      <c r="I1910">
        <v>2</v>
      </c>
    </row>
    <row r="1911" spans="1:9" x14ac:dyDescent="0.25">
      <c r="A1911" t="b">
        <v>1</v>
      </c>
      <c r="B1911">
        <v>1910</v>
      </c>
      <c r="C1911" t="s">
        <v>4972</v>
      </c>
      <c r="D1911" s="2" t="s">
        <v>4973</v>
      </c>
      <c r="E1911">
        <v>0.54</v>
      </c>
      <c r="F1911">
        <v>0</v>
      </c>
      <c r="G1911">
        <v>0.34499999999999997</v>
      </c>
      <c r="H1911" t="s">
        <v>4974</v>
      </c>
      <c r="I1911">
        <v>14</v>
      </c>
    </row>
    <row r="1912" spans="1:9" x14ac:dyDescent="0.25">
      <c r="A1912" t="b">
        <v>1</v>
      </c>
      <c r="B1912">
        <v>1911</v>
      </c>
      <c r="C1912" t="s">
        <v>4975</v>
      </c>
      <c r="D1912" s="2" t="s">
        <v>4976</v>
      </c>
      <c r="E1912">
        <v>0.56999999999999995</v>
      </c>
      <c r="F1912">
        <v>0</v>
      </c>
      <c r="G1912">
        <v>0.34499999999999997</v>
      </c>
      <c r="H1912" t="s">
        <v>4977</v>
      </c>
      <c r="I1912">
        <v>10</v>
      </c>
    </row>
    <row r="1913" spans="1:9" x14ac:dyDescent="0.25">
      <c r="A1913" t="b">
        <v>1</v>
      </c>
      <c r="B1913">
        <v>1912</v>
      </c>
      <c r="C1913" t="s">
        <v>4978</v>
      </c>
      <c r="D1913" s="2" t="s">
        <v>4979</v>
      </c>
      <c r="E1913">
        <v>0.77</v>
      </c>
      <c r="F1913">
        <v>4</v>
      </c>
      <c r="G1913">
        <v>0.34599999999999997</v>
      </c>
      <c r="H1913" t="s">
        <v>4980</v>
      </c>
      <c r="I1913">
        <v>1</v>
      </c>
    </row>
    <row r="1914" spans="1:9" x14ac:dyDescent="0.25">
      <c r="A1914" t="b">
        <v>1</v>
      </c>
      <c r="B1914">
        <v>1913</v>
      </c>
      <c r="C1914" t="s">
        <v>4981</v>
      </c>
      <c r="D1914" s="2" t="s">
        <v>4982</v>
      </c>
      <c r="E1914">
        <v>0.83</v>
      </c>
      <c r="F1914">
        <v>4</v>
      </c>
      <c r="G1914">
        <v>0.34599999999999997</v>
      </c>
      <c r="H1914" t="s">
        <v>4983</v>
      </c>
      <c r="I1914">
        <v>2</v>
      </c>
    </row>
    <row r="1915" spans="1:9" x14ac:dyDescent="0.25">
      <c r="A1915" t="b">
        <v>1</v>
      </c>
      <c r="B1915">
        <v>1914</v>
      </c>
      <c r="C1915" t="s">
        <v>4984</v>
      </c>
      <c r="D1915" s="2" t="s">
        <v>4985</v>
      </c>
      <c r="E1915">
        <v>0.75</v>
      </c>
      <c r="F1915">
        <v>4</v>
      </c>
      <c r="G1915">
        <v>0.34599999999999997</v>
      </c>
      <c r="H1915" t="s">
        <v>4986</v>
      </c>
      <c r="I1915">
        <v>1</v>
      </c>
    </row>
    <row r="1916" spans="1:9" x14ac:dyDescent="0.25">
      <c r="A1916" t="b">
        <v>1</v>
      </c>
      <c r="B1916">
        <v>1915</v>
      </c>
      <c r="C1916" t="s">
        <v>4987</v>
      </c>
      <c r="D1916" s="2" t="s">
        <v>4988</v>
      </c>
      <c r="E1916">
        <v>0.81</v>
      </c>
      <c r="F1916">
        <v>4</v>
      </c>
      <c r="G1916">
        <v>0.34699999999999998</v>
      </c>
      <c r="H1916" t="s">
        <v>4989</v>
      </c>
      <c r="I1916">
        <v>2</v>
      </c>
    </row>
    <row r="1917" spans="1:9" x14ac:dyDescent="0.25">
      <c r="A1917" t="b">
        <v>1</v>
      </c>
      <c r="B1917">
        <v>1916</v>
      </c>
      <c r="C1917" t="s">
        <v>4990</v>
      </c>
      <c r="D1917" s="2" t="s">
        <v>4991</v>
      </c>
      <c r="E1917">
        <v>0.81</v>
      </c>
      <c r="F1917">
        <v>4</v>
      </c>
      <c r="G1917">
        <v>0.34699999999999998</v>
      </c>
      <c r="H1917" t="s">
        <v>4992</v>
      </c>
      <c r="I1917">
        <v>2</v>
      </c>
    </row>
    <row r="1918" spans="1:9" x14ac:dyDescent="0.25">
      <c r="A1918" t="b">
        <v>1</v>
      </c>
      <c r="B1918">
        <v>1917</v>
      </c>
      <c r="C1918" t="s">
        <v>4993</v>
      </c>
      <c r="D1918" s="2" t="s">
        <v>4994</v>
      </c>
      <c r="E1918">
        <v>0.78</v>
      </c>
      <c r="F1918">
        <v>4</v>
      </c>
      <c r="G1918">
        <v>0.34699999999999998</v>
      </c>
      <c r="H1918" t="s">
        <v>4995</v>
      </c>
      <c r="I1918">
        <v>2</v>
      </c>
    </row>
    <row r="1919" spans="1:9" x14ac:dyDescent="0.25">
      <c r="A1919" t="b">
        <v>1</v>
      </c>
      <c r="B1919">
        <v>1918</v>
      </c>
      <c r="C1919" t="s">
        <v>4996</v>
      </c>
      <c r="D1919" s="2" t="s">
        <v>4997</v>
      </c>
      <c r="E1919">
        <v>0.62</v>
      </c>
      <c r="F1919">
        <v>0</v>
      </c>
      <c r="G1919">
        <v>0.34499999999999997</v>
      </c>
      <c r="H1919" t="s">
        <v>4998</v>
      </c>
      <c r="I1919">
        <v>8</v>
      </c>
    </row>
    <row r="1920" spans="1:9" x14ac:dyDescent="0.25">
      <c r="A1920" t="b">
        <v>1</v>
      </c>
      <c r="B1920">
        <v>1919</v>
      </c>
      <c r="C1920" t="s">
        <v>4999</v>
      </c>
      <c r="D1920" s="2" t="s">
        <v>5000</v>
      </c>
      <c r="E1920">
        <v>1.97</v>
      </c>
      <c r="F1920">
        <v>7</v>
      </c>
      <c r="G1920">
        <v>0.35699999999999998</v>
      </c>
      <c r="H1920" t="s">
        <v>5001</v>
      </c>
      <c r="I1920">
        <v>1</v>
      </c>
    </row>
    <row r="1921" spans="1:9" x14ac:dyDescent="0.25">
      <c r="A1921" t="b">
        <v>1</v>
      </c>
      <c r="B1921">
        <v>1920</v>
      </c>
      <c r="C1921" t="s">
        <v>5002</v>
      </c>
      <c r="D1921" s="2" t="s">
        <v>5003</v>
      </c>
      <c r="E1921">
        <v>12.64</v>
      </c>
      <c r="F1921">
        <v>0</v>
      </c>
      <c r="G1921">
        <v>0.35699999999999998</v>
      </c>
      <c r="H1921" t="s">
        <v>11</v>
      </c>
    </row>
    <row r="1922" spans="1:9" x14ac:dyDescent="0.25">
      <c r="A1922" t="b">
        <v>1</v>
      </c>
      <c r="B1922">
        <v>1921</v>
      </c>
      <c r="C1922" t="s">
        <v>5004</v>
      </c>
      <c r="D1922" s="2" t="s">
        <v>5005</v>
      </c>
      <c r="E1922">
        <v>12.84</v>
      </c>
      <c r="F1922">
        <v>0</v>
      </c>
      <c r="G1922">
        <v>0.35799999999999998</v>
      </c>
      <c r="H1922" t="s">
        <v>4580</v>
      </c>
      <c r="I1922">
        <v>1</v>
      </c>
    </row>
    <row r="1923" spans="1:9" x14ac:dyDescent="0.25">
      <c r="A1923" t="b">
        <v>1</v>
      </c>
      <c r="B1923">
        <v>1922</v>
      </c>
      <c r="C1923" t="s">
        <v>5006</v>
      </c>
      <c r="D1923" s="2" t="s">
        <v>5007</v>
      </c>
      <c r="E1923">
        <v>0.9</v>
      </c>
      <c r="F1923">
        <v>4</v>
      </c>
      <c r="G1923">
        <v>0.35</v>
      </c>
      <c r="H1923" t="s">
        <v>11</v>
      </c>
    </row>
    <row r="1924" spans="1:9" x14ac:dyDescent="0.25">
      <c r="A1924" t="b">
        <v>1</v>
      </c>
      <c r="B1924">
        <v>1923</v>
      </c>
      <c r="C1924" t="s">
        <v>5008</v>
      </c>
      <c r="D1924" s="2" t="s">
        <v>5009</v>
      </c>
      <c r="E1924">
        <v>0.85</v>
      </c>
      <c r="F1924">
        <v>4</v>
      </c>
      <c r="G1924">
        <v>0.35299999999999998</v>
      </c>
      <c r="H1924" t="s">
        <v>3344</v>
      </c>
      <c r="I1924">
        <v>1</v>
      </c>
    </row>
    <row r="1925" spans="1:9" x14ac:dyDescent="0.25">
      <c r="A1925" t="b">
        <v>1</v>
      </c>
      <c r="B1925">
        <v>1924</v>
      </c>
      <c r="C1925" t="s">
        <v>5010</v>
      </c>
      <c r="D1925" s="2" t="s">
        <v>5011</v>
      </c>
      <c r="E1925">
        <v>1.38</v>
      </c>
      <c r="F1925">
        <v>7</v>
      </c>
      <c r="G1925">
        <v>0.34799999999999998</v>
      </c>
      <c r="H1925" t="s">
        <v>5012</v>
      </c>
      <c r="I1925">
        <v>2</v>
      </c>
    </row>
    <row r="1926" spans="1:9" x14ac:dyDescent="0.25">
      <c r="A1926" t="b">
        <v>1</v>
      </c>
      <c r="B1926">
        <v>1925</v>
      </c>
      <c r="C1926" t="s">
        <v>5013</v>
      </c>
      <c r="D1926" s="2" t="s">
        <v>5014</v>
      </c>
      <c r="E1926">
        <v>1.22</v>
      </c>
      <c r="F1926">
        <v>7</v>
      </c>
      <c r="G1926">
        <v>0.34799999999999998</v>
      </c>
      <c r="H1926" t="s">
        <v>5015</v>
      </c>
      <c r="I1926">
        <v>2</v>
      </c>
    </row>
    <row r="1927" spans="1:9" x14ac:dyDescent="0.25">
      <c r="A1927" t="b">
        <v>1</v>
      </c>
      <c r="B1927">
        <v>1926</v>
      </c>
      <c r="C1927" t="s">
        <v>5016</v>
      </c>
      <c r="D1927" s="2" t="s">
        <v>5017</v>
      </c>
      <c r="E1927">
        <v>1.32</v>
      </c>
      <c r="F1927">
        <v>7</v>
      </c>
      <c r="G1927">
        <v>0.34899999999999998</v>
      </c>
      <c r="H1927" t="s">
        <v>5018</v>
      </c>
      <c r="I1927">
        <v>2</v>
      </c>
    </row>
    <row r="1928" spans="1:9" x14ac:dyDescent="0.25">
      <c r="A1928" t="b">
        <v>1</v>
      </c>
      <c r="B1928">
        <v>1927</v>
      </c>
      <c r="C1928" t="s">
        <v>5019</v>
      </c>
      <c r="D1928" s="2" t="s">
        <v>5020</v>
      </c>
      <c r="E1928">
        <v>1.24</v>
      </c>
      <c r="F1928">
        <v>7</v>
      </c>
      <c r="G1928">
        <v>0.34799999999999998</v>
      </c>
      <c r="H1928" t="s">
        <v>5021</v>
      </c>
      <c r="I1928">
        <v>2</v>
      </c>
    </row>
    <row r="1929" spans="1:9" x14ac:dyDescent="0.25">
      <c r="A1929" t="b">
        <v>1</v>
      </c>
      <c r="B1929">
        <v>1928</v>
      </c>
      <c r="C1929" t="s">
        <v>5022</v>
      </c>
      <c r="D1929" s="2" t="s">
        <v>5023</v>
      </c>
      <c r="E1929">
        <v>4.47</v>
      </c>
      <c r="F1929">
        <v>0</v>
      </c>
      <c r="G1929">
        <v>0.34799999999999998</v>
      </c>
      <c r="H1929" t="s">
        <v>5024</v>
      </c>
      <c r="I1929">
        <v>5</v>
      </c>
    </row>
    <row r="1930" spans="1:9" x14ac:dyDescent="0.25">
      <c r="A1930" t="b">
        <v>1</v>
      </c>
      <c r="B1930">
        <v>1929</v>
      </c>
      <c r="C1930" t="s">
        <v>5025</v>
      </c>
      <c r="D1930" s="2" t="s">
        <v>5026</v>
      </c>
      <c r="E1930">
        <v>1.01</v>
      </c>
      <c r="F1930">
        <v>5</v>
      </c>
      <c r="G1930">
        <v>0.34699999999999998</v>
      </c>
      <c r="H1930" t="s">
        <v>11</v>
      </c>
    </row>
    <row r="1931" spans="1:9" x14ac:dyDescent="0.25">
      <c r="A1931" t="b">
        <v>1</v>
      </c>
      <c r="B1931">
        <v>1930</v>
      </c>
      <c r="C1931" t="s">
        <v>5027</v>
      </c>
      <c r="D1931" s="2" t="s">
        <v>5028</v>
      </c>
      <c r="E1931">
        <v>1.02</v>
      </c>
      <c r="F1931">
        <v>5</v>
      </c>
      <c r="G1931">
        <v>0.34699999999999998</v>
      </c>
      <c r="H1931" t="s">
        <v>5029</v>
      </c>
      <c r="I1931">
        <v>1</v>
      </c>
    </row>
    <row r="1932" spans="1:9" x14ac:dyDescent="0.25">
      <c r="A1932" t="b">
        <v>1</v>
      </c>
      <c r="B1932">
        <v>1931</v>
      </c>
      <c r="C1932" t="s">
        <v>5030</v>
      </c>
      <c r="D1932" s="2" t="s">
        <v>5031</v>
      </c>
      <c r="E1932">
        <v>0.45</v>
      </c>
      <c r="F1932">
        <v>2</v>
      </c>
      <c r="G1932">
        <v>0.379</v>
      </c>
      <c r="H1932" t="s">
        <v>5032</v>
      </c>
      <c r="I1932">
        <v>1</v>
      </c>
    </row>
    <row r="1933" spans="1:9" x14ac:dyDescent="0.25">
      <c r="A1933" t="b">
        <v>1</v>
      </c>
      <c r="B1933">
        <v>1932</v>
      </c>
      <c r="C1933" t="s">
        <v>5033</v>
      </c>
      <c r="D1933" s="2" t="s">
        <v>5034</v>
      </c>
      <c r="E1933">
        <v>13.3</v>
      </c>
      <c r="F1933">
        <v>0</v>
      </c>
      <c r="G1933">
        <v>0.54200000000000004</v>
      </c>
      <c r="H1933" t="s">
        <v>11</v>
      </c>
    </row>
    <row r="1934" spans="1:9" x14ac:dyDescent="0.25">
      <c r="A1934" t="b">
        <v>1</v>
      </c>
      <c r="B1934">
        <v>1933</v>
      </c>
      <c r="C1934" t="s">
        <v>5035</v>
      </c>
      <c r="D1934" s="2" t="s">
        <v>5036</v>
      </c>
      <c r="E1934">
        <v>5.66</v>
      </c>
      <c r="F1934">
        <v>0</v>
      </c>
      <c r="G1934">
        <v>0.54500000000000004</v>
      </c>
      <c r="H1934" t="s">
        <v>5037</v>
      </c>
      <c r="I1934">
        <v>2</v>
      </c>
    </row>
    <row r="1935" spans="1:9" x14ac:dyDescent="0.25">
      <c r="A1935" t="b">
        <v>1</v>
      </c>
      <c r="B1935">
        <v>1934</v>
      </c>
      <c r="C1935" t="s">
        <v>5038</v>
      </c>
      <c r="D1935" s="2" t="s">
        <v>5039</v>
      </c>
      <c r="E1935">
        <v>0.96</v>
      </c>
      <c r="F1935">
        <v>5</v>
      </c>
      <c r="G1935">
        <v>0.54400000000000004</v>
      </c>
      <c r="H1935" t="s">
        <v>11</v>
      </c>
    </row>
    <row r="1936" spans="1:9" x14ac:dyDescent="0.25">
      <c r="A1936" t="b">
        <v>1</v>
      </c>
      <c r="B1936">
        <v>1935</v>
      </c>
      <c r="C1936" t="s">
        <v>5040</v>
      </c>
      <c r="D1936" s="2" t="s">
        <v>5041</v>
      </c>
      <c r="E1936">
        <v>1.42</v>
      </c>
      <c r="F1936">
        <v>5</v>
      </c>
      <c r="G1936">
        <v>0.56100000000000005</v>
      </c>
      <c r="H1936" t="s">
        <v>5042</v>
      </c>
      <c r="I1936">
        <v>2</v>
      </c>
    </row>
    <row r="1937" spans="1:9" x14ac:dyDescent="0.25">
      <c r="A1937" t="b">
        <v>1</v>
      </c>
      <c r="B1937">
        <v>1936</v>
      </c>
      <c r="C1937" t="s">
        <v>5043</v>
      </c>
      <c r="D1937" s="2" t="s">
        <v>5044</v>
      </c>
      <c r="E1937">
        <v>1.1100000000000001</v>
      </c>
      <c r="F1937">
        <v>5</v>
      </c>
      <c r="G1937">
        <v>0.56799999999999995</v>
      </c>
      <c r="H1937" t="s">
        <v>11</v>
      </c>
    </row>
    <row r="1938" spans="1:9" x14ac:dyDescent="0.25">
      <c r="A1938" t="b">
        <v>1</v>
      </c>
      <c r="B1938">
        <v>1937</v>
      </c>
      <c r="C1938" t="s">
        <v>5045</v>
      </c>
      <c r="D1938" s="2" t="s">
        <v>5046</v>
      </c>
      <c r="E1938">
        <v>1.05</v>
      </c>
      <c r="F1938">
        <v>5</v>
      </c>
      <c r="G1938">
        <v>0.55700000000000005</v>
      </c>
      <c r="H1938" t="s">
        <v>11</v>
      </c>
    </row>
    <row r="1939" spans="1:9" x14ac:dyDescent="0.25">
      <c r="A1939" t="b">
        <v>1</v>
      </c>
      <c r="B1939">
        <v>1938</v>
      </c>
      <c r="C1939" t="s">
        <v>5047</v>
      </c>
      <c r="D1939" s="2" t="s">
        <v>5048</v>
      </c>
      <c r="E1939">
        <v>298.22000000000003</v>
      </c>
      <c r="F1939">
        <v>0</v>
      </c>
      <c r="G1939">
        <v>0.56399999999999995</v>
      </c>
      <c r="H1939" t="s">
        <v>11</v>
      </c>
    </row>
    <row r="1940" spans="1:9" x14ac:dyDescent="0.25">
      <c r="A1940" t="b">
        <v>1</v>
      </c>
      <c r="B1940">
        <v>1939</v>
      </c>
      <c r="C1940" t="s">
        <v>5049</v>
      </c>
      <c r="D1940" s="2" t="s">
        <v>5050</v>
      </c>
      <c r="E1940">
        <v>350.85</v>
      </c>
      <c r="F1940">
        <v>0</v>
      </c>
      <c r="G1940">
        <v>0.56799999999999995</v>
      </c>
      <c r="H1940" t="s">
        <v>5051</v>
      </c>
      <c r="I1940">
        <v>2</v>
      </c>
    </row>
    <row r="1941" spans="1:9" x14ac:dyDescent="0.25">
      <c r="A1941" t="b">
        <v>1</v>
      </c>
      <c r="B1941">
        <v>1940</v>
      </c>
      <c r="C1941" t="s">
        <v>5052</v>
      </c>
      <c r="D1941" s="2" t="s">
        <v>5053</v>
      </c>
      <c r="E1941">
        <v>46.13</v>
      </c>
      <c r="F1941">
        <v>0</v>
      </c>
      <c r="G1941">
        <v>0.59199999999999997</v>
      </c>
      <c r="H1941" t="s">
        <v>11</v>
      </c>
    </row>
    <row r="1942" spans="1:9" x14ac:dyDescent="0.25">
      <c r="A1942" t="b">
        <v>1</v>
      </c>
      <c r="B1942">
        <v>1941</v>
      </c>
      <c r="C1942" t="s">
        <v>5054</v>
      </c>
      <c r="D1942" s="2" t="s">
        <v>5055</v>
      </c>
      <c r="E1942">
        <v>0.93</v>
      </c>
      <c r="F1942">
        <v>5</v>
      </c>
      <c r="G1942">
        <v>0.53800000000000003</v>
      </c>
      <c r="H1942" t="s">
        <v>3855</v>
      </c>
      <c r="I1942">
        <v>1</v>
      </c>
    </row>
    <row r="1943" spans="1:9" x14ac:dyDescent="0.25">
      <c r="A1943" t="b">
        <v>1</v>
      </c>
      <c r="B1943">
        <v>1942</v>
      </c>
      <c r="C1943" t="s">
        <v>5056</v>
      </c>
      <c r="D1943" s="2" t="s">
        <v>5057</v>
      </c>
      <c r="E1943">
        <v>3.05</v>
      </c>
      <c r="F1943">
        <v>0</v>
      </c>
      <c r="G1943">
        <v>0.14599999999999999</v>
      </c>
      <c r="H1943" t="s">
        <v>5058</v>
      </c>
      <c r="I1943">
        <v>2</v>
      </c>
    </row>
    <row r="1944" spans="1:9" x14ac:dyDescent="0.25">
      <c r="A1944" t="b">
        <v>1</v>
      </c>
      <c r="B1944">
        <v>1943</v>
      </c>
      <c r="C1944" t="s">
        <v>5059</v>
      </c>
      <c r="D1944" s="2" t="s">
        <v>5060</v>
      </c>
      <c r="E1944">
        <v>2.81</v>
      </c>
      <c r="F1944">
        <v>0</v>
      </c>
      <c r="G1944">
        <v>0.14899999999999999</v>
      </c>
      <c r="H1944" t="s">
        <v>5061</v>
      </c>
      <c r="I1944">
        <v>2</v>
      </c>
    </row>
    <row r="1945" spans="1:9" x14ac:dyDescent="0.25">
      <c r="A1945" t="b">
        <v>1</v>
      </c>
      <c r="B1945">
        <v>1944</v>
      </c>
      <c r="C1945" t="s">
        <v>5062</v>
      </c>
      <c r="D1945" s="2" t="s">
        <v>5063</v>
      </c>
      <c r="E1945">
        <v>3.02</v>
      </c>
      <c r="F1945">
        <v>0</v>
      </c>
      <c r="G1945">
        <v>0.14699999999999999</v>
      </c>
      <c r="H1945" t="s">
        <v>5064</v>
      </c>
      <c r="I1945">
        <v>3</v>
      </c>
    </row>
    <row r="1946" spans="1:9" x14ac:dyDescent="0.25">
      <c r="A1946" t="b">
        <v>1</v>
      </c>
      <c r="B1946">
        <v>1945</v>
      </c>
      <c r="C1946" t="s">
        <v>5065</v>
      </c>
      <c r="D1946" s="2" t="s">
        <v>5066</v>
      </c>
      <c r="E1946">
        <v>2.95</v>
      </c>
      <c r="F1946">
        <v>0</v>
      </c>
      <c r="G1946">
        <v>0.14000000000000001</v>
      </c>
      <c r="H1946" t="s">
        <v>4848</v>
      </c>
      <c r="I1946">
        <v>2</v>
      </c>
    </row>
    <row r="1947" spans="1:9" x14ac:dyDescent="0.25">
      <c r="A1947" t="b">
        <v>1</v>
      </c>
      <c r="B1947">
        <v>1946</v>
      </c>
      <c r="C1947" t="s">
        <v>5067</v>
      </c>
      <c r="D1947" s="2" t="s">
        <v>5068</v>
      </c>
      <c r="E1947">
        <v>2.91</v>
      </c>
      <c r="F1947">
        <v>0</v>
      </c>
      <c r="G1947">
        <v>0.13900000000000001</v>
      </c>
      <c r="H1947" t="s">
        <v>4848</v>
      </c>
      <c r="I1947">
        <v>2</v>
      </c>
    </row>
    <row r="1948" spans="1:9" x14ac:dyDescent="0.25">
      <c r="A1948" t="b">
        <v>1</v>
      </c>
      <c r="B1948">
        <v>1947</v>
      </c>
      <c r="C1948" t="s">
        <v>5069</v>
      </c>
      <c r="D1948" s="2" t="s">
        <v>5070</v>
      </c>
      <c r="E1948">
        <v>0.82</v>
      </c>
      <c r="F1948">
        <v>7</v>
      </c>
      <c r="G1948">
        <v>0.13200000000000001</v>
      </c>
      <c r="H1948" t="s">
        <v>11</v>
      </c>
    </row>
    <row r="1949" spans="1:9" x14ac:dyDescent="0.25">
      <c r="A1949" t="b">
        <v>1</v>
      </c>
      <c r="B1949">
        <v>1948</v>
      </c>
      <c r="C1949" t="s">
        <v>5071</v>
      </c>
      <c r="D1949" s="2" t="s">
        <v>5072</v>
      </c>
      <c r="E1949">
        <v>0.25</v>
      </c>
      <c r="F1949">
        <v>3</v>
      </c>
      <c r="G1949">
        <v>0.13800000000000001</v>
      </c>
      <c r="H1949" t="s">
        <v>11</v>
      </c>
    </row>
    <row r="1950" spans="1:9" x14ac:dyDescent="0.25">
      <c r="A1950" t="b">
        <v>1</v>
      </c>
      <c r="B1950">
        <v>1949</v>
      </c>
      <c r="C1950" t="s">
        <v>5073</v>
      </c>
      <c r="D1950" s="2" t="s">
        <v>5074</v>
      </c>
      <c r="E1950">
        <v>1.87</v>
      </c>
      <c r="F1950">
        <v>6</v>
      </c>
      <c r="G1950">
        <v>0.14099999999999999</v>
      </c>
      <c r="H1950" t="s">
        <v>5075</v>
      </c>
      <c r="I1950">
        <v>2</v>
      </c>
    </row>
    <row r="1951" spans="1:9" x14ac:dyDescent="0.25">
      <c r="A1951" t="b">
        <v>1</v>
      </c>
      <c r="B1951">
        <v>1950</v>
      </c>
      <c r="C1951" t="s">
        <v>5076</v>
      </c>
      <c r="D1951" s="2" t="s">
        <v>5077</v>
      </c>
      <c r="E1951">
        <v>12.69</v>
      </c>
      <c r="F1951">
        <v>46</v>
      </c>
      <c r="G1951">
        <v>0.13100000000000001</v>
      </c>
      <c r="H1951" t="s">
        <v>11</v>
      </c>
    </row>
    <row r="1952" spans="1:9" x14ac:dyDescent="0.25">
      <c r="A1952" t="b">
        <v>1</v>
      </c>
      <c r="B1952">
        <v>1951</v>
      </c>
      <c r="C1952" t="s">
        <v>5078</v>
      </c>
      <c r="D1952" s="2" t="s">
        <v>5079</v>
      </c>
      <c r="E1952">
        <v>0.47</v>
      </c>
      <c r="F1952">
        <v>2</v>
      </c>
      <c r="G1952">
        <v>0.98399999999999999</v>
      </c>
      <c r="H1952" t="s">
        <v>5080</v>
      </c>
      <c r="I1952">
        <v>4</v>
      </c>
    </row>
    <row r="1953" spans="1:9" x14ac:dyDescent="0.25">
      <c r="A1953" t="b">
        <v>1</v>
      </c>
      <c r="B1953">
        <v>1952</v>
      </c>
      <c r="C1953" t="s">
        <v>5081</v>
      </c>
      <c r="D1953" s="2" t="s">
        <v>5082</v>
      </c>
      <c r="E1953">
        <v>0.84</v>
      </c>
      <c r="F1953">
        <v>4</v>
      </c>
      <c r="G1953">
        <v>0.123</v>
      </c>
      <c r="H1953" t="s">
        <v>5083</v>
      </c>
      <c r="I1953">
        <v>2</v>
      </c>
    </row>
    <row r="1954" spans="1:9" x14ac:dyDescent="0.25">
      <c r="A1954" t="b">
        <v>1</v>
      </c>
      <c r="B1954">
        <v>1953</v>
      </c>
      <c r="C1954" t="s">
        <v>5084</v>
      </c>
      <c r="D1954" s="2" t="s">
        <v>5085</v>
      </c>
      <c r="E1954">
        <v>0.82</v>
      </c>
      <c r="F1954">
        <v>4</v>
      </c>
      <c r="G1954">
        <v>0.13100000000000001</v>
      </c>
      <c r="H1954" t="s">
        <v>5086</v>
      </c>
      <c r="I1954">
        <v>2</v>
      </c>
    </row>
    <row r="1955" spans="1:9" x14ac:dyDescent="0.25">
      <c r="A1955" t="b">
        <v>1</v>
      </c>
      <c r="B1955">
        <v>1954</v>
      </c>
      <c r="C1955" t="s">
        <v>5087</v>
      </c>
      <c r="D1955" s="2" t="s">
        <v>5088</v>
      </c>
      <c r="E1955">
        <v>0.76</v>
      </c>
      <c r="F1955">
        <v>4</v>
      </c>
      <c r="G1955">
        <v>0.13100000000000001</v>
      </c>
      <c r="H1955" t="s">
        <v>11</v>
      </c>
    </row>
    <row r="1956" spans="1:9" x14ac:dyDescent="0.25">
      <c r="A1956" t="b">
        <v>1</v>
      </c>
      <c r="B1956">
        <v>1955</v>
      </c>
      <c r="C1956" t="s">
        <v>5089</v>
      </c>
      <c r="D1956" s="2" t="s">
        <v>5090</v>
      </c>
      <c r="E1956">
        <v>0.91</v>
      </c>
      <c r="F1956">
        <v>4</v>
      </c>
      <c r="G1956">
        <v>0.128</v>
      </c>
      <c r="H1956" t="s">
        <v>5091</v>
      </c>
      <c r="I1956">
        <v>1</v>
      </c>
    </row>
    <row r="1957" spans="1:9" x14ac:dyDescent="0.25">
      <c r="A1957" t="b">
        <v>1</v>
      </c>
      <c r="B1957">
        <v>1956</v>
      </c>
      <c r="C1957" t="s">
        <v>5092</v>
      </c>
      <c r="D1957" s="2" t="s">
        <v>5093</v>
      </c>
      <c r="E1957">
        <v>0.88</v>
      </c>
      <c r="F1957">
        <v>4</v>
      </c>
      <c r="G1957">
        <v>0.13100000000000001</v>
      </c>
      <c r="H1957" t="s">
        <v>5094</v>
      </c>
      <c r="I1957">
        <v>1</v>
      </c>
    </row>
    <row r="1958" spans="1:9" x14ac:dyDescent="0.25">
      <c r="A1958" t="b">
        <v>1</v>
      </c>
      <c r="B1958">
        <v>1957</v>
      </c>
      <c r="C1958" t="s">
        <v>5095</v>
      </c>
      <c r="D1958" s="2" t="s">
        <v>5096</v>
      </c>
      <c r="E1958">
        <v>0.87</v>
      </c>
      <c r="F1958">
        <v>4</v>
      </c>
      <c r="G1958">
        <v>0.124</v>
      </c>
      <c r="H1958" t="s">
        <v>11</v>
      </c>
    </row>
    <row r="1959" spans="1:9" x14ac:dyDescent="0.25">
      <c r="A1959" t="b">
        <v>1</v>
      </c>
      <c r="B1959">
        <v>1958</v>
      </c>
      <c r="C1959" t="s">
        <v>5097</v>
      </c>
      <c r="D1959" s="2" t="s">
        <v>5098</v>
      </c>
      <c r="E1959">
        <v>1.05</v>
      </c>
      <c r="F1959">
        <v>4</v>
      </c>
      <c r="G1959">
        <v>0.124</v>
      </c>
      <c r="H1959" t="s">
        <v>5099</v>
      </c>
      <c r="I1959">
        <v>1</v>
      </c>
    </row>
    <row r="1960" spans="1:9" x14ac:dyDescent="0.25">
      <c r="A1960" t="b">
        <v>1</v>
      </c>
      <c r="B1960">
        <v>1959</v>
      </c>
      <c r="C1960" t="s">
        <v>5100</v>
      </c>
      <c r="D1960" s="2" t="s">
        <v>5101</v>
      </c>
      <c r="E1960">
        <v>1.02</v>
      </c>
      <c r="F1960">
        <v>4</v>
      </c>
      <c r="G1960">
        <v>0.126</v>
      </c>
      <c r="H1960" t="s">
        <v>5102</v>
      </c>
      <c r="I1960">
        <v>2</v>
      </c>
    </row>
    <row r="1961" spans="1:9" x14ac:dyDescent="0.25">
      <c r="A1961" t="b">
        <v>1</v>
      </c>
      <c r="B1961">
        <v>1960</v>
      </c>
      <c r="C1961" t="s">
        <v>5103</v>
      </c>
      <c r="D1961" s="2" t="s">
        <v>5104</v>
      </c>
      <c r="E1961">
        <v>1.0900000000000001</v>
      </c>
      <c r="F1961">
        <v>4</v>
      </c>
      <c r="G1961">
        <v>0.125</v>
      </c>
      <c r="H1961" t="s">
        <v>5105</v>
      </c>
      <c r="I1961">
        <v>2</v>
      </c>
    </row>
    <row r="1962" spans="1:9" x14ac:dyDescent="0.25">
      <c r="A1962" t="b">
        <v>1</v>
      </c>
      <c r="B1962">
        <v>1961</v>
      </c>
      <c r="C1962" t="s">
        <v>5106</v>
      </c>
      <c r="D1962" s="2" t="s">
        <v>5107</v>
      </c>
      <c r="E1962">
        <v>0.74</v>
      </c>
      <c r="F1962">
        <v>3</v>
      </c>
      <c r="G1962">
        <v>0.127</v>
      </c>
      <c r="H1962" t="s">
        <v>11</v>
      </c>
    </row>
    <row r="1963" spans="1:9" x14ac:dyDescent="0.25">
      <c r="A1963" t="b">
        <v>1</v>
      </c>
      <c r="B1963">
        <v>1962</v>
      </c>
      <c r="C1963" t="s">
        <v>5108</v>
      </c>
      <c r="D1963" s="2" t="s">
        <v>5109</v>
      </c>
      <c r="E1963">
        <v>1.35</v>
      </c>
      <c r="F1963">
        <v>5</v>
      </c>
      <c r="G1963">
        <v>0.124</v>
      </c>
      <c r="H1963" t="s">
        <v>5110</v>
      </c>
      <c r="I1963">
        <v>1</v>
      </c>
    </row>
    <row r="1964" spans="1:9" x14ac:dyDescent="0.25">
      <c r="A1964" t="b">
        <v>1</v>
      </c>
      <c r="B1964">
        <v>1963</v>
      </c>
      <c r="C1964" t="s">
        <v>5111</v>
      </c>
      <c r="D1964" s="2" t="s">
        <v>5112</v>
      </c>
      <c r="E1964">
        <v>1.1499999999999999</v>
      </c>
      <c r="F1964">
        <v>4</v>
      </c>
      <c r="G1964">
        <v>0.124</v>
      </c>
      <c r="H1964" t="s">
        <v>5113</v>
      </c>
      <c r="I1964">
        <v>3</v>
      </c>
    </row>
    <row r="1965" spans="1:9" x14ac:dyDescent="0.25">
      <c r="A1965" t="b">
        <v>1</v>
      </c>
      <c r="B1965">
        <v>1964</v>
      </c>
      <c r="C1965" t="s">
        <v>5114</v>
      </c>
      <c r="D1965" s="2" t="s">
        <v>5115</v>
      </c>
      <c r="E1965">
        <v>1.1299999999999999</v>
      </c>
      <c r="F1965">
        <v>4</v>
      </c>
      <c r="G1965">
        <v>0.124</v>
      </c>
      <c r="H1965" t="s">
        <v>5116</v>
      </c>
      <c r="I1965">
        <v>3</v>
      </c>
    </row>
    <row r="1966" spans="1:9" x14ac:dyDescent="0.25">
      <c r="A1966" t="b">
        <v>1</v>
      </c>
      <c r="B1966">
        <v>1965</v>
      </c>
      <c r="C1966" t="s">
        <v>5117</v>
      </c>
      <c r="D1966" s="2" t="s">
        <v>5118</v>
      </c>
      <c r="E1966">
        <v>0.5</v>
      </c>
      <c r="F1966">
        <v>2</v>
      </c>
      <c r="G1966">
        <v>0.34300000000000003</v>
      </c>
      <c r="H1966" t="s">
        <v>11</v>
      </c>
    </row>
    <row r="1967" spans="1:9" x14ac:dyDescent="0.25">
      <c r="A1967" t="b">
        <v>1</v>
      </c>
      <c r="B1967">
        <v>1966</v>
      </c>
      <c r="C1967" t="s">
        <v>5119</v>
      </c>
      <c r="D1967" s="2" t="s">
        <v>5120</v>
      </c>
      <c r="E1967">
        <v>1.45</v>
      </c>
      <c r="F1967">
        <v>5</v>
      </c>
      <c r="G1967">
        <v>0.33800000000000002</v>
      </c>
      <c r="H1967" t="s">
        <v>11</v>
      </c>
    </row>
    <row r="1968" spans="1:9" x14ac:dyDescent="0.25">
      <c r="A1968" t="b">
        <v>1</v>
      </c>
      <c r="B1968">
        <v>1967</v>
      </c>
      <c r="C1968" t="s">
        <v>5121</v>
      </c>
      <c r="D1968" s="2" t="s">
        <v>5122</v>
      </c>
      <c r="E1968">
        <v>0.38</v>
      </c>
      <c r="F1968">
        <v>2</v>
      </c>
      <c r="G1968">
        <v>0.17199999999999999</v>
      </c>
      <c r="H1968" t="s">
        <v>11</v>
      </c>
    </row>
    <row r="1969" spans="1:9" x14ac:dyDescent="0.25">
      <c r="A1969" t="b">
        <v>1</v>
      </c>
      <c r="B1969">
        <v>1968</v>
      </c>
      <c r="C1969" t="s">
        <v>5123</v>
      </c>
      <c r="D1969" s="2" t="s">
        <v>5124</v>
      </c>
      <c r="E1969">
        <v>0.03</v>
      </c>
      <c r="F1969">
        <v>2</v>
      </c>
      <c r="G1969">
        <v>0.17199999999999999</v>
      </c>
      <c r="H1969" t="s">
        <v>11</v>
      </c>
    </row>
    <row r="1970" spans="1:9" x14ac:dyDescent="0.25">
      <c r="A1970" t="b">
        <v>1</v>
      </c>
      <c r="B1970">
        <v>1969</v>
      </c>
      <c r="C1970" t="s">
        <v>5125</v>
      </c>
      <c r="D1970" s="2" t="s">
        <v>5126</v>
      </c>
      <c r="E1970">
        <v>0.21</v>
      </c>
      <c r="F1970">
        <v>2</v>
      </c>
      <c r="G1970">
        <v>0.17199999999999999</v>
      </c>
      <c r="H1970" t="s">
        <v>5127</v>
      </c>
      <c r="I1970">
        <v>1</v>
      </c>
    </row>
    <row r="1971" spans="1:9" x14ac:dyDescent="0.25">
      <c r="A1971" t="b">
        <v>1</v>
      </c>
      <c r="B1971">
        <v>1970</v>
      </c>
      <c r="C1971" t="s">
        <v>5128</v>
      </c>
      <c r="D1971" s="2" t="s">
        <v>5129</v>
      </c>
      <c r="E1971">
        <v>0.02</v>
      </c>
      <c r="F1971">
        <v>2</v>
      </c>
      <c r="G1971">
        <v>0.17199999999999999</v>
      </c>
      <c r="H1971" t="s">
        <v>11</v>
      </c>
    </row>
    <row r="1972" spans="1:9" x14ac:dyDescent="0.25">
      <c r="A1972" t="b">
        <v>1</v>
      </c>
      <c r="B1972">
        <v>1971</v>
      </c>
      <c r="C1972" t="s">
        <v>5130</v>
      </c>
      <c r="D1972" s="2" t="s">
        <v>5131</v>
      </c>
      <c r="E1972">
        <v>0.03</v>
      </c>
      <c r="F1972">
        <v>2</v>
      </c>
      <c r="G1972">
        <v>0.17199999999999999</v>
      </c>
      <c r="H1972" t="s">
        <v>11</v>
      </c>
    </row>
    <row r="1973" spans="1:9" x14ac:dyDescent="0.25">
      <c r="A1973" t="b">
        <v>1</v>
      </c>
      <c r="B1973">
        <v>1972</v>
      </c>
      <c r="C1973" t="s">
        <v>5132</v>
      </c>
      <c r="D1973" s="2" t="s">
        <v>5133</v>
      </c>
      <c r="E1973">
        <v>0.02</v>
      </c>
      <c r="F1973">
        <v>2</v>
      </c>
      <c r="G1973">
        <v>0.17199999999999999</v>
      </c>
      <c r="H1973" t="s">
        <v>11</v>
      </c>
    </row>
    <row r="1974" spans="1:9" x14ac:dyDescent="0.25">
      <c r="A1974" t="b">
        <v>1</v>
      </c>
      <c r="B1974">
        <v>1973</v>
      </c>
      <c r="C1974" t="s">
        <v>5134</v>
      </c>
      <c r="D1974" s="2" t="s">
        <v>5135</v>
      </c>
      <c r="E1974">
        <v>0.03</v>
      </c>
      <c r="F1974">
        <v>2</v>
      </c>
      <c r="G1974">
        <v>0.17199999999999999</v>
      </c>
      <c r="H1974" t="s">
        <v>11</v>
      </c>
    </row>
    <row r="1975" spans="1:9" x14ac:dyDescent="0.25">
      <c r="A1975" t="b">
        <v>1</v>
      </c>
      <c r="B1975">
        <v>1974</v>
      </c>
      <c r="C1975" t="s">
        <v>5136</v>
      </c>
      <c r="D1975" s="2" t="s">
        <v>5137</v>
      </c>
      <c r="E1975">
        <v>0.01</v>
      </c>
      <c r="F1975">
        <v>2</v>
      </c>
      <c r="G1975">
        <v>0.17199999999999999</v>
      </c>
      <c r="H1975" t="s">
        <v>11</v>
      </c>
    </row>
    <row r="1976" spans="1:9" x14ac:dyDescent="0.25">
      <c r="A1976" t="b">
        <v>1</v>
      </c>
      <c r="B1976">
        <v>1975</v>
      </c>
      <c r="C1976" t="s">
        <v>5138</v>
      </c>
      <c r="D1976" s="2" t="s">
        <v>5139</v>
      </c>
      <c r="E1976">
        <v>0.03</v>
      </c>
      <c r="F1976">
        <v>2</v>
      </c>
      <c r="G1976">
        <v>0.17199999999999999</v>
      </c>
      <c r="H1976" t="s">
        <v>11</v>
      </c>
    </row>
    <row r="1977" spans="1:9" x14ac:dyDescent="0.25">
      <c r="A1977" t="b">
        <v>1</v>
      </c>
      <c r="B1977">
        <v>1976</v>
      </c>
      <c r="C1977" t="s">
        <v>5140</v>
      </c>
      <c r="D1977" s="2" t="s">
        <v>5141</v>
      </c>
      <c r="E1977">
        <v>0.03</v>
      </c>
      <c r="F1977">
        <v>2</v>
      </c>
      <c r="G1977">
        <v>0.17199999999999999</v>
      </c>
      <c r="H1977" t="s">
        <v>11</v>
      </c>
    </row>
    <row r="1978" spans="1:9" x14ac:dyDescent="0.25">
      <c r="A1978" t="b">
        <v>1</v>
      </c>
      <c r="B1978">
        <v>1977</v>
      </c>
      <c r="C1978" t="s">
        <v>5142</v>
      </c>
      <c r="D1978" s="2" t="s">
        <v>5143</v>
      </c>
      <c r="E1978">
        <v>0.03</v>
      </c>
      <c r="F1978">
        <v>2</v>
      </c>
      <c r="G1978">
        <v>0.17199999999999999</v>
      </c>
      <c r="H1978" t="s">
        <v>11</v>
      </c>
    </row>
    <row r="1979" spans="1:9" x14ac:dyDescent="0.25">
      <c r="A1979" t="b">
        <v>1</v>
      </c>
      <c r="B1979">
        <v>1978</v>
      </c>
      <c r="C1979" t="s">
        <v>5144</v>
      </c>
      <c r="D1979" s="2" t="s">
        <v>5145</v>
      </c>
      <c r="E1979">
        <v>0.12</v>
      </c>
      <c r="F1979">
        <v>2</v>
      </c>
      <c r="G1979">
        <v>0.17199999999999999</v>
      </c>
      <c r="H1979" t="s">
        <v>11</v>
      </c>
    </row>
    <row r="1980" spans="1:9" x14ac:dyDescent="0.25">
      <c r="A1980" t="b">
        <v>1</v>
      </c>
      <c r="B1980">
        <v>1979</v>
      </c>
      <c r="C1980" t="s">
        <v>5146</v>
      </c>
      <c r="D1980" s="2" t="s">
        <v>5147</v>
      </c>
      <c r="E1980">
        <v>0</v>
      </c>
      <c r="F1980">
        <v>2</v>
      </c>
      <c r="G1980">
        <v>0.17199999999999999</v>
      </c>
      <c r="H1980" t="s">
        <v>11</v>
      </c>
    </row>
    <row r="1981" spans="1:9" x14ac:dyDescent="0.25">
      <c r="A1981" t="b">
        <v>1</v>
      </c>
      <c r="B1981">
        <v>1980</v>
      </c>
      <c r="C1981" t="s">
        <v>5148</v>
      </c>
      <c r="D1981" s="2" t="s">
        <v>5149</v>
      </c>
      <c r="E1981">
        <v>0.02</v>
      </c>
      <c r="F1981">
        <v>2</v>
      </c>
      <c r="G1981">
        <v>0.17199999999999999</v>
      </c>
      <c r="H1981" t="s">
        <v>11</v>
      </c>
    </row>
    <row r="1982" spans="1:9" x14ac:dyDescent="0.25">
      <c r="A1982" t="b">
        <v>1</v>
      </c>
      <c r="B1982">
        <v>1981</v>
      </c>
      <c r="C1982" t="s">
        <v>5150</v>
      </c>
      <c r="D1982" s="2" t="s">
        <v>5151</v>
      </c>
      <c r="E1982">
        <v>7.0000000000000007E-2</v>
      </c>
      <c r="F1982">
        <v>2</v>
      </c>
      <c r="G1982">
        <v>0.17199999999999999</v>
      </c>
      <c r="H1982" t="s">
        <v>11</v>
      </c>
    </row>
    <row r="1983" spans="1:9" x14ac:dyDescent="0.25">
      <c r="A1983" t="b">
        <v>1</v>
      </c>
      <c r="B1983">
        <v>1982</v>
      </c>
      <c r="C1983" t="s">
        <v>5152</v>
      </c>
      <c r="D1983" s="2" t="s">
        <v>5153</v>
      </c>
      <c r="E1983">
        <v>0</v>
      </c>
      <c r="F1983">
        <v>2</v>
      </c>
      <c r="G1983">
        <v>0.17199999999999999</v>
      </c>
      <c r="H1983" t="s">
        <v>11</v>
      </c>
    </row>
    <row r="1984" spans="1:9" x14ac:dyDescent="0.25">
      <c r="A1984" t="b">
        <v>1</v>
      </c>
      <c r="B1984">
        <v>1983</v>
      </c>
      <c r="C1984" t="s">
        <v>5154</v>
      </c>
      <c r="D1984" s="2" t="s">
        <v>5155</v>
      </c>
      <c r="E1984">
        <v>0.04</v>
      </c>
      <c r="F1984">
        <v>2</v>
      </c>
      <c r="G1984">
        <v>0.17199999999999999</v>
      </c>
      <c r="H1984" t="s">
        <v>11</v>
      </c>
    </row>
    <row r="1985" spans="1:9" x14ac:dyDescent="0.25">
      <c r="A1985" t="b">
        <v>1</v>
      </c>
      <c r="B1985">
        <v>1984</v>
      </c>
      <c r="C1985" t="s">
        <v>5156</v>
      </c>
      <c r="D1985" s="2" t="s">
        <v>5157</v>
      </c>
      <c r="E1985">
        <v>0.05</v>
      </c>
      <c r="F1985">
        <v>2</v>
      </c>
      <c r="G1985">
        <v>0.17199999999999999</v>
      </c>
      <c r="H1985" t="s">
        <v>11</v>
      </c>
    </row>
    <row r="1986" spans="1:9" x14ac:dyDescent="0.25">
      <c r="A1986" t="b">
        <v>1</v>
      </c>
      <c r="B1986">
        <v>1985</v>
      </c>
      <c r="C1986" t="s">
        <v>5158</v>
      </c>
      <c r="D1986" s="2" t="s">
        <v>5159</v>
      </c>
      <c r="E1986">
        <v>0.13</v>
      </c>
      <c r="F1986">
        <v>2</v>
      </c>
      <c r="G1986">
        <v>0.17199999999999999</v>
      </c>
      <c r="H1986" t="s">
        <v>11</v>
      </c>
    </row>
    <row r="1987" spans="1:9" x14ac:dyDescent="0.25">
      <c r="A1987" t="b">
        <v>1</v>
      </c>
      <c r="B1987">
        <v>1986</v>
      </c>
      <c r="C1987" t="s">
        <v>5160</v>
      </c>
      <c r="D1987" s="2" t="s">
        <v>5161</v>
      </c>
      <c r="E1987">
        <v>0.02</v>
      </c>
      <c r="F1987">
        <v>2</v>
      </c>
      <c r="G1987">
        <v>0.17199999999999999</v>
      </c>
      <c r="H1987" t="s">
        <v>11</v>
      </c>
    </row>
    <row r="1988" spans="1:9" x14ac:dyDescent="0.25">
      <c r="A1988" t="b">
        <v>1</v>
      </c>
      <c r="B1988">
        <v>1987</v>
      </c>
      <c r="C1988" t="s">
        <v>5162</v>
      </c>
      <c r="D1988" s="2" t="s">
        <v>5163</v>
      </c>
      <c r="E1988">
        <v>0.02</v>
      </c>
      <c r="F1988">
        <v>2</v>
      </c>
      <c r="G1988">
        <v>0.17199999999999999</v>
      </c>
      <c r="H1988" t="s">
        <v>11</v>
      </c>
    </row>
    <row r="1989" spans="1:9" x14ac:dyDescent="0.25">
      <c r="A1989" t="b">
        <v>1</v>
      </c>
      <c r="B1989">
        <v>1988</v>
      </c>
      <c r="C1989" t="s">
        <v>5164</v>
      </c>
      <c r="D1989" s="2" t="s">
        <v>5165</v>
      </c>
      <c r="E1989">
        <v>0.03</v>
      </c>
      <c r="F1989">
        <v>2</v>
      </c>
      <c r="G1989">
        <v>0.17199999999999999</v>
      </c>
      <c r="H1989" t="s">
        <v>11</v>
      </c>
    </row>
    <row r="1990" spans="1:9" x14ac:dyDescent="0.25">
      <c r="A1990" t="b">
        <v>1</v>
      </c>
      <c r="B1990">
        <v>1989</v>
      </c>
      <c r="C1990" t="s">
        <v>5166</v>
      </c>
      <c r="D1990" s="2" t="s">
        <v>5167</v>
      </c>
      <c r="E1990">
        <v>0</v>
      </c>
      <c r="F1990">
        <v>2</v>
      </c>
      <c r="G1990">
        <v>0.17199999999999999</v>
      </c>
      <c r="H1990" t="s">
        <v>11</v>
      </c>
    </row>
    <row r="1991" spans="1:9" x14ac:dyDescent="0.25">
      <c r="A1991" t="b">
        <v>1</v>
      </c>
      <c r="B1991">
        <v>1990</v>
      </c>
      <c r="C1991" t="s">
        <v>5168</v>
      </c>
      <c r="D1991" s="2" t="s">
        <v>5169</v>
      </c>
      <c r="E1991">
        <v>0.03</v>
      </c>
      <c r="F1991">
        <v>2</v>
      </c>
      <c r="G1991">
        <v>0.17199999999999999</v>
      </c>
      <c r="H1991" t="s">
        <v>11</v>
      </c>
    </row>
    <row r="1992" spans="1:9" x14ac:dyDescent="0.25">
      <c r="A1992" t="b">
        <v>1</v>
      </c>
      <c r="B1992">
        <v>1991</v>
      </c>
      <c r="C1992" t="s">
        <v>5170</v>
      </c>
      <c r="D1992" s="2" t="s">
        <v>5171</v>
      </c>
      <c r="E1992">
        <v>0.01</v>
      </c>
      <c r="F1992">
        <v>2</v>
      </c>
      <c r="G1992">
        <v>0.17199999999999999</v>
      </c>
      <c r="H1992" t="s">
        <v>11</v>
      </c>
    </row>
    <row r="1993" spans="1:9" x14ac:dyDescent="0.25">
      <c r="A1993" t="b">
        <v>1</v>
      </c>
      <c r="B1993">
        <v>1992</v>
      </c>
      <c r="C1993" t="s">
        <v>5172</v>
      </c>
      <c r="D1993" s="2" t="s">
        <v>5173</v>
      </c>
      <c r="E1993">
        <v>0</v>
      </c>
      <c r="F1993">
        <v>2</v>
      </c>
      <c r="G1993">
        <v>0.17199999999999999</v>
      </c>
      <c r="H1993" t="s">
        <v>11</v>
      </c>
    </row>
    <row r="1994" spans="1:9" x14ac:dyDescent="0.25">
      <c r="A1994" t="b">
        <v>1</v>
      </c>
      <c r="B1994">
        <v>1993</v>
      </c>
      <c r="C1994" t="s">
        <v>5174</v>
      </c>
      <c r="D1994" s="2" t="s">
        <v>5175</v>
      </c>
      <c r="E1994">
        <v>0.01</v>
      </c>
      <c r="F1994">
        <v>2</v>
      </c>
      <c r="G1994">
        <v>0.17199999999999999</v>
      </c>
      <c r="H1994" t="s">
        <v>11</v>
      </c>
    </row>
    <row r="1995" spans="1:9" x14ac:dyDescent="0.25">
      <c r="A1995" t="b">
        <v>1</v>
      </c>
      <c r="B1995">
        <v>1994</v>
      </c>
      <c r="C1995" t="s">
        <v>5176</v>
      </c>
      <c r="D1995" s="2" t="s">
        <v>5177</v>
      </c>
      <c r="E1995">
        <v>0.03</v>
      </c>
      <c r="F1995">
        <v>2</v>
      </c>
      <c r="G1995">
        <v>0.17199999999999999</v>
      </c>
      <c r="H1995" t="s">
        <v>11</v>
      </c>
    </row>
    <row r="1996" spans="1:9" x14ac:dyDescent="0.25">
      <c r="A1996" t="b">
        <v>1</v>
      </c>
      <c r="B1996">
        <v>1995</v>
      </c>
      <c r="C1996" t="s">
        <v>5178</v>
      </c>
      <c r="D1996" s="2" t="s">
        <v>5179</v>
      </c>
      <c r="E1996">
        <v>0.02</v>
      </c>
      <c r="F1996">
        <v>2</v>
      </c>
      <c r="G1996">
        <v>0.17199999999999999</v>
      </c>
      <c r="H1996" t="s">
        <v>11</v>
      </c>
    </row>
    <row r="1997" spans="1:9" x14ac:dyDescent="0.25">
      <c r="A1997" t="b">
        <v>1</v>
      </c>
      <c r="B1997">
        <v>1996</v>
      </c>
      <c r="C1997" t="s">
        <v>5180</v>
      </c>
      <c r="D1997" s="2" t="s">
        <v>5181</v>
      </c>
      <c r="E1997">
        <v>0.16</v>
      </c>
      <c r="F1997">
        <v>2</v>
      </c>
      <c r="G1997">
        <v>0.17199999999999999</v>
      </c>
      <c r="H1997" t="s">
        <v>11</v>
      </c>
    </row>
    <row r="1998" spans="1:9" x14ac:dyDescent="0.25">
      <c r="A1998" t="b">
        <v>1</v>
      </c>
      <c r="B1998">
        <v>1997</v>
      </c>
      <c r="C1998" t="s">
        <v>5182</v>
      </c>
      <c r="D1998" s="2" t="s">
        <v>5183</v>
      </c>
      <c r="E1998">
        <v>0.47</v>
      </c>
      <c r="F1998">
        <v>2</v>
      </c>
      <c r="G1998">
        <v>0.17199999999999999</v>
      </c>
      <c r="H1998" t="s">
        <v>11</v>
      </c>
    </row>
    <row r="1999" spans="1:9" x14ac:dyDescent="0.25">
      <c r="A1999" t="b">
        <v>1</v>
      </c>
      <c r="B1999">
        <v>1998</v>
      </c>
      <c r="C1999" t="s">
        <v>5184</v>
      </c>
      <c r="D1999" s="2" t="s">
        <v>5185</v>
      </c>
      <c r="E1999">
        <v>0.32</v>
      </c>
      <c r="F1999">
        <v>2</v>
      </c>
      <c r="G1999">
        <v>0.17199999999999999</v>
      </c>
      <c r="H1999" t="s">
        <v>3122</v>
      </c>
      <c r="I1999">
        <v>1</v>
      </c>
    </row>
    <row r="2000" spans="1:9" x14ac:dyDescent="0.25">
      <c r="A2000" t="b">
        <v>1</v>
      </c>
      <c r="B2000">
        <v>1999</v>
      </c>
      <c r="C2000" t="s">
        <v>5186</v>
      </c>
      <c r="D2000" s="2" t="s">
        <v>5187</v>
      </c>
      <c r="E2000">
        <v>0.49</v>
      </c>
      <c r="F2000">
        <v>2</v>
      </c>
      <c r="G2000">
        <v>0.17199999999999999</v>
      </c>
      <c r="H2000" t="s">
        <v>11</v>
      </c>
    </row>
    <row r="2001" spans="1:9" x14ac:dyDescent="0.25">
      <c r="A2001" t="b">
        <v>1</v>
      </c>
      <c r="B2001">
        <v>2000</v>
      </c>
      <c r="C2001" t="s">
        <v>5188</v>
      </c>
      <c r="D2001" s="2" t="s">
        <v>5189</v>
      </c>
      <c r="E2001">
        <v>7.0000000000000007E-2</v>
      </c>
      <c r="F2001">
        <v>2</v>
      </c>
      <c r="G2001">
        <v>0.17199999999999999</v>
      </c>
      <c r="H2001" t="s">
        <v>11</v>
      </c>
    </row>
    <row r="2002" spans="1:9" x14ac:dyDescent="0.25">
      <c r="A2002" t="b">
        <v>1</v>
      </c>
      <c r="B2002">
        <v>2001</v>
      </c>
      <c r="C2002" t="s">
        <v>5190</v>
      </c>
      <c r="D2002" s="2" t="s">
        <v>5191</v>
      </c>
      <c r="E2002">
        <v>0.11</v>
      </c>
      <c r="F2002">
        <v>2</v>
      </c>
      <c r="G2002">
        <v>0.17199999999999999</v>
      </c>
      <c r="H2002" t="s">
        <v>11</v>
      </c>
    </row>
    <row r="2003" spans="1:9" x14ac:dyDescent="0.25">
      <c r="A2003" t="b">
        <v>1</v>
      </c>
      <c r="B2003">
        <v>2002</v>
      </c>
      <c r="C2003" t="s">
        <v>5192</v>
      </c>
      <c r="D2003" s="2" t="s">
        <v>5193</v>
      </c>
      <c r="E2003">
        <v>0.47</v>
      </c>
      <c r="F2003">
        <v>2</v>
      </c>
      <c r="G2003">
        <v>0.17199999999999999</v>
      </c>
      <c r="H2003" t="s">
        <v>11</v>
      </c>
    </row>
    <row r="2004" spans="1:9" x14ac:dyDescent="0.25">
      <c r="A2004" t="b">
        <v>1</v>
      </c>
      <c r="B2004">
        <v>2003</v>
      </c>
      <c r="C2004" t="s">
        <v>5194</v>
      </c>
      <c r="D2004" s="2" t="s">
        <v>5195</v>
      </c>
      <c r="E2004">
        <v>0.26</v>
      </c>
      <c r="F2004">
        <v>2</v>
      </c>
      <c r="G2004">
        <v>0.17199999999999999</v>
      </c>
      <c r="H2004" t="s">
        <v>11</v>
      </c>
    </row>
    <row r="2005" spans="1:9" x14ac:dyDescent="0.25">
      <c r="A2005" t="b">
        <v>1</v>
      </c>
      <c r="B2005">
        <v>2004</v>
      </c>
      <c r="C2005" t="s">
        <v>5196</v>
      </c>
      <c r="D2005" s="2" t="s">
        <v>5197</v>
      </c>
      <c r="E2005">
        <v>0.2</v>
      </c>
      <c r="F2005">
        <v>2</v>
      </c>
      <c r="G2005">
        <v>0.17199999999999999</v>
      </c>
      <c r="H2005" t="s">
        <v>11</v>
      </c>
    </row>
    <row r="2006" spans="1:9" x14ac:dyDescent="0.25">
      <c r="A2006" t="b">
        <v>1</v>
      </c>
      <c r="B2006">
        <v>2005</v>
      </c>
      <c r="C2006" t="s">
        <v>5198</v>
      </c>
      <c r="D2006" s="2" t="s">
        <v>5199</v>
      </c>
      <c r="E2006">
        <v>0.23</v>
      </c>
      <c r="F2006">
        <v>2</v>
      </c>
      <c r="G2006">
        <v>0.17199999999999999</v>
      </c>
      <c r="H2006" t="s">
        <v>11</v>
      </c>
    </row>
    <row r="2007" spans="1:9" x14ac:dyDescent="0.25">
      <c r="A2007" t="b">
        <v>1</v>
      </c>
      <c r="B2007">
        <v>2006</v>
      </c>
      <c r="C2007" t="s">
        <v>5200</v>
      </c>
      <c r="D2007" s="2" t="s">
        <v>5201</v>
      </c>
      <c r="E2007">
        <v>0.09</v>
      </c>
      <c r="F2007">
        <v>2</v>
      </c>
      <c r="G2007">
        <v>0.17199999999999999</v>
      </c>
      <c r="H2007" t="s">
        <v>11</v>
      </c>
    </row>
    <row r="2008" spans="1:9" x14ac:dyDescent="0.25">
      <c r="A2008" t="b">
        <v>1</v>
      </c>
      <c r="B2008">
        <v>2007</v>
      </c>
      <c r="C2008" t="s">
        <v>5202</v>
      </c>
      <c r="D2008" s="2" t="s">
        <v>5203</v>
      </c>
      <c r="E2008">
        <v>0.2</v>
      </c>
      <c r="F2008">
        <v>2</v>
      </c>
      <c r="G2008">
        <v>0.17199999999999999</v>
      </c>
      <c r="H2008" t="s">
        <v>11</v>
      </c>
    </row>
    <row r="2009" spans="1:9" x14ac:dyDescent="0.25">
      <c r="A2009" t="b">
        <v>1</v>
      </c>
      <c r="B2009">
        <v>2008</v>
      </c>
      <c r="C2009" t="s">
        <v>5204</v>
      </c>
      <c r="D2009" s="2" t="s">
        <v>5205</v>
      </c>
      <c r="E2009">
        <v>0.37</v>
      </c>
      <c r="F2009">
        <v>2</v>
      </c>
      <c r="G2009">
        <v>0.17199999999999999</v>
      </c>
      <c r="H2009" t="s">
        <v>11</v>
      </c>
    </row>
    <row r="2010" spans="1:9" x14ac:dyDescent="0.25">
      <c r="A2010" t="b">
        <v>1</v>
      </c>
      <c r="B2010">
        <v>2009</v>
      </c>
      <c r="C2010" t="s">
        <v>5206</v>
      </c>
      <c r="D2010" s="2" t="s">
        <v>5207</v>
      </c>
      <c r="E2010">
        <v>0.13</v>
      </c>
      <c r="F2010">
        <v>2</v>
      </c>
      <c r="G2010">
        <v>0.17199999999999999</v>
      </c>
      <c r="H2010" t="s">
        <v>3122</v>
      </c>
      <c r="I2010">
        <v>1</v>
      </c>
    </row>
    <row r="2011" spans="1:9" x14ac:dyDescent="0.25">
      <c r="A2011" t="b">
        <v>1</v>
      </c>
      <c r="B2011">
        <v>2010</v>
      </c>
      <c r="C2011" t="s">
        <v>5208</v>
      </c>
      <c r="D2011" s="2" t="s">
        <v>5209</v>
      </c>
      <c r="E2011">
        <v>0.22</v>
      </c>
      <c r="F2011">
        <v>2</v>
      </c>
      <c r="G2011">
        <v>0.17199999999999999</v>
      </c>
      <c r="H2011" t="s">
        <v>11</v>
      </c>
    </row>
    <row r="2012" spans="1:9" x14ac:dyDescent="0.25">
      <c r="A2012" t="b">
        <v>1</v>
      </c>
      <c r="B2012">
        <v>2011</v>
      </c>
      <c r="C2012" t="s">
        <v>5210</v>
      </c>
      <c r="D2012" s="2" t="s">
        <v>5211</v>
      </c>
      <c r="E2012">
        <v>0.21</v>
      </c>
      <c r="F2012">
        <v>2</v>
      </c>
      <c r="G2012">
        <v>0.17199999999999999</v>
      </c>
      <c r="H2012" t="s">
        <v>11</v>
      </c>
    </row>
    <row r="2013" spans="1:9" x14ac:dyDescent="0.25">
      <c r="A2013" t="b">
        <v>1</v>
      </c>
      <c r="B2013">
        <v>2012</v>
      </c>
      <c r="C2013" t="s">
        <v>5212</v>
      </c>
      <c r="D2013" s="2" t="s">
        <v>5213</v>
      </c>
      <c r="E2013">
        <v>0.1</v>
      </c>
      <c r="F2013">
        <v>2</v>
      </c>
      <c r="G2013">
        <v>0.17199999999999999</v>
      </c>
      <c r="H2013" t="s">
        <v>11</v>
      </c>
    </row>
    <row r="2014" spans="1:9" x14ac:dyDescent="0.25">
      <c r="A2014" t="b">
        <v>1</v>
      </c>
      <c r="B2014">
        <v>2013</v>
      </c>
      <c r="C2014" t="s">
        <v>5214</v>
      </c>
      <c r="D2014" s="2" t="s">
        <v>5215</v>
      </c>
      <c r="E2014">
        <v>0.1</v>
      </c>
      <c r="F2014">
        <v>2</v>
      </c>
      <c r="G2014">
        <v>0.17199999999999999</v>
      </c>
      <c r="H2014" t="s">
        <v>2954</v>
      </c>
      <c r="I2014">
        <v>1</v>
      </c>
    </row>
    <row r="2015" spans="1:9" x14ac:dyDescent="0.25">
      <c r="A2015" t="b">
        <v>1</v>
      </c>
      <c r="B2015">
        <v>2014</v>
      </c>
      <c r="C2015" t="s">
        <v>5216</v>
      </c>
      <c r="D2015" s="2" t="s">
        <v>5217</v>
      </c>
      <c r="E2015">
        <v>0.11</v>
      </c>
      <c r="F2015">
        <v>2</v>
      </c>
      <c r="G2015">
        <v>0.17199999999999999</v>
      </c>
      <c r="H2015" t="s">
        <v>11</v>
      </c>
    </row>
    <row r="2016" spans="1:9" x14ac:dyDescent="0.25">
      <c r="A2016" t="b">
        <v>1</v>
      </c>
      <c r="B2016">
        <v>2015</v>
      </c>
      <c r="C2016" t="s">
        <v>5218</v>
      </c>
      <c r="D2016" s="2" t="s">
        <v>5219</v>
      </c>
      <c r="E2016">
        <v>0.24</v>
      </c>
      <c r="F2016">
        <v>2</v>
      </c>
      <c r="G2016">
        <v>0.17199999999999999</v>
      </c>
      <c r="H2016" t="s">
        <v>11</v>
      </c>
    </row>
    <row r="2017" spans="1:8" x14ac:dyDescent="0.25">
      <c r="A2017" t="b">
        <v>1</v>
      </c>
      <c r="B2017">
        <v>2016</v>
      </c>
      <c r="C2017" t="s">
        <v>5220</v>
      </c>
      <c r="D2017" s="2" t="s">
        <v>5221</v>
      </c>
      <c r="E2017">
        <v>0.06</v>
      </c>
      <c r="F2017">
        <v>2</v>
      </c>
      <c r="G2017">
        <v>0.17199999999999999</v>
      </c>
      <c r="H2017" t="s">
        <v>11</v>
      </c>
    </row>
    <row r="2018" spans="1:8" x14ac:dyDescent="0.25">
      <c r="A2018" t="b">
        <v>1</v>
      </c>
      <c r="B2018">
        <v>2017</v>
      </c>
      <c r="C2018" t="s">
        <v>5222</v>
      </c>
      <c r="D2018" s="2" t="s">
        <v>5223</v>
      </c>
      <c r="E2018">
        <v>0.05</v>
      </c>
      <c r="F2018">
        <v>2</v>
      </c>
      <c r="G2018">
        <v>0.17199999999999999</v>
      </c>
      <c r="H2018" t="s">
        <v>11</v>
      </c>
    </row>
    <row r="2019" spans="1:8" x14ac:dyDescent="0.25">
      <c r="A2019" t="b">
        <v>1</v>
      </c>
      <c r="B2019">
        <v>2018</v>
      </c>
      <c r="C2019" t="s">
        <v>5224</v>
      </c>
      <c r="D2019" s="2" t="s">
        <v>5225</v>
      </c>
      <c r="E2019">
        <v>0.04</v>
      </c>
      <c r="F2019">
        <v>2</v>
      </c>
      <c r="G2019">
        <v>0.17199999999999999</v>
      </c>
      <c r="H2019" t="s">
        <v>11</v>
      </c>
    </row>
    <row r="2020" spans="1:8" x14ac:dyDescent="0.25">
      <c r="A2020" t="b">
        <v>1</v>
      </c>
      <c r="B2020">
        <v>2019</v>
      </c>
      <c r="C2020" t="s">
        <v>5226</v>
      </c>
      <c r="D2020" s="2" t="s">
        <v>5227</v>
      </c>
      <c r="E2020">
        <v>0.02</v>
      </c>
      <c r="F2020">
        <v>2</v>
      </c>
      <c r="G2020">
        <v>0.17199999999999999</v>
      </c>
      <c r="H2020" t="s">
        <v>11</v>
      </c>
    </row>
    <row r="2021" spans="1:8" x14ac:dyDescent="0.25">
      <c r="A2021" t="b">
        <v>1</v>
      </c>
      <c r="B2021">
        <v>2020</v>
      </c>
      <c r="C2021" t="s">
        <v>5228</v>
      </c>
      <c r="D2021" s="2" t="s">
        <v>5229</v>
      </c>
      <c r="E2021">
        <v>0.05</v>
      </c>
      <c r="F2021">
        <v>2</v>
      </c>
      <c r="G2021">
        <v>0.17199999999999999</v>
      </c>
      <c r="H2021" t="s">
        <v>11</v>
      </c>
    </row>
    <row r="2022" spans="1:8" x14ac:dyDescent="0.25">
      <c r="A2022" t="b">
        <v>1</v>
      </c>
      <c r="B2022">
        <v>2021</v>
      </c>
      <c r="C2022" t="s">
        <v>5230</v>
      </c>
      <c r="D2022" s="2" t="s">
        <v>5231</v>
      </c>
      <c r="E2022">
        <v>0</v>
      </c>
      <c r="F2022">
        <v>2</v>
      </c>
      <c r="G2022">
        <v>0.17199999999999999</v>
      </c>
      <c r="H2022" t="s">
        <v>11</v>
      </c>
    </row>
    <row r="2023" spans="1:8" x14ac:dyDescent="0.25">
      <c r="A2023" t="b">
        <v>1</v>
      </c>
      <c r="B2023">
        <v>2022</v>
      </c>
      <c r="C2023" t="s">
        <v>5232</v>
      </c>
      <c r="D2023" s="2" t="s">
        <v>5233</v>
      </c>
      <c r="E2023">
        <v>0.03</v>
      </c>
      <c r="F2023">
        <v>2</v>
      </c>
      <c r="G2023">
        <v>0.17199999999999999</v>
      </c>
      <c r="H2023" t="s">
        <v>11</v>
      </c>
    </row>
    <row r="2024" spans="1:8" x14ac:dyDescent="0.25">
      <c r="A2024" t="b">
        <v>1</v>
      </c>
      <c r="B2024">
        <v>2023</v>
      </c>
      <c r="C2024" t="s">
        <v>5234</v>
      </c>
      <c r="D2024" s="2" t="s">
        <v>5235</v>
      </c>
      <c r="E2024">
        <v>0</v>
      </c>
      <c r="F2024">
        <v>2</v>
      </c>
      <c r="G2024">
        <v>0.17199999999999999</v>
      </c>
      <c r="H2024" t="s">
        <v>11</v>
      </c>
    </row>
    <row r="2025" spans="1:8" x14ac:dyDescent="0.25">
      <c r="A2025" t="b">
        <v>1</v>
      </c>
      <c r="B2025">
        <v>2024</v>
      </c>
      <c r="C2025" t="s">
        <v>5236</v>
      </c>
      <c r="D2025" s="2" t="s">
        <v>5237</v>
      </c>
      <c r="E2025">
        <v>0.02</v>
      </c>
      <c r="F2025">
        <v>2</v>
      </c>
      <c r="G2025">
        <v>0.17199999999999999</v>
      </c>
      <c r="H2025" t="s">
        <v>11</v>
      </c>
    </row>
    <row r="2026" spans="1:8" x14ac:dyDescent="0.25">
      <c r="A2026" t="b">
        <v>1</v>
      </c>
      <c r="B2026">
        <v>2025</v>
      </c>
      <c r="C2026" t="s">
        <v>5238</v>
      </c>
      <c r="D2026" s="2" t="s">
        <v>5239</v>
      </c>
      <c r="E2026">
        <v>0.05</v>
      </c>
      <c r="F2026">
        <v>2</v>
      </c>
      <c r="G2026">
        <v>0.17199999999999999</v>
      </c>
      <c r="H2026" t="s">
        <v>11</v>
      </c>
    </row>
    <row r="2027" spans="1:8" x14ac:dyDescent="0.25">
      <c r="A2027" t="b">
        <v>1</v>
      </c>
      <c r="B2027">
        <v>2026</v>
      </c>
      <c r="C2027" t="s">
        <v>5240</v>
      </c>
      <c r="D2027" s="2" t="s">
        <v>5241</v>
      </c>
      <c r="E2027">
        <v>0.04</v>
      </c>
      <c r="F2027">
        <v>2</v>
      </c>
      <c r="G2027">
        <v>0.17199999999999999</v>
      </c>
      <c r="H2027" t="s">
        <v>11</v>
      </c>
    </row>
    <row r="2028" spans="1:8" x14ac:dyDescent="0.25">
      <c r="A2028" t="b">
        <v>1</v>
      </c>
      <c r="B2028">
        <v>2027</v>
      </c>
      <c r="C2028" t="s">
        <v>5242</v>
      </c>
      <c r="D2028" s="2" t="s">
        <v>5243</v>
      </c>
      <c r="E2028">
        <v>0.01</v>
      </c>
      <c r="F2028">
        <v>2</v>
      </c>
      <c r="G2028">
        <v>0.17199999999999999</v>
      </c>
      <c r="H2028" t="s">
        <v>11</v>
      </c>
    </row>
    <row r="2029" spans="1:8" x14ac:dyDescent="0.25">
      <c r="A2029" t="b">
        <v>1</v>
      </c>
      <c r="B2029">
        <v>2028</v>
      </c>
      <c r="C2029" t="s">
        <v>5244</v>
      </c>
      <c r="D2029" s="2" t="s">
        <v>5245</v>
      </c>
      <c r="E2029">
        <v>0.01</v>
      </c>
      <c r="F2029">
        <v>2</v>
      </c>
      <c r="G2029">
        <v>0.17199999999999999</v>
      </c>
      <c r="H2029" t="s">
        <v>11</v>
      </c>
    </row>
    <row r="2030" spans="1:8" x14ac:dyDescent="0.25">
      <c r="A2030" t="b">
        <v>1</v>
      </c>
      <c r="B2030">
        <v>2029</v>
      </c>
      <c r="C2030" t="s">
        <v>5246</v>
      </c>
      <c r="D2030" s="2" t="s">
        <v>5247</v>
      </c>
      <c r="E2030">
        <v>0.03</v>
      </c>
      <c r="F2030">
        <v>2</v>
      </c>
      <c r="G2030">
        <v>0.17199999999999999</v>
      </c>
      <c r="H2030" t="s">
        <v>11</v>
      </c>
    </row>
    <row r="2031" spans="1:8" x14ac:dyDescent="0.25">
      <c r="A2031" t="b">
        <v>1</v>
      </c>
      <c r="B2031">
        <v>2030</v>
      </c>
      <c r="C2031" t="s">
        <v>5248</v>
      </c>
      <c r="D2031" s="2" t="s">
        <v>5249</v>
      </c>
      <c r="E2031">
        <v>0.01</v>
      </c>
      <c r="F2031">
        <v>2</v>
      </c>
      <c r="G2031">
        <v>0.17199999999999999</v>
      </c>
      <c r="H2031" t="s">
        <v>11</v>
      </c>
    </row>
    <row r="2032" spans="1:8" x14ac:dyDescent="0.25">
      <c r="A2032" t="b">
        <v>1</v>
      </c>
      <c r="B2032">
        <v>2031</v>
      </c>
      <c r="C2032" t="s">
        <v>5250</v>
      </c>
      <c r="D2032" s="2" t="s">
        <v>5251</v>
      </c>
      <c r="E2032">
        <v>0.01</v>
      </c>
      <c r="F2032">
        <v>2</v>
      </c>
      <c r="G2032">
        <v>0.17199999999999999</v>
      </c>
      <c r="H2032" t="s">
        <v>11</v>
      </c>
    </row>
    <row r="2033" spans="1:9" x14ac:dyDescent="0.25">
      <c r="A2033" t="b">
        <v>1</v>
      </c>
      <c r="B2033">
        <v>2032</v>
      </c>
      <c r="C2033" t="s">
        <v>5252</v>
      </c>
      <c r="D2033" s="2" t="s">
        <v>5253</v>
      </c>
      <c r="E2033">
        <v>0.17</v>
      </c>
      <c r="F2033">
        <v>2</v>
      </c>
      <c r="G2033">
        <v>0.17199999999999999</v>
      </c>
      <c r="H2033" t="s">
        <v>5254</v>
      </c>
      <c r="I2033">
        <v>2</v>
      </c>
    </row>
    <row r="2034" spans="1:9" x14ac:dyDescent="0.25">
      <c r="A2034" t="b">
        <v>1</v>
      </c>
      <c r="B2034">
        <v>2033</v>
      </c>
      <c r="C2034" t="s">
        <v>5255</v>
      </c>
      <c r="D2034" s="2" t="s">
        <v>5256</v>
      </c>
      <c r="E2034">
        <v>0.06</v>
      </c>
      <c r="F2034">
        <v>2</v>
      </c>
      <c r="G2034">
        <v>0.17199999999999999</v>
      </c>
      <c r="H2034" t="s">
        <v>11</v>
      </c>
    </row>
    <row r="2035" spans="1:9" x14ac:dyDescent="0.25">
      <c r="A2035" t="b">
        <v>1</v>
      </c>
      <c r="B2035">
        <v>2034</v>
      </c>
      <c r="C2035" t="s">
        <v>5257</v>
      </c>
      <c r="D2035" s="2" t="s">
        <v>5258</v>
      </c>
      <c r="E2035">
        <v>0.02</v>
      </c>
      <c r="F2035">
        <v>2</v>
      </c>
      <c r="G2035">
        <v>0.17199999999999999</v>
      </c>
      <c r="H2035" t="s">
        <v>11</v>
      </c>
    </row>
    <row r="2036" spans="1:9" x14ac:dyDescent="0.25">
      <c r="A2036" t="b">
        <v>1</v>
      </c>
      <c r="B2036">
        <v>2035</v>
      </c>
      <c r="C2036" t="s">
        <v>5259</v>
      </c>
      <c r="D2036" s="2" t="s">
        <v>5260</v>
      </c>
      <c r="E2036">
        <v>0.02</v>
      </c>
      <c r="F2036">
        <v>2</v>
      </c>
      <c r="G2036">
        <v>0.17199999999999999</v>
      </c>
      <c r="H2036" t="s">
        <v>11</v>
      </c>
    </row>
    <row r="2037" spans="1:9" x14ac:dyDescent="0.25">
      <c r="A2037" t="b">
        <v>1</v>
      </c>
      <c r="B2037">
        <v>2036</v>
      </c>
      <c r="C2037" t="s">
        <v>5261</v>
      </c>
      <c r="D2037" s="2" t="s">
        <v>5262</v>
      </c>
      <c r="E2037">
        <v>0.06</v>
      </c>
      <c r="F2037">
        <v>2</v>
      </c>
      <c r="G2037">
        <v>0.17199999999999999</v>
      </c>
      <c r="H2037" t="s">
        <v>11</v>
      </c>
    </row>
    <row r="2038" spans="1:9" x14ac:dyDescent="0.25">
      <c r="A2038" t="b">
        <v>1</v>
      </c>
      <c r="B2038">
        <v>2037</v>
      </c>
      <c r="C2038" t="s">
        <v>5263</v>
      </c>
      <c r="D2038" s="2" t="s">
        <v>5264</v>
      </c>
      <c r="E2038">
        <v>7.0000000000000007E-2</v>
      </c>
      <c r="F2038">
        <v>2</v>
      </c>
      <c r="G2038">
        <v>0.17199999999999999</v>
      </c>
      <c r="H2038" t="s">
        <v>11</v>
      </c>
    </row>
    <row r="2039" spans="1:9" x14ac:dyDescent="0.25">
      <c r="A2039" t="b">
        <v>1</v>
      </c>
      <c r="B2039">
        <v>2038</v>
      </c>
      <c r="C2039" t="s">
        <v>5265</v>
      </c>
      <c r="D2039" s="2" t="s">
        <v>5266</v>
      </c>
      <c r="E2039">
        <v>0.01</v>
      </c>
      <c r="F2039">
        <v>2</v>
      </c>
      <c r="G2039">
        <v>0.17199999999999999</v>
      </c>
      <c r="H2039" t="s">
        <v>11</v>
      </c>
    </row>
    <row r="2040" spans="1:9" x14ac:dyDescent="0.25">
      <c r="A2040" t="b">
        <v>1</v>
      </c>
      <c r="B2040">
        <v>2039</v>
      </c>
      <c r="C2040" t="s">
        <v>5267</v>
      </c>
      <c r="D2040" s="2" t="s">
        <v>5268</v>
      </c>
      <c r="E2040">
        <v>0</v>
      </c>
      <c r="F2040">
        <v>2</v>
      </c>
      <c r="G2040">
        <v>0.17199999999999999</v>
      </c>
      <c r="H2040" t="s">
        <v>11</v>
      </c>
    </row>
    <row r="2041" spans="1:9" x14ac:dyDescent="0.25">
      <c r="A2041" t="b">
        <v>1</v>
      </c>
      <c r="B2041">
        <v>2040</v>
      </c>
      <c r="C2041" t="s">
        <v>5269</v>
      </c>
      <c r="D2041" s="2" t="s">
        <v>5270</v>
      </c>
      <c r="E2041">
        <v>0.02</v>
      </c>
      <c r="F2041">
        <v>2</v>
      </c>
      <c r="G2041">
        <v>0.17199999999999999</v>
      </c>
      <c r="H2041" t="s">
        <v>11</v>
      </c>
    </row>
    <row r="2042" spans="1:9" x14ac:dyDescent="0.25">
      <c r="A2042" t="b">
        <v>1</v>
      </c>
      <c r="B2042">
        <v>2041</v>
      </c>
      <c r="C2042" t="s">
        <v>5271</v>
      </c>
      <c r="D2042" s="2" t="s">
        <v>5272</v>
      </c>
      <c r="E2042">
        <v>0.05</v>
      </c>
      <c r="F2042">
        <v>2</v>
      </c>
      <c r="G2042">
        <v>0.17199999999999999</v>
      </c>
      <c r="H2042" t="s">
        <v>11</v>
      </c>
    </row>
    <row r="2043" spans="1:9" x14ac:dyDescent="0.25">
      <c r="A2043" t="b">
        <v>1</v>
      </c>
      <c r="B2043">
        <v>2042</v>
      </c>
      <c r="C2043" t="s">
        <v>5273</v>
      </c>
      <c r="D2043" s="2" t="s">
        <v>5274</v>
      </c>
      <c r="E2043">
        <v>0.11</v>
      </c>
      <c r="F2043">
        <v>2</v>
      </c>
      <c r="G2043">
        <v>0.17199999999999999</v>
      </c>
      <c r="H2043" t="s">
        <v>11</v>
      </c>
    </row>
    <row r="2044" spans="1:9" x14ac:dyDescent="0.25">
      <c r="A2044" t="b">
        <v>1</v>
      </c>
      <c r="B2044">
        <v>2043</v>
      </c>
      <c r="C2044" t="s">
        <v>5275</v>
      </c>
      <c r="D2044" s="2" t="s">
        <v>5276</v>
      </c>
      <c r="E2044">
        <v>0.03</v>
      </c>
      <c r="F2044">
        <v>2</v>
      </c>
      <c r="G2044">
        <v>0.17199999999999999</v>
      </c>
      <c r="H2044" t="s">
        <v>11</v>
      </c>
    </row>
    <row r="2045" spans="1:9" x14ac:dyDescent="0.25">
      <c r="A2045" t="b">
        <v>1</v>
      </c>
      <c r="B2045">
        <v>2044</v>
      </c>
      <c r="C2045" t="s">
        <v>5277</v>
      </c>
      <c r="D2045" s="2" t="s">
        <v>5278</v>
      </c>
      <c r="E2045">
        <v>14.1</v>
      </c>
      <c r="F2045">
        <v>77</v>
      </c>
      <c r="G2045">
        <v>0.35799999999999998</v>
      </c>
      <c r="H2045" t="s">
        <v>5279</v>
      </c>
      <c r="I2045">
        <v>2</v>
      </c>
    </row>
    <row r="2046" spans="1:9" x14ac:dyDescent="0.25">
      <c r="A2046" t="b">
        <v>1</v>
      </c>
      <c r="B2046">
        <v>2045</v>
      </c>
      <c r="C2046" t="s">
        <v>5280</v>
      </c>
      <c r="D2046" s="2" t="s">
        <v>5281</v>
      </c>
      <c r="E2046">
        <v>0.98</v>
      </c>
      <c r="F2046">
        <v>4</v>
      </c>
      <c r="G2046">
        <v>0.23100000000000001</v>
      </c>
      <c r="H2046" t="s">
        <v>383</v>
      </c>
      <c r="I2046">
        <v>2</v>
      </c>
    </row>
    <row r="2047" spans="1:9" x14ac:dyDescent="0.25">
      <c r="A2047" t="b">
        <v>1</v>
      </c>
      <c r="B2047">
        <v>2046</v>
      </c>
      <c r="C2047" t="s">
        <v>5282</v>
      </c>
      <c r="D2047" s="2" t="s">
        <v>5283</v>
      </c>
      <c r="E2047">
        <v>0.99</v>
      </c>
      <c r="F2047">
        <v>4</v>
      </c>
      <c r="G2047">
        <v>0.23100000000000001</v>
      </c>
      <c r="H2047" t="s">
        <v>5284</v>
      </c>
      <c r="I2047">
        <v>2</v>
      </c>
    </row>
    <row r="2048" spans="1:9" x14ac:dyDescent="0.25">
      <c r="A2048" t="b">
        <v>1</v>
      </c>
      <c r="B2048">
        <v>2047</v>
      </c>
      <c r="C2048" t="s">
        <v>5285</v>
      </c>
      <c r="D2048" s="2" t="s">
        <v>5286</v>
      </c>
      <c r="E2048">
        <v>0.93</v>
      </c>
      <c r="F2048">
        <v>4</v>
      </c>
      <c r="G2048">
        <v>0.22800000000000001</v>
      </c>
      <c r="H2048" t="s">
        <v>5287</v>
      </c>
      <c r="I2048">
        <v>2</v>
      </c>
    </row>
    <row r="2049" spans="1:9" x14ac:dyDescent="0.25">
      <c r="A2049" t="b">
        <v>1</v>
      </c>
      <c r="B2049">
        <v>2048</v>
      </c>
      <c r="C2049" t="s">
        <v>5288</v>
      </c>
      <c r="D2049" s="2" t="s">
        <v>5289</v>
      </c>
      <c r="E2049">
        <v>0.27</v>
      </c>
      <c r="F2049">
        <v>2</v>
      </c>
      <c r="G2049">
        <v>0.126</v>
      </c>
      <c r="H2049" t="s">
        <v>5290</v>
      </c>
      <c r="I2049">
        <v>3</v>
      </c>
    </row>
    <row r="2050" spans="1:9" x14ac:dyDescent="0.25">
      <c r="A2050" t="b">
        <v>1</v>
      </c>
      <c r="B2050">
        <v>2049</v>
      </c>
      <c r="C2050" t="s">
        <v>5291</v>
      </c>
      <c r="D2050" s="2" t="s">
        <v>5292</v>
      </c>
      <c r="E2050">
        <v>0.23</v>
      </c>
      <c r="F2050">
        <v>2</v>
      </c>
      <c r="G2050">
        <v>0.126</v>
      </c>
      <c r="H2050" t="s">
        <v>5293</v>
      </c>
      <c r="I2050">
        <v>5</v>
      </c>
    </row>
    <row r="2051" spans="1:9" x14ac:dyDescent="0.25">
      <c r="A2051" t="b">
        <v>1</v>
      </c>
      <c r="B2051">
        <v>2050</v>
      </c>
      <c r="C2051" t="s">
        <v>5294</v>
      </c>
      <c r="D2051" s="2" t="s">
        <v>5295</v>
      </c>
      <c r="E2051">
        <v>0.21</v>
      </c>
      <c r="F2051">
        <v>2</v>
      </c>
      <c r="G2051">
        <v>0.126</v>
      </c>
      <c r="H2051" t="s">
        <v>11</v>
      </c>
    </row>
    <row r="2052" spans="1:9" x14ac:dyDescent="0.25">
      <c r="A2052" t="b">
        <v>1</v>
      </c>
      <c r="B2052">
        <v>2051</v>
      </c>
      <c r="C2052" t="s">
        <v>5296</v>
      </c>
      <c r="D2052" s="2" t="s">
        <v>5297</v>
      </c>
      <c r="E2052">
        <v>0.11</v>
      </c>
      <c r="F2052">
        <v>2</v>
      </c>
      <c r="G2052">
        <v>0.126</v>
      </c>
      <c r="H2052" t="s">
        <v>11</v>
      </c>
    </row>
    <row r="2053" spans="1:9" x14ac:dyDescent="0.25">
      <c r="A2053" t="b">
        <v>1</v>
      </c>
      <c r="B2053">
        <v>2052</v>
      </c>
      <c r="C2053" t="s">
        <v>5298</v>
      </c>
      <c r="D2053" s="2" t="s">
        <v>5299</v>
      </c>
      <c r="E2053">
        <v>0.15</v>
      </c>
      <c r="F2053">
        <v>2</v>
      </c>
      <c r="G2053">
        <v>0.126</v>
      </c>
      <c r="H2053" t="s">
        <v>11</v>
      </c>
    </row>
    <row r="2054" spans="1:9" x14ac:dyDescent="0.25">
      <c r="A2054" t="b">
        <v>1</v>
      </c>
      <c r="B2054">
        <v>2053</v>
      </c>
      <c r="C2054" t="s">
        <v>5300</v>
      </c>
      <c r="D2054" s="2" t="s">
        <v>5301</v>
      </c>
      <c r="E2054">
        <v>0.77</v>
      </c>
      <c r="F2054">
        <v>6</v>
      </c>
      <c r="G2054">
        <v>0.13100000000000001</v>
      </c>
      <c r="H2054" t="s">
        <v>5302</v>
      </c>
      <c r="I2054">
        <v>4</v>
      </c>
    </row>
    <row r="2055" spans="1:9" x14ac:dyDescent="0.25">
      <c r="A2055" t="b">
        <v>1</v>
      </c>
      <c r="B2055">
        <v>2054</v>
      </c>
      <c r="C2055" t="s">
        <v>5303</v>
      </c>
      <c r="D2055" s="2" t="s">
        <v>5304</v>
      </c>
      <c r="E2055">
        <v>0.68</v>
      </c>
      <c r="F2055">
        <v>6</v>
      </c>
      <c r="G2055">
        <v>0.12</v>
      </c>
      <c r="H2055" t="s">
        <v>5305</v>
      </c>
      <c r="I2055">
        <v>3</v>
      </c>
    </row>
    <row r="2056" spans="1:9" x14ac:dyDescent="0.25">
      <c r="A2056" t="b">
        <v>1</v>
      </c>
      <c r="B2056">
        <v>2055</v>
      </c>
      <c r="C2056" t="s">
        <v>5306</v>
      </c>
      <c r="D2056" s="2" t="s">
        <v>5307</v>
      </c>
      <c r="E2056">
        <v>0.96</v>
      </c>
      <c r="F2056">
        <v>4</v>
      </c>
      <c r="G2056">
        <v>0.13300000000000001</v>
      </c>
      <c r="H2056" t="s">
        <v>11</v>
      </c>
    </row>
    <row r="2057" spans="1:9" x14ac:dyDescent="0.25">
      <c r="A2057" t="b">
        <v>1</v>
      </c>
      <c r="B2057">
        <v>2056</v>
      </c>
      <c r="C2057" t="s">
        <v>5308</v>
      </c>
      <c r="D2057" s="2" t="s">
        <v>5309</v>
      </c>
      <c r="E2057">
        <v>1.03</v>
      </c>
      <c r="F2057">
        <v>4</v>
      </c>
      <c r="G2057">
        <v>0.13</v>
      </c>
      <c r="H2057" t="s">
        <v>11</v>
      </c>
    </row>
    <row r="2058" spans="1:9" x14ac:dyDescent="0.25">
      <c r="A2058" t="b">
        <v>1</v>
      </c>
      <c r="B2058">
        <v>2057</v>
      </c>
      <c r="C2058" t="s">
        <v>5310</v>
      </c>
      <c r="D2058" s="2" t="s">
        <v>5311</v>
      </c>
      <c r="E2058">
        <v>1.0900000000000001</v>
      </c>
      <c r="F2058">
        <v>4</v>
      </c>
      <c r="G2058">
        <v>0.129</v>
      </c>
      <c r="H2058" t="s">
        <v>11</v>
      </c>
    </row>
    <row r="2059" spans="1:9" x14ac:dyDescent="0.25">
      <c r="A2059" t="b">
        <v>1</v>
      </c>
      <c r="B2059">
        <v>2058</v>
      </c>
      <c r="C2059" t="s">
        <v>5312</v>
      </c>
      <c r="D2059" s="2" t="s">
        <v>5313</v>
      </c>
      <c r="E2059">
        <v>0.12</v>
      </c>
      <c r="F2059">
        <v>2</v>
      </c>
      <c r="G2059">
        <v>0.13600000000000001</v>
      </c>
      <c r="H2059" t="s">
        <v>11</v>
      </c>
    </row>
    <row r="2060" spans="1:9" x14ac:dyDescent="0.25">
      <c r="A2060" t="b">
        <v>1</v>
      </c>
      <c r="B2060">
        <v>2059</v>
      </c>
      <c r="C2060" t="s">
        <v>5314</v>
      </c>
      <c r="D2060" s="2" t="s">
        <v>5315</v>
      </c>
      <c r="E2060">
        <v>0.53</v>
      </c>
      <c r="F2060">
        <v>4</v>
      </c>
      <c r="G2060">
        <v>0.15</v>
      </c>
      <c r="H2060" t="s">
        <v>5316</v>
      </c>
      <c r="I2060">
        <v>1</v>
      </c>
    </row>
    <row r="2061" spans="1:9" x14ac:dyDescent="0.25">
      <c r="A2061" t="b">
        <v>1</v>
      </c>
      <c r="B2061">
        <v>2060</v>
      </c>
      <c r="C2061" t="s">
        <v>5317</v>
      </c>
      <c r="D2061" s="2" t="s">
        <v>5318</v>
      </c>
      <c r="E2061">
        <v>18.39</v>
      </c>
      <c r="F2061">
        <v>0</v>
      </c>
      <c r="G2061">
        <v>0.16500000000000001</v>
      </c>
      <c r="H2061" t="s">
        <v>5319</v>
      </c>
      <c r="I2061">
        <v>3</v>
      </c>
    </row>
    <row r="2062" spans="1:9" x14ac:dyDescent="0.25">
      <c r="A2062" t="b">
        <v>1</v>
      </c>
      <c r="B2062">
        <v>2061</v>
      </c>
      <c r="C2062" t="s">
        <v>5320</v>
      </c>
      <c r="D2062" s="2" t="s">
        <v>5321</v>
      </c>
      <c r="E2062">
        <v>0.47</v>
      </c>
      <c r="F2062">
        <v>0</v>
      </c>
      <c r="G2062">
        <v>0.16700000000000001</v>
      </c>
      <c r="H2062" t="s">
        <v>11</v>
      </c>
    </row>
    <row r="2063" spans="1:9" x14ac:dyDescent="0.25">
      <c r="A2063" t="b">
        <v>1</v>
      </c>
      <c r="B2063">
        <v>2062</v>
      </c>
      <c r="C2063" t="s">
        <v>5322</v>
      </c>
      <c r="D2063" s="2" t="s">
        <v>5323</v>
      </c>
      <c r="E2063">
        <v>20.21</v>
      </c>
      <c r="F2063">
        <v>0</v>
      </c>
      <c r="G2063">
        <v>0.16900000000000001</v>
      </c>
      <c r="H2063" t="s">
        <v>5324</v>
      </c>
      <c r="I2063">
        <v>4</v>
      </c>
    </row>
    <row r="2064" spans="1:9" x14ac:dyDescent="0.25">
      <c r="A2064" t="b">
        <v>1</v>
      </c>
      <c r="B2064">
        <v>2063</v>
      </c>
      <c r="C2064" t="s">
        <v>5325</v>
      </c>
      <c r="D2064" s="2" t="s">
        <v>5326</v>
      </c>
      <c r="E2064">
        <v>2.16</v>
      </c>
      <c r="F2064">
        <v>0</v>
      </c>
      <c r="G2064">
        <v>0.16700000000000001</v>
      </c>
      <c r="H2064" t="s">
        <v>5327</v>
      </c>
      <c r="I2064">
        <v>1</v>
      </c>
    </row>
    <row r="2065" spans="1:9" x14ac:dyDescent="0.25">
      <c r="A2065" t="b">
        <v>1</v>
      </c>
      <c r="B2065">
        <v>2064</v>
      </c>
      <c r="C2065" t="s">
        <v>5328</v>
      </c>
      <c r="D2065" s="2" t="s">
        <v>5329</v>
      </c>
      <c r="E2065">
        <v>0.37</v>
      </c>
      <c r="F2065">
        <v>0</v>
      </c>
      <c r="G2065">
        <v>0.16500000000000001</v>
      </c>
      <c r="H2065" t="s">
        <v>5330</v>
      </c>
      <c r="I2065">
        <v>1</v>
      </c>
    </row>
    <row r="2066" spans="1:9" x14ac:dyDescent="0.25">
      <c r="A2066" t="b">
        <v>1</v>
      </c>
      <c r="B2066">
        <v>2065</v>
      </c>
      <c r="C2066" t="s">
        <v>5331</v>
      </c>
      <c r="D2066" s="2" t="s">
        <v>5332</v>
      </c>
      <c r="E2066">
        <v>0.8</v>
      </c>
      <c r="F2066">
        <v>0</v>
      </c>
      <c r="G2066">
        <v>0.16500000000000001</v>
      </c>
      <c r="H2066" t="s">
        <v>11</v>
      </c>
    </row>
    <row r="2067" spans="1:9" x14ac:dyDescent="0.25">
      <c r="A2067" t="b">
        <v>1</v>
      </c>
      <c r="B2067">
        <v>2066</v>
      </c>
      <c r="C2067" t="s">
        <v>5333</v>
      </c>
      <c r="D2067" s="2" t="s">
        <v>5334</v>
      </c>
      <c r="E2067">
        <v>0.26</v>
      </c>
      <c r="F2067">
        <v>0</v>
      </c>
      <c r="G2067">
        <v>0.16600000000000001</v>
      </c>
      <c r="H2067" t="s">
        <v>11</v>
      </c>
    </row>
    <row r="2068" spans="1:9" x14ac:dyDescent="0.25">
      <c r="A2068" t="b">
        <v>1</v>
      </c>
      <c r="B2068">
        <v>2067</v>
      </c>
      <c r="C2068" t="s">
        <v>5335</v>
      </c>
      <c r="D2068" s="2" t="s">
        <v>5336</v>
      </c>
      <c r="E2068">
        <v>23.42</v>
      </c>
      <c r="F2068">
        <v>0</v>
      </c>
      <c r="G2068">
        <v>0.16600000000000001</v>
      </c>
      <c r="H2068" t="s">
        <v>5337</v>
      </c>
      <c r="I2068">
        <v>1</v>
      </c>
    </row>
    <row r="2069" spans="1:9" x14ac:dyDescent="0.25">
      <c r="A2069" t="b">
        <v>1</v>
      </c>
      <c r="B2069">
        <v>2068</v>
      </c>
      <c r="C2069" t="s">
        <v>5338</v>
      </c>
      <c r="D2069" s="2" t="s">
        <v>5339</v>
      </c>
      <c r="E2069">
        <v>1.49</v>
      </c>
      <c r="F2069">
        <v>0</v>
      </c>
      <c r="G2069">
        <v>0.16600000000000001</v>
      </c>
      <c r="H2069" t="s">
        <v>5330</v>
      </c>
      <c r="I2069">
        <v>1</v>
      </c>
    </row>
    <row r="2070" spans="1:9" x14ac:dyDescent="0.25">
      <c r="A2070" t="b">
        <v>1</v>
      </c>
      <c r="B2070">
        <v>2069</v>
      </c>
      <c r="C2070" t="s">
        <v>5340</v>
      </c>
      <c r="D2070" s="2" t="s">
        <v>5341</v>
      </c>
      <c r="E2070">
        <v>1.61</v>
      </c>
      <c r="F2070">
        <v>0</v>
      </c>
      <c r="G2070">
        <v>0.16900000000000001</v>
      </c>
      <c r="H2070" t="s">
        <v>11</v>
      </c>
    </row>
    <row r="2071" spans="1:9" x14ac:dyDescent="0.25">
      <c r="A2071" t="b">
        <v>1</v>
      </c>
      <c r="B2071">
        <v>2070</v>
      </c>
      <c r="C2071" t="s">
        <v>5342</v>
      </c>
      <c r="D2071" s="2" t="s">
        <v>5343</v>
      </c>
      <c r="E2071">
        <v>13.53</v>
      </c>
      <c r="F2071">
        <v>0</v>
      </c>
      <c r="G2071">
        <v>0.17299999999999999</v>
      </c>
      <c r="H2071" t="s">
        <v>11</v>
      </c>
    </row>
    <row r="2072" spans="1:9" x14ac:dyDescent="0.25">
      <c r="A2072" t="b">
        <v>1</v>
      </c>
      <c r="B2072">
        <v>2071</v>
      </c>
      <c r="C2072" t="s">
        <v>5344</v>
      </c>
      <c r="D2072" s="2" t="s">
        <v>5345</v>
      </c>
      <c r="E2072">
        <v>1.45</v>
      </c>
      <c r="F2072">
        <v>0</v>
      </c>
      <c r="G2072">
        <v>0.15</v>
      </c>
      <c r="H2072" t="s">
        <v>5346</v>
      </c>
      <c r="I2072">
        <v>3</v>
      </c>
    </row>
    <row r="2073" spans="1:9" x14ac:dyDescent="0.25">
      <c r="A2073" t="b">
        <v>1</v>
      </c>
      <c r="B2073">
        <v>2072</v>
      </c>
      <c r="C2073" t="s">
        <v>5347</v>
      </c>
      <c r="D2073" s="2" t="s">
        <v>5348</v>
      </c>
      <c r="E2073">
        <v>0.71</v>
      </c>
      <c r="F2073">
        <v>4</v>
      </c>
      <c r="G2073">
        <v>0.13500000000000001</v>
      </c>
      <c r="H2073" t="s">
        <v>5349</v>
      </c>
      <c r="I2073">
        <v>3</v>
      </c>
    </row>
    <row r="2074" spans="1:9" x14ac:dyDescent="0.25">
      <c r="A2074" t="b">
        <v>1</v>
      </c>
      <c r="B2074">
        <v>2073</v>
      </c>
      <c r="C2074" t="s">
        <v>5350</v>
      </c>
      <c r="D2074" s="2" t="s">
        <v>5351</v>
      </c>
      <c r="E2074">
        <v>0.72</v>
      </c>
      <c r="F2074">
        <v>4</v>
      </c>
      <c r="G2074">
        <v>0.13500000000000001</v>
      </c>
      <c r="H2074" t="s">
        <v>5352</v>
      </c>
      <c r="I2074">
        <v>3</v>
      </c>
    </row>
    <row r="2075" spans="1:9" x14ac:dyDescent="0.25">
      <c r="A2075" t="b">
        <v>1</v>
      </c>
      <c r="B2075">
        <v>2074</v>
      </c>
      <c r="C2075" t="s">
        <v>5353</v>
      </c>
      <c r="D2075" s="2" t="s">
        <v>5354</v>
      </c>
      <c r="E2075">
        <v>0.66</v>
      </c>
      <c r="F2075">
        <v>4</v>
      </c>
      <c r="G2075">
        <v>0.13500000000000001</v>
      </c>
      <c r="H2075" t="s">
        <v>5355</v>
      </c>
      <c r="I2075">
        <v>3</v>
      </c>
    </row>
    <row r="2076" spans="1:9" x14ac:dyDescent="0.25">
      <c r="A2076" t="b">
        <v>1</v>
      </c>
      <c r="B2076">
        <v>2075</v>
      </c>
      <c r="C2076" t="s">
        <v>5356</v>
      </c>
      <c r="D2076" s="2" t="s">
        <v>5357</v>
      </c>
      <c r="E2076">
        <v>0.74</v>
      </c>
      <c r="F2076">
        <v>4</v>
      </c>
      <c r="G2076">
        <v>0.13800000000000001</v>
      </c>
      <c r="H2076" t="s">
        <v>5358</v>
      </c>
      <c r="I2076">
        <v>1</v>
      </c>
    </row>
    <row r="2077" spans="1:9" x14ac:dyDescent="0.25">
      <c r="A2077" t="b">
        <v>1</v>
      </c>
      <c r="B2077">
        <v>2076</v>
      </c>
      <c r="C2077" t="s">
        <v>5359</v>
      </c>
      <c r="D2077" s="2" t="s">
        <v>5360</v>
      </c>
      <c r="E2077">
        <v>0.67</v>
      </c>
      <c r="F2077">
        <v>4</v>
      </c>
      <c r="G2077">
        <v>0.13500000000000001</v>
      </c>
      <c r="H2077" t="s">
        <v>5361</v>
      </c>
      <c r="I2077">
        <v>1</v>
      </c>
    </row>
    <row r="2078" spans="1:9" x14ac:dyDescent="0.25">
      <c r="A2078" t="b">
        <v>1</v>
      </c>
      <c r="B2078">
        <v>2077</v>
      </c>
      <c r="C2078" t="s">
        <v>5362</v>
      </c>
      <c r="D2078" s="2" t="s">
        <v>5363</v>
      </c>
      <c r="E2078">
        <v>0.56999999999999995</v>
      </c>
      <c r="F2078">
        <v>4</v>
      </c>
      <c r="G2078">
        <v>0.13600000000000001</v>
      </c>
      <c r="H2078" t="s">
        <v>5364</v>
      </c>
      <c r="I2078">
        <v>1</v>
      </c>
    </row>
    <row r="2079" spans="1:9" x14ac:dyDescent="0.25">
      <c r="A2079" t="b">
        <v>1</v>
      </c>
      <c r="B2079">
        <v>2078</v>
      </c>
      <c r="C2079" t="s">
        <v>5365</v>
      </c>
      <c r="D2079" s="2" t="s">
        <v>5366</v>
      </c>
      <c r="E2079">
        <v>0.77</v>
      </c>
      <c r="F2079">
        <v>4</v>
      </c>
      <c r="G2079">
        <v>0.13600000000000001</v>
      </c>
      <c r="H2079" t="s">
        <v>5367</v>
      </c>
      <c r="I2079">
        <v>1</v>
      </c>
    </row>
    <row r="2080" spans="1:9" x14ac:dyDescent="0.25">
      <c r="A2080" t="b">
        <v>1</v>
      </c>
      <c r="B2080">
        <v>2079</v>
      </c>
      <c r="C2080" t="s">
        <v>5368</v>
      </c>
      <c r="D2080" s="2" t="s">
        <v>5369</v>
      </c>
      <c r="E2080">
        <v>0.6</v>
      </c>
      <c r="F2080">
        <v>4</v>
      </c>
      <c r="G2080">
        <v>0.13600000000000001</v>
      </c>
      <c r="H2080" t="s">
        <v>5370</v>
      </c>
      <c r="I2080">
        <v>2</v>
      </c>
    </row>
    <row r="2081" spans="1:9" x14ac:dyDescent="0.25">
      <c r="A2081" t="b">
        <v>1</v>
      </c>
      <c r="B2081">
        <v>2080</v>
      </c>
      <c r="C2081" t="s">
        <v>5371</v>
      </c>
      <c r="D2081" s="2" t="s">
        <v>5372</v>
      </c>
      <c r="E2081">
        <v>0.52</v>
      </c>
      <c r="F2081">
        <v>4</v>
      </c>
      <c r="G2081">
        <v>0.13600000000000001</v>
      </c>
      <c r="H2081" t="s">
        <v>5373</v>
      </c>
      <c r="I2081">
        <v>2</v>
      </c>
    </row>
    <row r="2082" spans="1:9" x14ac:dyDescent="0.25">
      <c r="A2082" t="b">
        <v>1</v>
      </c>
      <c r="B2082">
        <v>2081</v>
      </c>
      <c r="C2082" t="s">
        <v>5374</v>
      </c>
      <c r="D2082" s="2" t="s">
        <v>5375</v>
      </c>
      <c r="E2082">
        <v>4.75</v>
      </c>
      <c r="F2082">
        <v>0</v>
      </c>
      <c r="G2082">
        <v>0.13500000000000001</v>
      </c>
      <c r="H2082" t="s">
        <v>5376</v>
      </c>
      <c r="I2082">
        <v>9</v>
      </c>
    </row>
    <row r="2083" spans="1:9" x14ac:dyDescent="0.25">
      <c r="A2083" t="b">
        <v>1</v>
      </c>
      <c r="B2083">
        <v>2082</v>
      </c>
      <c r="C2083" t="s">
        <v>5377</v>
      </c>
      <c r="D2083" s="2" t="s">
        <v>5378</v>
      </c>
      <c r="E2083">
        <v>0.43</v>
      </c>
      <c r="F2083">
        <v>2</v>
      </c>
      <c r="G2083">
        <v>0.63700000000000001</v>
      </c>
      <c r="H2083" t="s">
        <v>5379</v>
      </c>
      <c r="I2083">
        <v>1</v>
      </c>
    </row>
    <row r="2084" spans="1:9" x14ac:dyDescent="0.25">
      <c r="A2084" t="b">
        <v>1</v>
      </c>
      <c r="B2084">
        <v>2083</v>
      </c>
      <c r="C2084" t="s">
        <v>5380</v>
      </c>
      <c r="D2084" s="2" t="s">
        <v>5381</v>
      </c>
      <c r="E2084">
        <v>0.48</v>
      </c>
      <c r="F2084">
        <v>2</v>
      </c>
      <c r="G2084">
        <v>0.63700000000000001</v>
      </c>
      <c r="H2084" t="s">
        <v>5382</v>
      </c>
      <c r="I2084">
        <v>2</v>
      </c>
    </row>
    <row r="2085" spans="1:9" x14ac:dyDescent="0.25">
      <c r="A2085" t="b">
        <v>1</v>
      </c>
      <c r="B2085">
        <v>2084</v>
      </c>
      <c r="C2085" t="s">
        <v>5383</v>
      </c>
      <c r="D2085" s="2" t="s">
        <v>5384</v>
      </c>
      <c r="E2085">
        <v>0.43</v>
      </c>
      <c r="F2085">
        <v>2</v>
      </c>
      <c r="G2085">
        <v>0.63700000000000001</v>
      </c>
      <c r="H2085" t="s">
        <v>3122</v>
      </c>
      <c r="I2085">
        <v>1</v>
      </c>
    </row>
    <row r="2086" spans="1:9" x14ac:dyDescent="0.25">
      <c r="A2086" t="b">
        <v>1</v>
      </c>
      <c r="B2086">
        <v>2085</v>
      </c>
      <c r="C2086" t="s">
        <v>5385</v>
      </c>
      <c r="D2086" s="2" t="s">
        <v>5386</v>
      </c>
      <c r="E2086">
        <v>0.28000000000000003</v>
      </c>
      <c r="F2086">
        <v>2</v>
      </c>
      <c r="G2086">
        <v>0.63700000000000001</v>
      </c>
      <c r="H2086" t="s">
        <v>11</v>
      </c>
    </row>
    <row r="2087" spans="1:9" x14ac:dyDescent="0.25">
      <c r="A2087" t="b">
        <v>1</v>
      </c>
      <c r="B2087">
        <v>2086</v>
      </c>
      <c r="C2087" t="s">
        <v>5387</v>
      </c>
      <c r="D2087" s="2" t="s">
        <v>5388</v>
      </c>
      <c r="E2087">
        <v>0.27</v>
      </c>
      <c r="F2087">
        <v>2</v>
      </c>
      <c r="G2087">
        <v>0.63700000000000001</v>
      </c>
      <c r="H2087" t="s">
        <v>11</v>
      </c>
    </row>
    <row r="2088" spans="1:9" x14ac:dyDescent="0.25">
      <c r="A2088" t="b">
        <v>1</v>
      </c>
      <c r="B2088">
        <v>2087</v>
      </c>
      <c r="C2088" t="s">
        <v>5389</v>
      </c>
      <c r="D2088" s="2" t="s">
        <v>5390</v>
      </c>
      <c r="E2088">
        <v>0.38</v>
      </c>
      <c r="F2088">
        <v>2</v>
      </c>
      <c r="G2088">
        <v>0.63700000000000001</v>
      </c>
      <c r="H2088" t="s">
        <v>11</v>
      </c>
    </row>
    <row r="2089" spans="1:9" x14ac:dyDescent="0.25">
      <c r="A2089" t="b">
        <v>1</v>
      </c>
      <c r="B2089">
        <v>2088</v>
      </c>
      <c r="C2089" t="s">
        <v>5391</v>
      </c>
      <c r="D2089" s="2" t="s">
        <v>5392</v>
      </c>
      <c r="E2089">
        <v>0.31</v>
      </c>
      <c r="F2089">
        <v>2</v>
      </c>
      <c r="G2089">
        <v>0.63700000000000001</v>
      </c>
      <c r="H2089" t="s">
        <v>11</v>
      </c>
    </row>
    <row r="2090" spans="1:9" x14ac:dyDescent="0.25">
      <c r="A2090" t="b">
        <v>1</v>
      </c>
      <c r="B2090">
        <v>2089</v>
      </c>
      <c r="C2090" t="s">
        <v>5393</v>
      </c>
      <c r="D2090" s="2" t="s">
        <v>5394</v>
      </c>
      <c r="E2090">
        <v>0.17</v>
      </c>
      <c r="F2090">
        <v>2</v>
      </c>
      <c r="G2090">
        <v>0.63700000000000001</v>
      </c>
      <c r="H2090" t="s">
        <v>11</v>
      </c>
    </row>
    <row r="2091" spans="1:9" x14ac:dyDescent="0.25">
      <c r="A2091" t="b">
        <v>1</v>
      </c>
      <c r="B2091">
        <v>2090</v>
      </c>
      <c r="C2091" t="s">
        <v>5395</v>
      </c>
      <c r="D2091" s="2" t="s">
        <v>5396</v>
      </c>
      <c r="E2091">
        <v>0.2</v>
      </c>
      <c r="F2091">
        <v>2</v>
      </c>
      <c r="G2091">
        <v>0.63700000000000001</v>
      </c>
      <c r="H2091" t="s">
        <v>11</v>
      </c>
    </row>
    <row r="2092" spans="1:9" x14ac:dyDescent="0.25">
      <c r="A2092" t="b">
        <v>1</v>
      </c>
      <c r="B2092">
        <v>2091</v>
      </c>
      <c r="C2092" t="s">
        <v>5397</v>
      </c>
      <c r="D2092" s="2" t="s">
        <v>5398</v>
      </c>
      <c r="E2092">
        <v>0.36</v>
      </c>
      <c r="F2092">
        <v>2</v>
      </c>
      <c r="G2092">
        <v>0.63700000000000001</v>
      </c>
      <c r="H2092" t="s">
        <v>11</v>
      </c>
    </row>
    <row r="2093" spans="1:9" x14ac:dyDescent="0.25">
      <c r="A2093" t="b">
        <v>1</v>
      </c>
      <c r="B2093">
        <v>2092</v>
      </c>
      <c r="C2093" t="s">
        <v>5399</v>
      </c>
      <c r="D2093" s="2" t="s">
        <v>5400</v>
      </c>
      <c r="E2093">
        <v>0.79</v>
      </c>
      <c r="F2093">
        <v>4</v>
      </c>
      <c r="G2093">
        <v>0.61299999999999999</v>
      </c>
      <c r="H2093" t="s">
        <v>5401</v>
      </c>
      <c r="I2093">
        <v>1</v>
      </c>
    </row>
    <row r="2094" spans="1:9" x14ac:dyDescent="0.25">
      <c r="A2094" t="b">
        <v>1</v>
      </c>
      <c r="B2094">
        <v>2093</v>
      </c>
      <c r="C2094" t="s">
        <v>5402</v>
      </c>
      <c r="D2094" s="2" t="s">
        <v>5403</v>
      </c>
      <c r="E2094">
        <v>0.83</v>
      </c>
      <c r="F2094">
        <v>4</v>
      </c>
      <c r="G2094">
        <v>0.61399999999999999</v>
      </c>
      <c r="H2094" t="s">
        <v>5404</v>
      </c>
      <c r="I2094">
        <v>2</v>
      </c>
    </row>
    <row r="2095" spans="1:9" x14ac:dyDescent="0.25">
      <c r="A2095" t="b">
        <v>1</v>
      </c>
      <c r="B2095">
        <v>2094</v>
      </c>
      <c r="C2095" t="s">
        <v>5405</v>
      </c>
      <c r="D2095" s="2" t="s">
        <v>5406</v>
      </c>
      <c r="E2095">
        <v>1.63</v>
      </c>
      <c r="F2095">
        <v>0</v>
      </c>
      <c r="G2095">
        <v>0.123</v>
      </c>
      <c r="H2095" t="s">
        <v>5407</v>
      </c>
      <c r="I2095">
        <v>1</v>
      </c>
    </row>
    <row r="2096" spans="1:9" x14ac:dyDescent="0.25">
      <c r="A2096" t="b">
        <v>1</v>
      </c>
      <c r="B2096">
        <v>2095</v>
      </c>
      <c r="C2096" t="s">
        <v>5408</v>
      </c>
      <c r="D2096" s="2" t="s">
        <v>5409</v>
      </c>
      <c r="E2096">
        <v>1.96</v>
      </c>
      <c r="F2096">
        <v>0</v>
      </c>
      <c r="G2096">
        <v>0.121</v>
      </c>
      <c r="H2096" t="s">
        <v>11</v>
      </c>
    </row>
    <row r="2097" spans="1:8" x14ac:dyDescent="0.25">
      <c r="A2097" t="b">
        <v>1</v>
      </c>
      <c r="B2097">
        <v>2096</v>
      </c>
      <c r="C2097" t="s">
        <v>5410</v>
      </c>
      <c r="D2097" s="2" t="s">
        <v>5411</v>
      </c>
      <c r="E2097">
        <v>1.66</v>
      </c>
      <c r="F2097">
        <v>0</v>
      </c>
      <c r="G2097">
        <v>0.125</v>
      </c>
      <c r="H2097" t="s">
        <v>11</v>
      </c>
    </row>
    <row r="2098" spans="1:8" x14ac:dyDescent="0.25">
      <c r="A2098" t="b">
        <v>1</v>
      </c>
      <c r="B2098">
        <v>2097</v>
      </c>
      <c r="C2098" t="s">
        <v>5412</v>
      </c>
      <c r="D2098" s="2" t="s">
        <v>5413</v>
      </c>
      <c r="E2098">
        <v>1.84</v>
      </c>
      <c r="F2098">
        <v>0</v>
      </c>
      <c r="G2098">
        <v>0.122</v>
      </c>
      <c r="H2098" t="s">
        <v>11</v>
      </c>
    </row>
    <row r="2099" spans="1:8" x14ac:dyDescent="0.25">
      <c r="A2099" t="b">
        <v>1</v>
      </c>
      <c r="B2099">
        <v>2098</v>
      </c>
      <c r="C2099" t="s">
        <v>5414</v>
      </c>
      <c r="D2099" s="2" t="s">
        <v>5415</v>
      </c>
      <c r="E2099">
        <v>1.64</v>
      </c>
      <c r="F2099">
        <v>0</v>
      </c>
      <c r="G2099">
        <v>0.123</v>
      </c>
      <c r="H2099" t="s">
        <v>11</v>
      </c>
    </row>
  </sheetData>
  <conditionalFormatting sqref="A2:A1048576">
    <cfRule type="cellIs" dxfId="6" priority="4" operator="equal">
      <formula>TRUE</formula>
    </cfRule>
    <cfRule type="cellIs" dxfId="5" priority="5" operator="equal">
      <formula>FALSE</formula>
    </cfRule>
  </conditionalFormatting>
  <conditionalFormatting sqref="E1:E1048576">
    <cfRule type="top10" dxfId="4" priority="3" percent="1" bottom="1" rank="5"/>
  </conditionalFormatting>
  <conditionalFormatting sqref="F2:F1048576">
    <cfRule type="cellIs" dxfId="3" priority="2" operator="greaterThan">
      <formula>0</formula>
    </cfRule>
  </conditionalFormatting>
  <conditionalFormatting sqref="G2:G1048576">
    <cfRule type="top10" dxfId="2" priority="1" percent="1" rank="10"/>
  </conditionalFormatting>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4 d 9 0 d 8 e - 2 3 c 1 - 4 f 8 1 - 9 f 4 2 - 9 a a 6 b 3 3 c 7 4 8 4 "   x m l n s = " h t t p : / / s c h e m a s . m i c r o s o f t . c o m / D a t a M a s h u p " > A A A A A B c F A A B Q S w M E F A A C A A g A 4 E 1 v V 1 t 4 C q C k A A A A 9 g A A A B I A H A B D b 2 5 m a W c v U G F j a 2 F n Z S 5 4 b W w g o h g A K K A U A A A A A A A A A A A A A A A A A A A A A A A A A A A A h Y 8 x D o I w G I W v 0 n S n L d X B k J 8 y q J s k J i b G t S k V G q E Y W i x 3 c / B I X k G M o m 6 O 7 3 v f 8 N 7 9 e o N s a G p 0 0 Z 0 z r U 1 x T B h G 2 q q 2 M L Z M c e + P 0 Q J n A r Z S n W S p 0 S h b l w y u S H H l / T m h N I R A w o y 0 X U k 5 Y z E 9 5 J u d q n Q j 8 U c 2 / + X I W O e l V R o L 2 L / G C E 5 i z g m f c 8 K A T h B y Y 7 8 C H / c + 2 x 8 I y 7 7 2 f a d F o a P V G u g U g b 4 / i A d Q S w M E F A A C A A g A 4 E 1 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B N b 1 e s / 5 1 4 E Q I A A L Q G A A A T A B w A R m 9 y b X V s Y X M v U 2 V j d G l v b j E u b S C i G A A o o B Q A A A A A A A A A A A A A A A A A A A A A A A A A A A D t V M 1 u 2 k A Q v i P x D q v N B a S N V V B b K Y 1 8 o C Y / S I Q m m K Q H n M N i T 2 D T 9 W 6 0 u 0 Z J k d + m z 9 A X y I t 1 w K G Q G I R I r / X B P 9 / u z H z f + J u 1 E D u h F Q m L Z + O 4 W q l W 7 I Q b S M g N N 4 K P J H S F d c Q n E l y 1 Q v C 6 y k B K Q C S w U 6 + t 4 y w F 5 W q n Q o I X a O X w w 9 Z o 8 C W 6 t m B s 9 J X L z H A X f V P Q N m I K U e i y R G R p d M G t A x P 1 D y + N v o c f D q J W / y K M L r v R v V b c R u v l v d h O a Z 0 N 2 y B F K j D M p 4 w y E m i Z p c r 6 R 4 y c q F g n Q o 3 9 R v N T k y F H 7 S B 0 T x L 8 1 a v X 0 w p u 6 6 y Q c U D P n 3 9 P w J A x W J f d O S D n w B M w F J U N 5 o U 9 J J Z i b A H b W q G b k e E L 3 p I y j L n k x v r O Z O u J z + D 5 l 8 I Y J E o G T w + r j A P D l b 3 T J i 2 Y 4 x r Y 2 l Y i b D a j 2 E Q U 6 n A j k X o s s F 7 O y I y K B N G O c p 8 / e v M k C + y 6 0 1 5 u d f D o F l h 3 J E s Y N r Y c 3 N O n G 8 C W L Y O B N q W U P R 2 8 w v J l L 3 A B x Z c 7 M v u Q D 3 H t t l o R 6 u / O d f M d 0 F f 2 q z X r 9 L 8 H / 8 G D B C m T M x g J c N b G E 0 j 5 u 1 1 J Z k s P L X 6 4 y t I R m B x 9 Q E E d t j r 0 / X O w m / O W k c j 3 0 N 3 Y l 0 a h u J i F T Y r D 7 Y r 3 r r W J 7 l z z 2 3 l f E 3 x i L L i f 8 / j v m G Z V s A 8 P k s d w g 9 6 H c i F M i 5 L w R t n L R r O M G O A E s 2 K m t / e 1 u V P Z G 1 5 z F c U x s e v k y e u r U 2 F D 3 e M / U E s B A i 0 A F A A C A A g A 4 E 1 v V 1 t 4 C q C k A A A A 9 g A A A B I A A A A A A A A A A A A A A A A A A A A A A E N v b m Z p Z y 9 Q Y W N r Y W d l L n h t b F B L A Q I t A B Q A A g A I A O B N b 1 c P y u m r p A A A A O k A A A A T A A A A A A A A A A A A A A A A A P A A A A B b Q 2 9 u d G V u d F 9 U e X B l c 1 0 u e G 1 s U E s B A i 0 A F A A C A A g A 4 E 1 v V 6 z / n X g R A g A A t A Y A A B M A A A A A A A A A A A A A A A A A 4 Q E A A E Z v c m 1 1 b G F z L 1 N l Y 3 R p b 2 4 x L m 1 Q S w U G A A A A A A M A A w D C A A A A P 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h g A A A A A A A C Q 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Z h c m l h Y m x l T G l z 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l e H Q 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E i I C 8 + P E V u d H J 5 I F R 5 c G U 9 I k Z p b G x F c n J v c k N v Z G U i I F Z h b H V l P S J z V W 5 r b m 9 3 b i I g L z 4 8 R W 5 0 c n k g V H l w Z T 0 i R m l s b E V y c m 9 y Q 2 9 1 b n Q i I F Z h b H V l P S J s M C I g L z 4 8 R W 5 0 c n k g V H l w Z T 0 i R m l s b E x h c 3 R V c G R h d G V k I i B W Y W x 1 Z T 0 i Z D I w M j M t M T E t M T V U M D g 6 M j g 6 M z U u N D M 1 N z Y 2 N 1 o i I C 8 + P E V u d H J 5 I F R 5 c G U 9 I k Z p b G x D b 2 x 1 b W 5 U e X B l c y I g V m F s d W U 9 I n N C Z z 0 9 I i A v P j x F b n R y e S B U e X B l P S J G a W x s Q 2 9 s d W 1 u T m F t Z X M i I F Z h b H V l P S J z W y Z x d W 9 0 O 1 Z h c m l h Y m x l T G l z d C 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1 Z h c m l h Y m x l T G l z d C 9 B d X R v U m V t b 3 Z l Z E N v b H V t b n M x L n t W Y X J p Y W J s Z U x p c 3 Q s M H 0 m c X V v d D t d L C Z x d W 9 0 O 0 N v b H V t b k N v d W 5 0 J n F 1 b 3 Q 7 O j E s J n F 1 b 3 Q 7 S 2 V 5 Q 2 9 s d W 1 u T m F t Z X M m c X V v d D s 6 W 1 0 s J n F 1 b 3 Q 7 Q 2 9 s d W 1 u S W R l b n R p d G l l c y Z x d W 9 0 O z p b J n F 1 b 3 Q 7 U 2 V j d G l v b j E v V m F y a W F i b G V M a X N 0 L 0 F 1 d G 9 S Z W 1 v d m V k Q 2 9 s d W 1 u c z E u e 1 Z h c m l h Y m x l T G l z d C w w f S Z x d W 9 0 O 1 0 s J n F 1 b 3 Q 7 U m V s Y X R p b 2 5 z a G l w S W 5 m b y Z x d W 9 0 O z p b X X 0 i I C 8 + P C 9 T d G F i b G V F b n R y a W V z P j w v S X R l b T 4 8 S X R l b T 4 8 S X R l b U x v Y 2 F 0 a W 9 u P j x J d G V t V H l w Z T 5 G b 3 J t d W x h P C 9 J d G V t V H l w Z T 4 8 S X R l b V B h d G g + U 2 V j d G l v b j E v V m F y a W F i b G V M a X N 0 L 1 F 1 Z W x s Z T w v S X R l b V B h d G g + P C 9 J d G V t T G 9 j Y X R p b 2 4 + P F N 0 Y W J s Z U V u d H J p Z X M g L z 4 8 L 0 l 0 Z W 0 + P E l 0 Z W 0 + P E l 0 Z W 1 M b 2 N h d G l v b j 4 8 S X R l b V R 5 c G U + R m 9 y b X V s Y T w v S X R l b V R 5 c G U + P E l 0 Z W 1 Q Y X R o P l N l Y 3 R p b 2 4 x L 1 Z h c m l h Y m x l T G l z d C 9 I J U M z J U I 2 a G V y J T I w Z 2 V z d H V m d G U l M j B I Z W F k Z X I 8 L 0 l 0 Z W 1 Q Y X R o P j w v S X R l b U x v Y 2 F 0 a W 9 u P j x T d G F i b G V F b n R y a W V z I C 8 + P C 9 J d G V t P j x J d G V t P j x J d G V t T G 9 j Y X R p b 2 4 + P E l 0 Z W 1 U e X B l P k Z v c m 1 1 b G E 8 L 0 l 0 Z W 1 U e X B l P j x J d G V t U G F 0 a D 5 T Z W N 0 a W 9 u M S 9 W Y X J p Y W J s Z U x p c 3 Q v R 2 U l Q z M l Q T R u Z G V y d G V y J T I w V H l w P C 9 J d G V t U G F 0 a D 4 8 L 0 l 0 Z W 1 M b 2 N h d G l v b j 4 8 U 3 R h Y m x l R W 5 0 c m l l c y A v P j w v S X R l b T 4 8 S X R l b T 4 8 S X R l b U x v Y 2 F 0 a W 9 u P j x J d G V t V H l w Z T 5 G b 3 J t d W x h P C 9 J d G V t V H l w Z T 4 8 S X R l b V B h d G g + U 2 V j d G l v b j E v V m F y a W F i b G V M a X N 0 L 0 5 v Q z w v S X R l b V B h d G g + P C 9 J d G V t T G 9 j Y X R p b 2 4 + P F N 0 Y W J s Z U V u d H J p Z X M g L z 4 8 L 0 l 0 Z W 0 + P E l 0 Z W 0 + P E l 0 Z W 1 M b 2 N h d G l v b j 4 8 S X R l b V R 5 c G U + R m 9 y b X V s Y T w v S X R l b V R 5 c G U + P E l 0 Z W 1 Q Y X R o P l N l Y 3 R p b 2 4 x L 1 Z h c m l h Y m x l T G l z d C U y M C g y K T w v S X R l b V B h d G g + P C 9 J d G V t T G 9 j Y X R p b 2 4 + P F N 0 Y W J s Z U V u d H J p Z X M + P E V u d H J 5 I F R 5 c G U 9 I k l z U H J p d m F 0 Z S I g V m F s d W U 9 I m w w I i A v P j x F b n R y e S B U e X B l P S J G a W x s R W 5 h Y m x l Z C I g V m F s d W U 9 I m w x I i A v P j x F b n R y e S B U e X B l P S J G a W x s Q 2 9 s d W 1 u V H l w Z X M i I F Z h b H V l P S J z Q V F N R 0 J n V U R C U V l E I i A v P j x F b n R y e S B U e X B l P S J G a W x s T G F z d F V w Z G F 0 Z W Q i I F Z h b H V l P S J k M j A y M y 0 x M S 0 x N V Q w O D o 0 N z o w M C 4 0 O D I x M z U x W i 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m F y a W F i b G V M a X N 0 X 1 8 y I i A v P j x F b n R y e S B U e X B l P S J G a W x s Z W R D b 2 1 w b G V 0 Z V J l c 3 V s d F R v V 2 9 y a 3 N o Z W V 0 I i B W Y W x 1 Z T 0 i b D E i I C 8 + P E V u d H J 5 I F R 5 c G U 9 I k Z p b G x F c n J v c k N v Z G U i I F Z h b H V l P S J z V W 5 r b m 9 3 b i I g L z 4 8 R W 5 0 c n k g V H l w Z T 0 i R m l s b E V y c m 9 y Q 2 9 1 b n Q i I F Z h b H V l P S J s N y I g L z 4 8 R W 5 0 c n k g V H l w Z T 0 i Q W R k Z W R U b 0 R h d G F N b 2 R l b C I g V m F s d W U 9 I m w w I i A v P j x F b n R y e S B U e X B l P S J G a W x s Q 2 9 1 b n Q i I F Z h b H V l P S J s M j A 5 O C I g L z 4 8 R W 5 0 c n k g V H l w Z T 0 i R m l s b F R v R G F 0 Y U 1 v Z G V s R W 5 h Y m x l Z C I g V m F s d W U 9 I m w w I i A v P j x F b n R y e S B U e X B l P S J G a W x s T 2 J q Z W N 0 V H l w Z S I g V m F s d W U 9 I n N U Y W J s Z S I g L z 4 8 R W 5 0 c n k g V H l w Z T 0 i R m l s b E N v b H V t b k 5 h b W V z I i B W Y W x 1 Z T 0 i c 1 s m c X V v d D t V c 2 U m c X V v d D s s J n F 1 b 3 Q 7 a W Q m c X V v d D s s J n F 1 b 3 Q 7 V U l E J n F 1 b 3 Q 7 L C Z x d W 9 0 O 0 x i b C Z x d W 9 0 O y w m c X V v d D t W Y X I m c X V v d D s s J n F 1 b 3 Q 7 T m 9 G J n F 1 b 3 Q 7 L C Z x d W 9 0 O 0 5 B c y Z x d W 9 0 O y w m c X V v d D t D b 3 I m c X V v d D s s J n F 1 b 3 Q 7 T m 9 D 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m F y a W F i b G V M a X N 0 I C g y K S 9 B d X R v U m V t b 3 Z l Z E N v b H V t b n M x L n t V c 2 U s M H 0 m c X V v d D s s J n F 1 b 3 Q 7 U 2 V j d G l v b j E v V m F y a W F i b G V M a X N 0 I C g y K S 9 B d X R v U m V t b 3 Z l Z E N v b H V t b n M x L n t p Z C w x f S Z x d W 9 0 O y w m c X V v d D t T Z W N 0 a W 9 u M S 9 W Y X J p Y W J s Z U x p c 3 Q g K D I p L 0 F 1 d G 9 S Z W 1 v d m V k Q 2 9 s d W 1 u c z E u e 1 V J R C w y f S Z x d W 9 0 O y w m c X V v d D t T Z W N 0 a W 9 u M S 9 W Y X J p Y W J s Z U x p c 3 Q g K D I p L 0 F 1 d G 9 S Z W 1 v d m V k Q 2 9 s d W 1 u c z E u e 0 x i b C w z f S Z x d W 9 0 O y w m c X V v d D t T Z W N 0 a W 9 u M S 9 W Y X J p Y W J s Z U x p c 3 Q g K D I p L 0 F 1 d G 9 S Z W 1 v d m V k Q 2 9 s d W 1 u c z E u e 1 Z h c i w 0 f S Z x d W 9 0 O y w m c X V v d D t T Z W N 0 a W 9 u M S 9 W Y X J p Y W J s Z U x p c 3 Q g K D I p L 0 F 1 d G 9 S Z W 1 v d m V k Q 2 9 s d W 1 u c z E u e 0 5 v R i w 1 f S Z x d W 9 0 O y w m c X V v d D t T Z W N 0 a W 9 u M S 9 W Y X J p Y W J s Z U x p c 3 Q g K D I p L 0 F 1 d G 9 S Z W 1 v d m V k Q 2 9 s d W 1 u c z E u e 0 5 B c y w 2 f S Z x d W 9 0 O y w m c X V v d D t T Z W N 0 a W 9 u M S 9 W Y X J p Y W J s Z U x p c 3 Q g K D I p L 0 F 1 d G 9 S Z W 1 v d m V k Q 2 9 s d W 1 u c z E u e 0 N v c i w 3 f S Z x d W 9 0 O y w m c X V v d D t T Z W N 0 a W 9 u M S 9 W Y X J p Y W J s Z U x p c 3 Q g K D I p L 0 F 1 d G 9 S Z W 1 v d m V k Q 2 9 s d W 1 u c z E u e 0 5 v Q y w 4 f S Z x d W 9 0 O 1 0 s J n F 1 b 3 Q 7 Q 2 9 s d W 1 u Q 2 9 1 b n Q m c X V v d D s 6 O S w m c X V v d D t L Z X l D b 2 x 1 b W 5 O Y W 1 l c y Z x d W 9 0 O z p b X S w m c X V v d D t D b 2 x 1 b W 5 J Z G V u d G l 0 a W V z J n F 1 b 3 Q 7 O l s m c X V v d D t T Z W N 0 a W 9 u M S 9 W Y X J p Y W J s Z U x p c 3 Q g K D I p L 0 F 1 d G 9 S Z W 1 v d m V k Q 2 9 s d W 1 u c z E u e 1 V z Z S w w f S Z x d W 9 0 O y w m c X V v d D t T Z W N 0 a W 9 u M S 9 W Y X J p Y W J s Z U x p c 3 Q g K D I p L 0 F 1 d G 9 S Z W 1 v d m V k Q 2 9 s d W 1 u c z E u e 2 l k L D F 9 J n F 1 b 3 Q 7 L C Z x d W 9 0 O 1 N l Y 3 R p b 2 4 x L 1 Z h c m l h Y m x l T G l z d C A o M i k v Q X V 0 b 1 J l b W 9 2 Z W R D b 2 x 1 b W 5 z M S 5 7 V U l E L D J 9 J n F 1 b 3 Q 7 L C Z x d W 9 0 O 1 N l Y 3 R p b 2 4 x L 1 Z h c m l h Y m x l T G l z d C A o M i k v Q X V 0 b 1 J l b W 9 2 Z W R D b 2 x 1 b W 5 z M S 5 7 T G J s L D N 9 J n F 1 b 3 Q 7 L C Z x d W 9 0 O 1 N l Y 3 R p b 2 4 x L 1 Z h c m l h Y m x l T G l z d C A o M i k v Q X V 0 b 1 J l b W 9 2 Z W R D b 2 x 1 b W 5 z M S 5 7 V m F y L D R 9 J n F 1 b 3 Q 7 L C Z x d W 9 0 O 1 N l Y 3 R p b 2 4 x L 1 Z h c m l h Y m x l T G l z d C A o M i k v Q X V 0 b 1 J l b W 9 2 Z W R D b 2 x 1 b W 5 z M S 5 7 T m 9 G L D V 9 J n F 1 b 3 Q 7 L C Z x d W 9 0 O 1 N l Y 3 R p b 2 4 x L 1 Z h c m l h Y m x l T G l z d C A o M i k v Q X V 0 b 1 J l b W 9 2 Z W R D b 2 x 1 b W 5 z M S 5 7 T k F z L D Z 9 J n F 1 b 3 Q 7 L C Z x d W 9 0 O 1 N l Y 3 R p b 2 4 x L 1 Z h c m l h Y m x l T G l z d C A o M i k v Q X V 0 b 1 J l b W 9 2 Z W R D b 2 x 1 b W 5 z M S 5 7 Q 2 9 y L D d 9 J n F 1 b 3 Q 7 L C Z x d W 9 0 O 1 N l Y 3 R p b 2 4 x L 1 Z h c m l h Y m x l T G l z d C A o M i k v Q X V 0 b 1 J l b W 9 2 Z W R D b 2 x 1 b W 5 z M S 5 7 T m 9 D L D h 9 J n F 1 b 3 Q 7 X S w m c X V v d D t S Z W x h d G l v b n N o a X B J b m Z v J n F 1 b 3 Q 7 O l t d f S I g L z 4 8 R W 5 0 c n k g V H l w Z T 0 i U X V l c n l J R C I g V m F s d W U 9 I n M y Y j R i N m N j M y 1 k N z h m L T R j M z c t O D M 1 Y S 0 4 M z J j N T h l N j A w O W Q i I C 8 + P C 9 T d G F i b G V F b n R y a W V z P j w v S X R l b T 4 8 S X R l b T 4 8 S X R l b U x v Y 2 F 0 a W 9 u P j x J d G V t V H l w Z T 5 G b 3 J t d W x h P C 9 J d G V t V H l w Z T 4 8 S X R l b V B h d G g + U 2 V j d G l v b j E v V m F y a W F i b G V M a X N 0 J T I w K D I p L 1 F 1 Z W x s Z T w v S X R l b V B h d G g + P C 9 J d G V t T G 9 j Y X R p b 2 4 + P F N 0 Y W J s Z U V u d H J p Z X M g L z 4 8 L 0 l 0 Z W 0 + P E l 0 Z W 0 + P E l 0 Z W 1 M b 2 N h d G l v b j 4 8 S X R l b V R 5 c G U + R m 9 y b X V s Y T w v S X R l b V R 5 c G U + P E l 0 Z W 1 Q Y X R o P l N l Y 3 R p b 2 4 x L 1 Z h c m l h Y m x l T G l z d C U y M C g y K S 9 I J U M z J U I 2 a G V y J T I w Z 2 V z d H V m d G U l M j B I Z W F k Z X I 8 L 0 l 0 Z W 1 Q Y X R o P j w v S X R l b U x v Y 2 F 0 a W 9 u P j x T d G F i b G V F b n R y a W V z I C 8 + P C 9 J d G V t P j x J d G V t P j x J d G V t T G 9 j Y X R p b 2 4 + P E l 0 Z W 1 U e X B l P k Z v c m 1 1 b G E 8 L 0 l 0 Z W 1 U e X B l P j x J d G V t U G F 0 a D 5 T Z W N 0 a W 9 u M S 9 W Y X J p Y W J s Z U x p c 3 Q l M j A o M i k v R 2 U l Q z M l Q T R u Z G V y d G V y J T I w V H l w J T I w b W l 0 J T I w R 2 V i a W V 0 c 3 N j a G V t Y T w v S X R l b V B h d G g + P C 9 J d G V t T G 9 j Y X R p b 2 4 + P F N 0 Y W J s Z U V u d H J p Z X M g L z 4 8 L 0 l 0 Z W 0 + P E l 0 Z W 0 + P E l 0 Z W 1 M b 2 N h d G l v b j 4 8 S X R l b V R 5 c G U + R m 9 y b X V s Y T w v S X R l b V R 5 c G U + P E l 0 Z W 1 Q Y X R o P l N l Y 3 R p b 2 4 x L 1 Z h c m l h Y m x l T G l z d C U y M C g y K S 9 H Z S V D M y V B N G 5 k Z X J 0 Z X I l M j B U e X A 8 L 0 l 0 Z W 1 Q Y X R o P j w v S X R l b U x v Y 2 F 0 a W 9 u P j x T d G F i b G V F b n R y a W V z I C 8 + P C 9 J d G V t P j x J d G V t P j x J d G V t T G 9 j Y X R p b 2 4 + P E l 0 Z W 1 U e X B l P k Z v c m 1 1 b G E 8 L 0 l 0 Z W 1 U e X B l P j x J d G V t U G F 0 a D 5 T Z W N 0 a W 9 u M S 9 W Y X J p Y W J s Z U x p c 3 Q l M j A o M i k v R 2 U l Q z M l Q T R u Z G V y d G V y J T I w V H l w J T I w b W l 0 J T I w R 2 V i a W V 0 c 3 N j a G V t Y T E 8 L 0 l 0 Z W 1 Q Y X R o P j w v S X R l b U x v Y 2 F 0 a W 9 u P j x T d G F i b G V F b n R y a W V z I C 8 + P C 9 J d G V t P j x J d G V t P j x J d G V t T G 9 j Y X R p b 2 4 + P E l 0 Z W 1 U e X B l P k Z v c m 1 1 b G E 8 L 0 l 0 Z W 1 U e X B l P j x J d G V t U G F 0 a D 5 T Z W N 0 a W 9 u M S 9 W Y X J p Y W J s Z U x p c 3 Q l M j A o M i k v R 2 U l Q z M l Q T R u Z G V y d G V y J T I w V H l w M T w v S X R l b V B h d G g + P C 9 J d G V t T G 9 j Y X R p b 2 4 + P F N 0 Y W J s Z U V u d H J p Z X M g L z 4 8 L 0 l 0 Z W 0 + P E l 0 Z W 0 + P E l 0 Z W 1 M b 2 N h d G l v b j 4 8 S X R l b V R 5 c G U + R m 9 y b X V s Y T w v S X R l b V R 5 c G U + P E l 0 Z W 1 Q Y X R o P l N l Y 3 R p b 2 4 x L 1 Z h c m l h Y m x l T G l z d C U y M C g y K S 9 F c n N l d H p 0 Z X I l M j B X Z X J 0 P C 9 J d G V t U G F 0 a D 4 8 L 0 l 0 Z W 1 M b 2 N h d G l v b j 4 8 U 3 R h Y m x l R W 5 0 c m l l c y A v P j w v S X R l b T 4 8 S X R l b T 4 8 S X R l b U x v Y 2 F 0 a W 9 u P j x J d G V t V H l w Z T 5 G b 3 J t d W x h P C 9 J d G V t V H l w Z T 4 8 S X R l b V B h d G g + U 2 V j d G l v b j E v V m F y a W F i b G V M a X N 0 J T I w K D I p L 0 d l J U M z J U E 0 b m R l c n R l c i U y M F R 5 c D I 8 L 0 l 0 Z W 1 Q Y X R o P j w v S X R l b U x v Y 2 F 0 a W 9 u P j x T d G F i b G V F b n R y a W V z I C 8 + P C 9 J d G V t P j w v S X R l b X M + P C 9 M b 2 N h b F B h Y 2 t h Z 2 V N Z X R h Z G F 0 Y U Z p b G U + F g A A A F B L B Q Y A A A A A A A A A A A A A A A A A A A A A A A A m A Q A A A Q A A A N C M n d 8 B F d E R j H o A w E / C l + s B A A A A S F G a C d Z A K E W X g G + H T H 8 m w Q A A A A A C A A A A A A A Q Z g A A A A E A A C A A A A B m M r G M E A b c P d v F V N l 3 4 + 5 E 1 0 L 6 5 X O k e s k j 8 I v o + i E c G Q A A A A A O g A A A A A I A A C A A A A B X T L U e 8 A L t J q i G x 2 Y P Y 9 o 3 K L p 3 g U 8 V p l F i 5 S g y R 8 B 6 t V A A A A B 7 O f O o 4 y G 1 m + X m P Y t n g R g s q G i m u W z + 9 1 9 8 6 Y s E 5 T B T p 3 l Y 3 U V T z q v W f P b O I I 8 G P n 9 d 3 v Y + 1 d M N X Y 0 S P X 8 6 U n F 4 b x 6 S h v + x 0 S 5 S j z T V y V i E 6 0 A A A A B e M l s a E J / P e A 2 a l N T S O o M w I X B o o U K c 2 E G e 1 o Y j 5 a 1 F u x B U 7 Q C A a / I x a w t / 4 A r o B G A v 5 S i l 6 Z 4 u k 9 i N d g L y Z Y q W < / D a t a M a s h u p > 
</file>

<file path=customXml/itemProps1.xml><?xml version="1.0" encoding="utf-8"?>
<ds:datastoreItem xmlns:ds="http://schemas.openxmlformats.org/officeDocument/2006/customXml" ds:itemID="{AAB7E2B2-BAE7-4C39-8CF7-449B5D640E4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VariableList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Jonas Walter</dc:creator>
  <cp:lastModifiedBy>Jonas Walter</cp:lastModifiedBy>
  <dcterms:created xsi:type="dcterms:W3CDTF">2023-11-15T08:24:23Z</dcterms:created>
  <dcterms:modified xsi:type="dcterms:W3CDTF">2023-11-15T09:13:01Z</dcterms:modified>
</cp:coreProperties>
</file>