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anul/maru/src/test/resources/xlsx/"/>
    </mc:Choice>
  </mc:AlternateContent>
  <xr:revisionPtr revIDLastSave="0" documentId="13_ncr:1_{45FF5010-9BBF-974A-A7C6-3C5FFE2E8227}" xr6:coauthVersionLast="47" xr6:coauthVersionMax="47" xr10:uidLastSave="{00000000-0000-0000-0000-000000000000}"/>
  <bookViews>
    <workbookView xWindow="0" yWindow="760" windowWidth="30240" windowHeight="178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<sst xmlns="http://schemas.openxmlformats.org/spreadsheetml/2006/main" count="15" uniqueCount="11">
  <si>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수험번호</t>
    <phoneticPr fontId="1" type="noConversion"/>
  </si>
  <si>
    <t>이름</t>
    <phoneticPr fontId="1" type="noConversion"/>
  </si>
  <si>
    <t>김한울</t>
    <phoneticPr fontId="1" type="noConversion"/>
  </si>
  <si>
    <t>전형 구분</t>
    <phoneticPr fontId="1" type="noConversion"/>
  </si>
  <si>
    <t>일반전형</t>
    <phoneticPr fontId="1" type="noConversion"/>
  </si>
  <si>
    <t>심층면접</t>
    <phoneticPr fontId="1" type="noConversion"/>
  </si>
  <si>
    <t>ncs</t>
    <phoneticPr fontId="1" type="noConversion"/>
  </si>
  <si>
    <t>코딩 테스트</t>
    <phoneticPr fontId="1" type="noConversion"/>
  </si>
  <si>
    <t>마이스터인재전형</t>
    <phoneticPr fontId="1" type="noConversion"/>
  </si>
  <si>
    <t>기회균등전형</t>
    <phoneticPr fontId="1" type="noConversion"/>
  </si>
  <si>
    <t>응시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</si>
</sst>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G5"/>
  <sheetViews>
    <sheetView tabSelected="1" workbookViewId="0">
      <selection activeCell="G1" sqref="G1:G1048576"/>
    </sheetView>
  </sheetViews>
  <sheetFormatPr baseColWidth="10" defaultRowHeight="18"/>
  <cols>
    <col min="3" max="3" width="15.7109375" bestFit="1" customWidth="1"/>
    <col min="7" max="7" width="9.140625" hidden="1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10</v>
      </c>
    </row>
    <row r="2" spans="1:7">
      <c r="A2">
        <v>2001</v>
      </c>
      <c r="B2" t="s">
        <v>2</v>
      </c>
      <c r="C2" t="s">
        <v>4</v>
      </c>
      <c r="D2">
        <v>11.11</v>
      </c>
      <c r="E2">
        <v>12.11</v>
      </c>
      <c r="G2" s="1" t="b" cm="1">
        <f t="array" ref="G2">IF(C2="마이스터인재전형", IF(AND(ISBLANK(D2:F2)), FALSE, TRUE), IF(AND(ISBLANK(D2:E2)), FALSE, TRUE))</f>
        <v>1</v>
      </c>
    </row>
    <row r="3" spans="1:7">
      <c r="A3">
        <v>2002</v>
      </c>
      <c r="B3" t="s">
        <v>2</v>
      </c>
      <c r="C3" t="s">
        <v>4</v>
      </c>
      <c r="G3" s="1" t="b" cm="1">
        <f t="array" ref="G3">IF(C3="마이스터인재전형", IF(AND(ISBLANK(D3:F3)), FALSE, TRUE), IF(AND(ISBLANK(D3:E3)), FALSE, TRUE))</f>
        <v>0</v>
      </c>
    </row>
    <row r="4" spans="1:7">
      <c r="A4">
        <v>3001</v>
      </c>
      <c r="B4" t="s">
        <v>2</v>
      </c>
      <c r="C4" t="s">
        <v>8</v>
      </c>
      <c r="D4">
        <v>11.11</v>
      </c>
      <c r="E4">
        <v>11.11</v>
      </c>
      <c r="F4">
        <v>133.19999999999999</v>
      </c>
      <c r="G4" s="1" t="b" cm="1">
        <f t="array" ref="G4">IF(C4="마이스터인재전형", IF(AND(ISBLANK(D4:F4)), FALSE, TRUE), IF(AND(ISBLANK(D4:E4)), FALSE, TRUE))</f>
        <v>1</v>
      </c>
    </row>
    <row r="5" spans="1:7">
      <c r="A5">
        <v>3002</v>
      </c>
      <c r="B5" t="s">
        <v>2</v>
      </c>
      <c r="C5" t="s">
        <v>9</v>
      </c>
      <c r="D5">
        <v>111.11</v>
      </c>
      <c r="E5">
        <v>111.11</v>
      </c>
      <c r="G5" s="1" t="b" cm="1">
        <f t="array" ref="G5">IF(C5="마이스터인재전형", IF(AND(ISBLANK(D5:F5)), FALSE, TRUE), IF(AND(ISBLANK(D5:E5)), FALSE, TRUE))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1206김한울</cp:lastModifiedBy>
  <dcterms:created xsi:type="dcterms:W3CDTF">2023-08-20T07:30:06Z</dcterms:created>
  <dcterms:modified xsi:type="dcterms:W3CDTF">2023-08-22T11:01:13Z</dcterms:modified>
</cp:coreProperties>
</file>