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nwa\Downloads\"/>
    </mc:Choice>
  </mc:AlternateContent>
  <xr:revisionPtr revIDLastSave="0" documentId="13_ncr:1_{CC374765-E157-4A35-9C83-38BACD2295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G20" i="1"/>
</calcChain>
</file>

<file path=xl/sharedStrings.xml><?xml version="1.0" encoding="utf-8"?>
<sst xmlns="http://schemas.openxmlformats.org/spreadsheetml/2006/main" count="30" uniqueCount="30">
  <si>
    <t>Peer Evaluation of Group Project</t>
  </si>
  <si>
    <t>Please assess the work of you and your groupmates by using the following criteria. I will</t>
  </si>
  <si>
    <t>consider your feedback in assigning the grade for the project. Please be as honest and fair</t>
  </si>
  <si>
    <t>as possible in your assessment.</t>
  </si>
  <si>
    <t>5 = Excellent work; was crucial component to group’s success</t>
  </si>
  <si>
    <t>4 = Very strong work; contributed significantly to group</t>
  </si>
  <si>
    <t>3 = Sufficient effort; contributed adequately to group</t>
  </si>
  <si>
    <t>2 = Insufficient effort; met minimal standards of group</t>
  </si>
  <si>
    <t>1 = Little or weak effort; was detrimental to group</t>
  </si>
  <si>
    <t>Groupmate 1</t>
  </si>
  <si>
    <t>Groupmate 2</t>
  </si>
  <si>
    <t>Groupmate 3</t>
  </si>
  <si>
    <t>Groupmate 4</t>
  </si>
  <si>
    <t>Groupmate 5</t>
  </si>
  <si>
    <t>CRITERIA</t>
  </si>
  <si>
    <t>Participation in creating the deliverable</t>
  </si>
  <si>
    <t>Willingness to discuss the ideas of others</t>
  </si>
  <si>
    <t>Cooperation with other group members</t>
  </si>
  <si>
    <t>Interest and enthusiasm in the activity</t>
  </si>
  <si>
    <t>Participation in leading/facilitating discussion</t>
  </si>
  <si>
    <t>Ease and familiarity with deliverable</t>
  </si>
  <si>
    <t>Total</t>
  </si>
  <si>
    <t>--&gt; Change the values (Lastname 1, Lastname 2, ….) to the lastname of your groupmate. Arrange this in ALPHABETICAL order.)</t>
  </si>
  <si>
    <t xml:space="preserve">--&gt; No members will have exactly the same average. </t>
  </si>
  <si>
    <t>This evaluation is for the Diagrams, Github Repo and Clickup/Trello Setting</t>
  </si>
  <si>
    <t>Santos</t>
  </si>
  <si>
    <t>Bacaltos</t>
  </si>
  <si>
    <t>Coca</t>
  </si>
  <si>
    <t>Lumambas</t>
  </si>
  <si>
    <t>Navaja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</si>
</sst>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topLeftCell="A4" zoomScale="115" zoomScaleNormal="115" workbookViewId="0">
      <selection activeCell="L16" sqref="L16"/>
    </sheetView>
  </sheetViews>
  <sheetFormatPr defaultColWidth="8.77734375" defaultRowHeight="14.4" x14ac:dyDescent="0.3"/>
  <cols>
    <col min="7" max="11" width="13.109375" style="2" bestFit="1" customWidth="1"/>
  </cols>
  <sheetData>
    <row r="1" spans="1:12" x14ac:dyDescent="0.3">
      <c r="A1" s="1" t="s">
        <v>0</v>
      </c>
    </row>
    <row r="3" spans="1:12" x14ac:dyDescent="0.3">
      <c r="A3" t="s">
        <v>1</v>
      </c>
    </row>
    <row r="4" spans="1:12" x14ac:dyDescent="0.3">
      <c r="A4" t="s">
        <v>2</v>
      </c>
    </row>
    <row r="5" spans="1:12" x14ac:dyDescent="0.3">
      <c r="A5" t="s">
        <v>3</v>
      </c>
    </row>
    <row r="7" spans="1:12" x14ac:dyDescent="0.3">
      <c r="A7" t="s">
        <v>4</v>
      </c>
      <c r="G7" s="8" t="s">
        <v>24</v>
      </c>
    </row>
    <row r="8" spans="1:12" x14ac:dyDescent="0.3">
      <c r="A8" t="s">
        <v>5</v>
      </c>
    </row>
    <row r="9" spans="1:12" x14ac:dyDescent="0.3">
      <c r="A9" t="s">
        <v>6</v>
      </c>
    </row>
    <row r="10" spans="1:12" x14ac:dyDescent="0.3">
      <c r="A10" t="s">
        <v>7</v>
      </c>
    </row>
    <row r="11" spans="1:12" x14ac:dyDescent="0.3">
      <c r="A11" t="s">
        <v>8</v>
      </c>
    </row>
    <row r="12" spans="1:12" x14ac:dyDescent="0.3">
      <c r="G12" s="3" t="s">
        <v>9</v>
      </c>
      <c r="H12" s="3" t="s">
        <v>10</v>
      </c>
      <c r="I12" s="3" t="s">
        <v>11</v>
      </c>
      <c r="J12" s="3" t="s">
        <v>12</v>
      </c>
      <c r="K12" s="3" t="s">
        <v>13</v>
      </c>
    </row>
    <row r="13" spans="1:12" x14ac:dyDescent="0.3">
      <c r="A13" s="1" t="s">
        <v>14</v>
      </c>
      <c r="G13" s="3" t="s">
        <v>25</v>
      </c>
      <c r="H13" s="3" t="s">
        <v>26</v>
      </c>
      <c r="I13" s="3" t="s">
        <v>27</v>
      </c>
      <c r="J13" s="3" t="s">
        <v>28</v>
      </c>
      <c r="K13" s="3" t="s">
        <v>29</v>
      </c>
      <c r="L13" s="6" t="s">
        <v>22</v>
      </c>
    </row>
    <row r="14" spans="1:12" x14ac:dyDescent="0.3">
      <c r="A14" t="s">
        <v>15</v>
      </c>
      <c r="G14" s="4"/>
      <c r="H14" s="4">
        <v>5</v>
      </c>
      <c r="I14" s="4">
        <v>5</v>
      </c>
      <c r="J14" s="4">
        <v>5</v>
      </c>
      <c r="K14" s="4">
        <v>4.7</v>
      </c>
    </row>
    <row r="15" spans="1:12" x14ac:dyDescent="0.3">
      <c r="A15" t="s">
        <v>16</v>
      </c>
      <c r="G15" s="4"/>
      <c r="H15" s="4">
        <v>4.5</v>
      </c>
      <c r="I15" s="4">
        <v>4.7</v>
      </c>
      <c r="J15" s="4">
        <v>5</v>
      </c>
      <c r="K15" s="4">
        <v>4.5</v>
      </c>
    </row>
    <row r="16" spans="1:12" x14ac:dyDescent="0.3">
      <c r="A16" t="s">
        <v>17</v>
      </c>
      <c r="G16" s="4"/>
      <c r="H16" s="4">
        <v>4.7</v>
      </c>
      <c r="I16" s="4">
        <v>4.8</v>
      </c>
      <c r="J16" s="4">
        <v>5</v>
      </c>
      <c r="K16" s="4">
        <v>5</v>
      </c>
    </row>
    <row r="17" spans="1:12" x14ac:dyDescent="0.3">
      <c r="A17" t="s">
        <v>18</v>
      </c>
      <c r="G17" s="4"/>
      <c r="H17" s="4">
        <v>4.9000000000000004</v>
      </c>
      <c r="I17" s="4">
        <v>4.8</v>
      </c>
      <c r="J17" s="4">
        <v>4.8</v>
      </c>
      <c r="K17" s="4">
        <v>4.8</v>
      </c>
    </row>
    <row r="18" spans="1:12" x14ac:dyDescent="0.3">
      <c r="A18" t="s">
        <v>19</v>
      </c>
      <c r="G18" s="4"/>
      <c r="H18" s="4">
        <v>4.5999999999999996</v>
      </c>
      <c r="I18" s="4">
        <v>4.9000000000000004</v>
      </c>
      <c r="J18" s="4">
        <v>5</v>
      </c>
      <c r="K18" s="4">
        <v>4.5</v>
      </c>
    </row>
    <row r="19" spans="1:12" x14ac:dyDescent="0.3">
      <c r="A19" t="s">
        <v>20</v>
      </c>
      <c r="G19" s="4"/>
      <c r="H19" s="4">
        <v>4.8</v>
      </c>
      <c r="I19" s="4">
        <v>5</v>
      </c>
      <c r="J19" s="4">
        <v>4.9000000000000004</v>
      </c>
      <c r="K19" s="4">
        <v>4.5999999999999996</v>
      </c>
    </row>
    <row r="20" spans="1:12" x14ac:dyDescent="0.3">
      <c r="F20" s="1" t="s">
        <v>21</v>
      </c>
      <c r="G20" s="5" t="e">
        <f>AVERAGE(G14:G19)</f>
        <v>#DIV/0!</v>
      </c>
      <c r="H20" s="5">
        <f>AVERAGE(H14:H19)</f>
        <v>4.7500000000000009</v>
      </c>
      <c r="I20" s="5">
        <f>AVERAGE(I14:I19)</f>
        <v>4.8666666666666671</v>
      </c>
      <c r="J20" s="5">
        <f>AVERAGE(J14:J19)</f>
        <v>4.95</v>
      </c>
      <c r="K20" s="5">
        <f>AVERAGE(K14:K19)</f>
        <v>4.6833333333333336</v>
      </c>
      <c r="L20" s="7" t="s">
        <v>23</v>
      </c>
    </row>
  </sheetData>
  <pageMargins left="0.7" right="0.7" top="0.75" bottom="0.75" header="0.3" footer="0.3"/>
  <pageSetup paperSize="5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5BECF772A294C998032F231573567" ma:contentTypeVersion="5" ma:contentTypeDescription="Create a new document." ma:contentTypeScope="" ma:versionID="657d368ba703fe57cdbd07b370044c06">
  <xsd:schema xmlns:xsd="http://www.w3.org/2001/XMLSchema" xmlns:xs="http://www.w3.org/2001/XMLSchema" xmlns:p="http://schemas.microsoft.com/office/2006/metadata/properties" xmlns:ns2="be46cace-7a87-45d6-a992-15646b375150" targetNamespace="http://schemas.microsoft.com/office/2006/metadata/properties" ma:root="true" ma:fieldsID="2a3201829b127b1ba8acab1894226fe4" ns2:_="">
    <xsd:import namespace="be46cace-7a87-45d6-a992-15646b37515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6cace-7a87-45d6-a992-15646b37515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e46cace-7a87-45d6-a992-15646b375150" xsi:nil="true"/>
  </documentManagement>
</p:properties>
</file>

<file path=customXml/itemProps1.xml><?xml version="1.0" encoding="utf-8"?>
<ds:datastoreItem xmlns:ds="http://schemas.openxmlformats.org/officeDocument/2006/customXml" ds:itemID="{D9C2DF79-9BBC-4D68-ACBB-8A301CD078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46cace-7a87-45d6-a992-15646b3751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F81BF7-2C4E-4B65-9707-388367AA51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AF812C-1C8B-465C-8B52-89680D43A419}">
  <ds:schemaRefs>
    <ds:schemaRef ds:uri="http://schemas.microsoft.com/office/2006/metadata/properties"/>
    <ds:schemaRef ds:uri="http://schemas.microsoft.com/office/infopath/2007/PartnerControls"/>
    <ds:schemaRef ds:uri="f5654014-3bdb-40f6-b9ee-01b0baeb5cc1"/>
    <ds:schemaRef ds:uri="e05226b1-5c20-4129-b334-793fc3eee1bf"/>
    <ds:schemaRef ds:uri="be46cace-7a87-45d6-a992-15646b3751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faculty</dc:creator>
  <cp:keywords/>
  <dc:description/>
  <cp:lastModifiedBy>Manwarul Francis C. Santos</cp:lastModifiedBy>
  <cp:revision/>
  <dcterms:created xsi:type="dcterms:W3CDTF">2021-09-08T05:12:54Z</dcterms:created>
  <dcterms:modified xsi:type="dcterms:W3CDTF">2024-11-15T08:39:24Z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0x0101007655BECF772A294C998032F231573567</vt:lpwstr>
  </property>
  <property fmtid="{D5CDD505-2E9C-101B-9397-08002B2CF9AE}" pid="3" name="Order">
    <vt:r8>1000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