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xampp\htdocs\ACSYSTEM\Tasks\04_外部設計\"/>
    </mc:Choice>
  </mc:AlternateContent>
  <xr:revisionPtr revIDLastSave="0" documentId="13_ncr:1_{941BA473-262A-4DE7-8A13-56265CE09E08}" xr6:coauthVersionLast="47" xr6:coauthVersionMax="47" xr10:uidLastSave="{00000000-0000-0000-0000-000000000000}"/>
  <bookViews>
    <workbookView xWindow="-120" yWindow="-120" windowWidth="29040" windowHeight="15840" tabRatio="845" xr2:uid="{00000000-000D-0000-FFFF-FFFF00000000}"/>
  </bookViews>
  <sheets>
    <sheet name="表紙" sheetId="1" r:id="rId1"/>
    <sheet name="目次" sheetId="2" r:id="rId2"/>
    <sheet name="画面遷移図" sheetId="3" r:id="rId3"/>
    <sheet name="Index.php" sheetId="5" r:id="rId4"/>
    <sheet name="Profile.php" sheetId="15" r:id="rId5"/>
    <sheet name="Mail.php" sheetId="16" r:id="rId6"/>
    <sheet name="Contact.php" sheetId="17" r:id="rId7"/>
    <sheet name="Login.php" sheetId="18" r:id="rId8"/>
    <sheet name="Logout.php" sheetId="21" r:id="rId9"/>
    <sheet name="Record.php" sheetId="20" r:id="rId10"/>
    <sheet name="Attendance.php" sheetId="22" r:id="rId11"/>
    <sheet name="Index.php (10)" sheetId="23" r:id="rId12"/>
    <sheet name="Index.php (11)" sheetId="24" r:id="rId13"/>
    <sheet name="Index.php (12)" sheetId="25" r:id="rId14"/>
    <sheet name="Index.php (13)" sheetId="26"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26" l="1"/>
  <c r="K47" i="26"/>
  <c r="B4" i="26"/>
  <c r="E52" i="25"/>
  <c r="K47" i="25"/>
  <c r="B4" i="25"/>
  <c r="E52" i="24"/>
  <c r="K47" i="24"/>
  <c r="B4" i="24"/>
  <c r="E52" i="23"/>
  <c r="K47" i="23"/>
  <c r="B4" i="23"/>
  <c r="E52" i="22"/>
  <c r="K47" i="22"/>
  <c r="B4" i="22"/>
  <c r="K47" i="21"/>
  <c r="B4" i="21"/>
  <c r="E52" i="20"/>
  <c r="K47" i="20"/>
  <c r="B4" i="20"/>
  <c r="E53" i="16"/>
  <c r="K47" i="18"/>
  <c r="B4" i="18"/>
  <c r="E52" i="17"/>
  <c r="K47" i="17"/>
  <c r="B4" i="17"/>
  <c r="E52" i="16"/>
  <c r="K47" i="16"/>
  <c r="B4" i="16"/>
  <c r="E52" i="15"/>
  <c r="K47" i="15"/>
  <c r="B4" i="15"/>
  <c r="E52" i="5"/>
  <c r="B4" i="5"/>
  <c r="K47" i="5"/>
  <c r="A2" i="3"/>
</calcChain>
</file>

<file path=xl/sharedStrings.xml><?xml version="1.0" encoding="utf-8"?>
<sst xmlns="http://schemas.openxmlformats.org/spreadsheetml/2006/main" count="1249" uniqueCount="187">
  <si>
    <t>学校法人　八文字学園　水戸電子専門学校</t>
    <rPh sb="0" eb="2">
      <t>ガッコウ</t>
    </rPh>
    <rPh sb="2" eb="4">
      <t>ホウジン</t>
    </rPh>
    <rPh sb="5" eb="7">
      <t>ヤツモン</t>
    </rPh>
    <rPh sb="7" eb="8">
      <t>ジ</t>
    </rPh>
    <rPh sb="8" eb="10">
      <t>ガクエン</t>
    </rPh>
    <rPh sb="11" eb="13">
      <t>ミト</t>
    </rPh>
    <rPh sb="13" eb="15">
      <t>デンシ</t>
    </rPh>
    <rPh sb="15" eb="17">
      <t>センモン</t>
    </rPh>
    <rPh sb="17" eb="19">
      <t>ガッコウ</t>
    </rPh>
    <phoneticPr fontId="5"/>
  </si>
  <si>
    <t>要件定義書</t>
    <rPh sb="0" eb="5">
      <t>ヨウケンテイギショ</t>
    </rPh>
    <phoneticPr fontId="5"/>
  </si>
  <si>
    <t>更新履歴</t>
    <rPh sb="0" eb="2">
      <t>コウシン</t>
    </rPh>
    <rPh sb="2" eb="4">
      <t>リレキ</t>
    </rPh>
    <phoneticPr fontId="5"/>
  </si>
  <si>
    <t>版数・リビジョン</t>
    <rPh sb="0" eb="2">
      <t>ハンスウ</t>
    </rPh>
    <phoneticPr fontId="5"/>
  </si>
  <si>
    <t>作成･更新日</t>
    <rPh sb="0" eb="2">
      <t>サクセイ</t>
    </rPh>
    <rPh sb="3" eb="6">
      <t>コウシンビ</t>
    </rPh>
    <phoneticPr fontId="5"/>
  </si>
  <si>
    <t>改版理由・箇所</t>
    <rPh sb="0" eb="2">
      <t>カイハン</t>
    </rPh>
    <rPh sb="2" eb="4">
      <t>リユウ</t>
    </rPh>
    <rPh sb="5" eb="7">
      <t>カショ</t>
    </rPh>
    <phoneticPr fontId="5"/>
  </si>
  <si>
    <t>担当</t>
    <rPh sb="0" eb="2">
      <t>タントウ</t>
    </rPh>
    <phoneticPr fontId="5"/>
  </si>
  <si>
    <t>Ver 1</t>
    <phoneticPr fontId="5"/>
  </si>
  <si>
    <t>初版作成</t>
    <rPh sb="0" eb="2">
      <t>ショハン</t>
    </rPh>
    <rPh sb="2" eb="4">
      <t>サクセイ</t>
    </rPh>
    <phoneticPr fontId="5"/>
  </si>
  <si>
    <t>Project ID</t>
    <phoneticPr fontId="5"/>
  </si>
  <si>
    <t>FB</t>
    <phoneticPr fontId="5"/>
  </si>
  <si>
    <t>Project</t>
    <phoneticPr fontId="5"/>
  </si>
  <si>
    <t>学校生活支援システム開発</t>
    <rPh sb="0" eb="6">
      <t>ガッコウセイカツシエン</t>
    </rPh>
    <phoneticPr fontId="5"/>
  </si>
  <si>
    <t>Document</t>
    <phoneticPr fontId="5"/>
  </si>
  <si>
    <t>Name</t>
    <phoneticPr fontId="5"/>
  </si>
  <si>
    <t>ACSYSTEM - 出欠管理システム</t>
    <rPh sb="11" eb="13">
      <t>シュッケツ</t>
    </rPh>
    <rPh sb="13" eb="15">
      <t>カンリ</t>
    </rPh>
    <phoneticPr fontId="5"/>
  </si>
  <si>
    <t>ACSYSTEM</t>
    <phoneticPr fontId="5"/>
  </si>
  <si>
    <t>目　　次</t>
    <rPh sb="0" eb="1">
      <t>メ</t>
    </rPh>
    <rPh sb="3" eb="4">
      <t>ツギ</t>
    </rPh>
    <phoneticPr fontId="5"/>
  </si>
  <si>
    <t>外部設計書</t>
    <rPh sb="0" eb="2">
      <t>ガイブ</t>
    </rPh>
    <rPh sb="2" eb="4">
      <t>セッケイ</t>
    </rPh>
    <rPh sb="4" eb="5">
      <t>ショ</t>
    </rPh>
    <phoneticPr fontId="5"/>
  </si>
  <si>
    <t>外部設計書</t>
    <rPh sb="0" eb="5">
      <t>ガイブセッケイショ</t>
    </rPh>
    <phoneticPr fontId="5"/>
  </si>
  <si>
    <t>Attendance Check System - ACSYSTEM</t>
    <phoneticPr fontId="3"/>
  </si>
  <si>
    <t>権限一覧</t>
    <rPh sb="0" eb="2">
      <t>ケンゲン</t>
    </rPh>
    <rPh sb="2" eb="4">
      <t>イチラン</t>
    </rPh>
    <phoneticPr fontId="3"/>
  </si>
  <si>
    <t>student・teacher・admin</t>
    <phoneticPr fontId="3"/>
  </si>
  <si>
    <t>閲覧権限 : student以上</t>
    <rPh sb="0" eb="2">
      <t>エツラン</t>
    </rPh>
    <rPh sb="2" eb="4">
      <t>ケンゲン</t>
    </rPh>
    <rPh sb="14" eb="16">
      <t>イジョウ</t>
    </rPh>
    <phoneticPr fontId="3"/>
  </si>
  <si>
    <t>ホーム画面</t>
    <rPh sb="3" eb="5">
      <t>ガメン</t>
    </rPh>
    <phoneticPr fontId="3"/>
  </si>
  <si>
    <t>プロフィール画面</t>
    <rPh sb="6" eb="8">
      <t>ガメン</t>
    </rPh>
    <phoneticPr fontId="3"/>
  </si>
  <si>
    <t>コンタクト画面</t>
    <rPh sb="5" eb="7">
      <t>ガメン</t>
    </rPh>
    <phoneticPr fontId="3"/>
  </si>
  <si>
    <t>メールボックス画面</t>
    <rPh sb="7" eb="9">
      <t>ガメン</t>
    </rPh>
    <phoneticPr fontId="3"/>
  </si>
  <si>
    <t>ログイン・ログアウト画面</t>
    <rPh sb="10" eb="12">
      <t>ガメン</t>
    </rPh>
    <phoneticPr fontId="3"/>
  </si>
  <si>
    <t>プロフィール編集画面</t>
    <rPh sb="6" eb="8">
      <t>ヘンシュウ</t>
    </rPh>
    <rPh sb="8" eb="10">
      <t>ガメン</t>
    </rPh>
    <phoneticPr fontId="3"/>
  </si>
  <si>
    <t>アカウント作成画面</t>
    <rPh sb="5" eb="9">
      <t>サクセイガメン</t>
    </rPh>
    <phoneticPr fontId="3"/>
  </si>
  <si>
    <t>出席画面</t>
    <rPh sb="0" eb="4">
      <t>シュッセキガメン</t>
    </rPh>
    <phoneticPr fontId="3"/>
  </si>
  <si>
    <t>その他申請画面</t>
    <rPh sb="2" eb="3">
      <t>タ</t>
    </rPh>
    <rPh sb="3" eb="5">
      <t>シンセイ</t>
    </rPh>
    <rPh sb="5" eb="7">
      <t>ガメン</t>
    </rPh>
    <phoneticPr fontId="3"/>
  </si>
  <si>
    <t>出欠履歴画面</t>
    <rPh sb="0" eb="4">
      <t>シュッケツリレキ</t>
    </rPh>
    <rPh sb="4" eb="6">
      <t>ガメン</t>
    </rPh>
    <phoneticPr fontId="3"/>
  </si>
  <si>
    <t>レスポンス画面</t>
    <rPh sb="5" eb="7">
      <t>ガメン</t>
    </rPh>
    <phoneticPr fontId="3"/>
  </si>
  <si>
    <t>閲覧権限 : teacher以上</t>
    <rPh sb="0" eb="4">
      <t>エツランケンゲン</t>
    </rPh>
    <rPh sb="14" eb="16">
      <t>イジョウ</t>
    </rPh>
    <phoneticPr fontId="3"/>
  </si>
  <si>
    <t>ユーザーリスト画面</t>
    <rPh sb="7" eb="9">
      <t>ガメン</t>
    </rPh>
    <phoneticPr fontId="3"/>
  </si>
  <si>
    <t>ユーザープロフィール画面</t>
    <rPh sb="10" eb="12">
      <t>ガメン</t>
    </rPh>
    <phoneticPr fontId="3"/>
  </si>
  <si>
    <t>ユーザー出欠履歴画面</t>
    <rPh sb="4" eb="10">
      <t>シュッケツリレキガメン</t>
    </rPh>
    <phoneticPr fontId="3"/>
  </si>
  <si>
    <t>ユーザープロフィール編集画面</t>
    <rPh sb="10" eb="14">
      <t>ヘンシュウガメン</t>
    </rPh>
    <phoneticPr fontId="3"/>
  </si>
  <si>
    <t>コンタクト確認画面</t>
    <rPh sb="5" eb="9">
      <t>カクニンガメン</t>
    </rPh>
    <phoneticPr fontId="3"/>
  </si>
  <si>
    <t>Order ID</t>
    <phoneticPr fontId="5"/>
  </si>
  <si>
    <t>MainSystem</t>
    <phoneticPr fontId="5"/>
  </si>
  <si>
    <t>SubSystem</t>
    <phoneticPr fontId="5"/>
  </si>
  <si>
    <t>-</t>
    <phoneticPr fontId="5"/>
  </si>
  <si>
    <t>ドキュメントID(Document ID)</t>
    <phoneticPr fontId="5"/>
  </si>
  <si>
    <r>
      <t>承認</t>
    </r>
    <r>
      <rPr>
        <sz val="10"/>
        <rFont val="ＭＳ Ｐゴシック"/>
        <family val="3"/>
        <charset val="128"/>
      </rPr>
      <t>(approval)</t>
    </r>
    <rPh sb="0" eb="2">
      <t>ショウニン</t>
    </rPh>
    <phoneticPr fontId="5"/>
  </si>
  <si>
    <t>申請(request)</t>
    <rPh sb="0" eb="2">
      <t>シンセイ</t>
    </rPh>
    <phoneticPr fontId="5"/>
  </si>
  <si>
    <t>作成(writing)</t>
    <rPh sb="0" eb="2">
      <t>サクセイ</t>
    </rPh>
    <phoneticPr fontId="5"/>
  </si>
  <si>
    <t>画面ID</t>
    <rPh sb="0" eb="2">
      <t>ガメン</t>
    </rPh>
    <phoneticPr fontId="5"/>
  </si>
  <si>
    <t>名称</t>
    <rPh sb="0" eb="2">
      <t>メイショウ</t>
    </rPh>
    <phoneticPr fontId="5"/>
  </si>
  <si>
    <t>概要</t>
    <rPh sb="0" eb="2">
      <t>ガイヨウ</t>
    </rPh>
    <phoneticPr fontId="5"/>
  </si>
  <si>
    <t>主な機能</t>
    <rPh sb="0" eb="1">
      <t>オモ</t>
    </rPh>
    <phoneticPr fontId="5"/>
  </si>
  <si>
    <t>画面遷移</t>
    <rPh sb="0" eb="2">
      <t>ガメン</t>
    </rPh>
    <rPh sb="2" eb="4">
      <t>センイ</t>
    </rPh>
    <phoneticPr fontId="5"/>
  </si>
  <si>
    <t>前画面 　／ 次画面</t>
    <rPh sb="0" eb="1">
      <t>マエ</t>
    </rPh>
    <rPh sb="1" eb="3">
      <t>ガメン</t>
    </rPh>
    <rPh sb="7" eb="8">
      <t>ツギ</t>
    </rPh>
    <rPh sb="8" eb="10">
      <t>ガメン</t>
    </rPh>
    <phoneticPr fontId="5"/>
  </si>
  <si>
    <t>画面名称</t>
    <rPh sb="0" eb="2">
      <t>ガメン</t>
    </rPh>
    <rPh sb="2" eb="4">
      <t>メイショウ</t>
    </rPh>
    <phoneticPr fontId="5"/>
  </si>
  <si>
    <t>引継ぎ項目</t>
    <rPh sb="0" eb="2">
      <t>ヒキツ</t>
    </rPh>
    <rPh sb="3" eb="5">
      <t>コウモク</t>
    </rPh>
    <phoneticPr fontId="5"/>
  </si>
  <si>
    <t>次画面</t>
    <rPh sb="0" eb="1">
      <t>ツギ</t>
    </rPh>
    <rPh sb="1" eb="3">
      <t>ガメン</t>
    </rPh>
    <phoneticPr fontId="5"/>
  </si>
  <si>
    <t>その他</t>
    <rPh sb="2" eb="3">
      <t>タ</t>
    </rPh>
    <phoneticPr fontId="5"/>
  </si>
  <si>
    <t>No</t>
    <phoneticPr fontId="5"/>
  </si>
  <si>
    <t>種類</t>
    <rPh sb="0" eb="2">
      <t>シュルイ</t>
    </rPh>
    <phoneticPr fontId="5"/>
  </si>
  <si>
    <t>オブジェクト名称</t>
    <rPh sb="6" eb="8">
      <t>メイショウ</t>
    </rPh>
    <phoneticPr fontId="5"/>
  </si>
  <si>
    <t>イベント</t>
    <phoneticPr fontId="5"/>
  </si>
  <si>
    <t>txt又はvalue</t>
    <rPh sb="3" eb="4">
      <t>マタ</t>
    </rPh>
    <phoneticPr fontId="5"/>
  </si>
  <si>
    <t>備考</t>
    <rPh sb="0" eb="2">
      <t>ビコウ</t>
    </rPh>
    <phoneticPr fontId="5"/>
  </si>
  <si>
    <t>ラベル</t>
    <phoneticPr fontId="5"/>
  </si>
  <si>
    <t>岡部</t>
    <rPh sb="0" eb="2">
      <t>オカベ</t>
    </rPh>
    <phoneticPr fontId="5"/>
  </si>
  <si>
    <t>ACSystem</t>
    <phoneticPr fontId="5"/>
  </si>
  <si>
    <t>画　面　設　計　書</t>
    <rPh sb="0" eb="1">
      <t>ガ</t>
    </rPh>
    <rPh sb="2" eb="3">
      <t>メン</t>
    </rPh>
    <phoneticPr fontId="5"/>
  </si>
  <si>
    <t>ホーム画面</t>
    <rPh sb="3" eb="5">
      <t>ガメン</t>
    </rPh>
    <phoneticPr fontId="5"/>
  </si>
  <si>
    <t>ホーム | プロフィール | メールボックス | コンタクト | ログイン</t>
    <phoneticPr fontId="5"/>
  </si>
  <si>
    <t>アクセス</t>
    <phoneticPr fontId="5"/>
  </si>
  <si>
    <t>お知らせ</t>
    <rPh sb="1" eb="2">
      <t>シ</t>
    </rPh>
    <phoneticPr fontId="5"/>
  </si>
  <si>
    <t>Copyright © 2023 Attendance Check System by ACSystem Team All rights reserved.</t>
    <phoneticPr fontId="5"/>
  </si>
  <si>
    <t>YYYY/MM/DD          UPDATE         内容内容内容内容内容内容内容内容内容内容内容内容内容内容内容内容内容内容内容内容内容内容内容内容</t>
    <rPh sb="35" eb="37">
      <t>ナイヨウ</t>
    </rPh>
    <rPh sb="37" eb="43">
      <t>ナイヨウナイヨウナイヨウ</t>
    </rPh>
    <phoneticPr fontId="5"/>
  </si>
  <si>
    <t>YYYY/MM/DD          UPDATE         内容内容内容内容内容内容内容内容内容内容内容内容内容内容内容内容内容内容内容内容内容内容内容内容</t>
    <phoneticPr fontId="5"/>
  </si>
  <si>
    <t>基本情報</t>
    <rPh sb="0" eb="4">
      <t>キホンジョウホウ</t>
    </rPh>
    <phoneticPr fontId="5"/>
  </si>
  <si>
    <t>Index</t>
    <phoneticPr fontId="5"/>
  </si>
  <si>
    <t>ホーム画面</t>
    <phoneticPr fontId="5"/>
  </si>
  <si>
    <t>中核となる画面</t>
    <rPh sb="0" eb="2">
      <t>チュウカク</t>
    </rPh>
    <rPh sb="5" eb="7">
      <t>ガメン</t>
    </rPh>
    <phoneticPr fontId="5"/>
  </si>
  <si>
    <t>Profile.php</t>
    <phoneticPr fontId="5"/>
  </si>
  <si>
    <t>Contact.php</t>
    <phoneticPr fontId="5"/>
  </si>
  <si>
    <t>Mail.php</t>
    <phoneticPr fontId="5"/>
  </si>
  <si>
    <t>Login.php</t>
    <phoneticPr fontId="5"/>
  </si>
  <si>
    <t>Logout.php</t>
    <phoneticPr fontId="5"/>
  </si>
  <si>
    <t>プロフィール画面</t>
    <rPh sb="6" eb="8">
      <t>ガメン</t>
    </rPh>
    <phoneticPr fontId="5"/>
  </si>
  <si>
    <t>メールボックス画面</t>
    <rPh sb="7" eb="9">
      <t>ガメン</t>
    </rPh>
    <phoneticPr fontId="5"/>
  </si>
  <si>
    <t>コンタクト画面</t>
    <rPh sb="5" eb="7">
      <t>ガメン</t>
    </rPh>
    <phoneticPr fontId="5"/>
  </si>
  <si>
    <t>ログイン画面</t>
    <rPh sb="4" eb="6">
      <t>ガメン</t>
    </rPh>
    <phoneticPr fontId="5"/>
  </si>
  <si>
    <t>ログアウト画面</t>
    <rPh sb="5" eb="7">
      <t>ガメン</t>
    </rPh>
    <phoneticPr fontId="5"/>
  </si>
  <si>
    <t>Userセッション</t>
    <phoneticPr fontId="5"/>
  </si>
  <si>
    <t>コンポーネント</t>
    <phoneticPr fontId="5"/>
  </si>
  <si>
    <t>ボタン</t>
  </si>
  <si>
    <t>ボタン</t>
    <phoneticPr fontId="5"/>
  </si>
  <si>
    <t>ラベル</t>
  </si>
  <si>
    <t>report</t>
    <phoneticPr fontId="5"/>
  </si>
  <si>
    <t>record</t>
    <phoneticPr fontId="5"/>
  </si>
  <si>
    <t>update</t>
    <phoneticPr fontId="5"/>
  </si>
  <si>
    <t>new</t>
    <phoneticPr fontId="5"/>
  </si>
  <si>
    <t>notification</t>
    <phoneticPr fontId="5"/>
  </si>
  <si>
    <t>申請する</t>
    <rPh sb="0" eb="2">
      <t>シンセイ</t>
    </rPh>
    <phoneticPr fontId="5"/>
  </si>
  <si>
    <t>履歴を見る</t>
    <rPh sb="0" eb="2">
      <t>リレキ</t>
    </rPh>
    <rPh sb="3" eb="4">
      <t>ミ</t>
    </rPh>
    <phoneticPr fontId="5"/>
  </si>
  <si>
    <t>メールボックスる</t>
    <phoneticPr fontId="5"/>
  </si>
  <si>
    <t>mailbox</t>
    <phoneticPr fontId="5"/>
  </si>
  <si>
    <t>プロフィール</t>
    <phoneticPr fontId="3"/>
  </si>
  <si>
    <t>カード情報</t>
    <rPh sb="3" eb="5">
      <t>ジョウホウ</t>
    </rPh>
    <phoneticPr fontId="3"/>
  </si>
  <si>
    <t>クラス</t>
    <phoneticPr fontId="3"/>
  </si>
  <si>
    <t>名前</t>
    <rPh sb="0" eb="2">
      <t>ナマエ</t>
    </rPh>
    <phoneticPr fontId="3"/>
  </si>
  <si>
    <t>メールアドレス</t>
    <phoneticPr fontId="3"/>
  </si>
  <si>
    <t>履歴を見る</t>
    <rPh sb="0" eb="2">
      <t>リレキ</t>
    </rPh>
    <rPh sb="3" eb="4">
      <t>ミ</t>
    </rPh>
    <phoneticPr fontId="3"/>
  </si>
  <si>
    <t>編集する</t>
    <rPh sb="0" eb="2">
      <t>ヘンシュウ</t>
    </rPh>
    <phoneticPr fontId="3"/>
  </si>
  <si>
    <t>Record.php</t>
    <phoneticPr fontId="5"/>
  </si>
  <si>
    <t>EditProfile.php</t>
    <phoneticPr fontId="5"/>
  </si>
  <si>
    <t>出欠履歴画面</t>
    <rPh sb="0" eb="4">
      <t>シュッケツリレキ</t>
    </rPh>
    <rPh sb="4" eb="6">
      <t>ガメン</t>
    </rPh>
    <phoneticPr fontId="5"/>
  </si>
  <si>
    <t>プロフィール編集画面</t>
    <rPh sb="6" eb="10">
      <t>ヘンシュウガメン</t>
    </rPh>
    <phoneticPr fontId="3"/>
  </si>
  <si>
    <t>登録情報を表示する</t>
    <rPh sb="0" eb="4">
      <t>トウロクジョウホウ</t>
    </rPh>
    <rPh sb="5" eb="7">
      <t>ヒョウジ</t>
    </rPh>
    <phoneticPr fontId="5"/>
  </si>
  <si>
    <t>プロフィール画面</t>
    <phoneticPr fontId="5"/>
  </si>
  <si>
    <t>ラベル</t>
    <phoneticPr fontId="3"/>
  </si>
  <si>
    <t>ボタン</t>
    <phoneticPr fontId="3"/>
  </si>
  <si>
    <t>-</t>
    <phoneticPr fontId="3"/>
  </si>
  <si>
    <t>クラス情報</t>
    <rPh sb="3" eb="5">
      <t>ジョウホウ</t>
    </rPh>
    <phoneticPr fontId="3"/>
  </si>
  <si>
    <t>名前情報</t>
    <rPh sb="0" eb="4">
      <t>ナマエジョウホウ</t>
    </rPh>
    <phoneticPr fontId="3"/>
  </si>
  <si>
    <t>メールアドレス情報</t>
    <rPh sb="7" eb="9">
      <t>ジョウホウ</t>
    </rPh>
    <phoneticPr fontId="3"/>
  </si>
  <si>
    <t>メールボックス</t>
    <phoneticPr fontId="3"/>
  </si>
  <si>
    <t>日時</t>
    <rPh sb="0" eb="2">
      <t>ニチジ</t>
    </rPh>
    <phoneticPr fontId="3"/>
  </si>
  <si>
    <t>From.</t>
    <phoneticPr fontId="3"/>
  </si>
  <si>
    <t>タイトル</t>
    <phoneticPr fontId="3"/>
  </si>
  <si>
    <t>開く</t>
    <rPh sb="0" eb="1">
      <t>ヒラ</t>
    </rPh>
    <phoneticPr fontId="3"/>
  </si>
  <si>
    <t>MM月DD日HH時HH分</t>
    <rPh sb="2" eb="3">
      <t>ガツ</t>
    </rPh>
    <rPh sb="5" eb="6">
      <t>ニチ</t>
    </rPh>
    <rPh sb="8" eb="9">
      <t>ジ</t>
    </rPh>
    <rPh sb="11" eb="12">
      <t>フン</t>
    </rPh>
    <phoneticPr fontId="3"/>
  </si>
  <si>
    <t>AAA</t>
    <phoneticPr fontId="3"/>
  </si>
  <si>
    <t>タイトルタイトルタイトルタイトル</t>
    <phoneticPr fontId="3"/>
  </si>
  <si>
    <t>Profile</t>
    <phoneticPr fontId="5"/>
  </si>
  <si>
    <t>Mail</t>
    <phoneticPr fontId="5"/>
  </si>
  <si>
    <t>メールボックスを表示する</t>
    <rPh sb="8" eb="10">
      <t>ヒョウジ</t>
    </rPh>
    <phoneticPr fontId="5"/>
  </si>
  <si>
    <t>ViewMessage.php</t>
    <phoneticPr fontId="5"/>
  </si>
  <si>
    <t>メール表示画面</t>
    <rPh sb="3" eb="5">
      <t>ヒョウジ</t>
    </rPh>
    <rPh sb="5" eb="7">
      <t>ガメン</t>
    </rPh>
    <phoneticPr fontId="5"/>
  </si>
  <si>
    <t>Userセッション・Mailセッション</t>
    <phoneticPr fontId="5"/>
  </si>
  <si>
    <t>送信する</t>
    <rPh sb="0" eb="2">
      <t>ソウシン</t>
    </rPh>
    <phoneticPr fontId="3"/>
  </si>
  <si>
    <t>メッセージ</t>
    <phoneticPr fontId="3"/>
  </si>
  <si>
    <t>Contact</t>
    <phoneticPr fontId="5"/>
  </si>
  <si>
    <t>コンタクト画面</t>
    <phoneticPr fontId="5"/>
  </si>
  <si>
    <t>コンタクト</t>
    <phoneticPr fontId="3"/>
  </si>
  <si>
    <t>コンタクトを通す画面</t>
    <rPh sb="6" eb="7">
      <t>トオ</t>
    </rPh>
    <rPh sb="8" eb="10">
      <t>ガメン</t>
    </rPh>
    <phoneticPr fontId="5"/>
  </si>
  <si>
    <t>ConfirmContact.php</t>
    <phoneticPr fontId="5"/>
  </si>
  <si>
    <t>コンタクト確認画面</t>
    <rPh sb="5" eb="9">
      <t>カクニンガメン</t>
    </rPh>
    <phoneticPr fontId="5"/>
  </si>
  <si>
    <t>インプット</t>
    <phoneticPr fontId="5"/>
  </si>
  <si>
    <t>contact_title</t>
    <phoneticPr fontId="3"/>
  </si>
  <si>
    <t>contact_message</t>
    <phoneticPr fontId="3"/>
  </si>
  <si>
    <t>submit</t>
    <phoneticPr fontId="3"/>
  </si>
  <si>
    <t>タイトル</t>
    <phoneticPr fontId="5"/>
  </si>
  <si>
    <t>メッセージ</t>
    <phoneticPr fontId="5"/>
  </si>
  <si>
    <t>送信する</t>
    <rPh sb="0" eb="2">
      <t>ソウシン</t>
    </rPh>
    <phoneticPr fontId="5"/>
  </si>
  <si>
    <t>ログイン</t>
    <phoneticPr fontId="3"/>
  </si>
  <si>
    <t>パスワード</t>
    <phoneticPr fontId="3"/>
  </si>
  <si>
    <t>アカウントを作成する</t>
    <rPh sb="6" eb="8">
      <t>サクセイ</t>
    </rPh>
    <phoneticPr fontId="3"/>
  </si>
  <si>
    <t>ログアウト</t>
    <phoneticPr fontId="3"/>
  </si>
  <si>
    <t>Login</t>
    <phoneticPr fontId="5"/>
  </si>
  <si>
    <t>ログイン画面</t>
    <rPh sb="4" eb="6">
      <t>ガメン</t>
    </rPh>
    <phoneticPr fontId="3"/>
  </si>
  <si>
    <t>CreateAccount.php</t>
    <phoneticPr fontId="5"/>
  </si>
  <si>
    <t>Response.php</t>
    <phoneticPr fontId="5"/>
  </si>
  <si>
    <t>処理結果画面</t>
    <rPh sb="0" eb="4">
      <t>ショリケッカ</t>
    </rPh>
    <rPh sb="4" eb="6">
      <t>ガメン</t>
    </rPh>
    <phoneticPr fontId="5"/>
  </si>
  <si>
    <t>アカウント作成画面</t>
    <rPh sb="5" eb="9">
      <t>サクセイガメン</t>
    </rPh>
    <phoneticPr fontId="5"/>
  </si>
  <si>
    <t>btn_login</t>
    <phoneticPr fontId="3"/>
  </si>
  <si>
    <t>inp_name</t>
    <phoneticPr fontId="3"/>
  </si>
  <si>
    <t>inp_password</t>
    <phoneticPr fontId="3"/>
  </si>
  <si>
    <t>btn_createAccount</t>
    <phoneticPr fontId="3"/>
  </si>
  <si>
    <t>ログアウトしますか</t>
    <phoneticPr fontId="3"/>
  </si>
  <si>
    <t>btn_logout</t>
    <phoneticPr fontId="3"/>
  </si>
  <si>
    <t>出欠記録画面</t>
    <rPh sb="0" eb="4">
      <t>シュッケツキロク</t>
    </rPh>
    <rPh sb="4" eb="6">
      <t>ガメン</t>
    </rPh>
    <phoneticPr fontId="5"/>
  </si>
  <si>
    <t>出欠状況</t>
    <rPh sb="0" eb="4">
      <t>シュッケツジョウキョウ</t>
    </rPh>
    <phoneticPr fontId="3"/>
  </si>
  <si>
    <t>状態</t>
    <rPh sb="0" eb="2">
      <t>ジョウタイ</t>
    </rPh>
    <phoneticPr fontId="3"/>
  </si>
  <si>
    <t>備考</t>
    <rPh sb="0" eb="2">
      <t>ビコウ</t>
    </rPh>
    <phoneticPr fontId="3"/>
  </si>
  <si>
    <t>欠席</t>
    <rPh sb="0" eb="2">
      <t>ケッセキ</t>
    </rPh>
    <phoneticPr fontId="3"/>
  </si>
  <si>
    <t>備考備考備考備考備考備考</t>
    <rPh sb="0" eb="12">
      <t>ビコウビコウビコウビコウビコウビコウ</t>
    </rPh>
    <phoneticPr fontId="3"/>
  </si>
  <si>
    <t>詳細</t>
    <rPh sb="0" eb="2">
      <t>ショウサイ</t>
    </rPh>
    <phoneticPr fontId="3"/>
  </si>
  <si>
    <t>Record</t>
    <phoneticPr fontId="5"/>
  </si>
  <si>
    <t>出欠記録</t>
    <phoneticPr fontId="5"/>
  </si>
  <si>
    <t>出欠記録を表示する</t>
    <rPh sb="0" eb="4">
      <t>シュッケツキロク</t>
    </rPh>
    <rPh sb="5" eb="7">
      <t>ヒョウジ</t>
    </rPh>
    <phoneticPr fontId="5"/>
  </si>
  <si>
    <t>day</t>
    <phoneticPr fontId="5"/>
  </si>
  <si>
    <t>日時</t>
    <rPh sb="0" eb="2">
      <t>ニチジ</t>
    </rPh>
    <phoneticPr fontId="5"/>
  </si>
  <si>
    <t>status</t>
    <phoneticPr fontId="5"/>
  </si>
  <si>
    <t>comment</t>
    <phoneticPr fontId="5"/>
  </si>
  <si>
    <t>detail</t>
    <phoneticPr fontId="5"/>
  </si>
  <si>
    <t>状態</t>
    <rPh sb="0" eb="2">
      <t>ジョウタイ</t>
    </rPh>
    <phoneticPr fontId="5"/>
  </si>
  <si>
    <t>詳細</t>
    <rPh sb="0" eb="2">
      <t>ショウサイ</t>
    </rPh>
    <phoneticPr fontId="5"/>
  </si>
  <si>
    <t>　</t>
    <phoneticPr fontId="3"/>
  </si>
  <si>
    <t>出席画面</t>
    <rPh sb="0" eb="4">
      <t>シュッセキガメン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</si>
</sst>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38">
    <font>
      <sz val="11"/>
      <color theme="1"/>
      <name val="Yu Gothic"/>
      <family val="2"/>
      <scheme val="minor"/>
    </font>
    <font>
      <sz val="11"/>
      <name val="ＭＳ Ｐゴシック"/>
      <family val="3"/>
      <charset val="128"/>
    </font>
    <font>
      <sz val="10"/>
      <name val="ＭＳ ゴシック"/>
      <family val="3"/>
      <charset val="128"/>
    </font>
    <font>
      <sz val="6"/>
      <name val="Yu Gothic"/>
      <family val="3"/>
      <charset val="128"/>
      <scheme val="minor"/>
    </font>
    <font>
      <b/>
      <sz val="18"/>
      <name val="ＭＳ Ｐ明朝"/>
      <family val="1"/>
      <charset val="128"/>
    </font>
    <font>
      <sz val="6"/>
      <name val="ＭＳ Ｐゴシック"/>
      <family val="3"/>
      <charset val="128"/>
    </font>
    <font>
      <sz val="11"/>
      <name val="明朝"/>
      <family val="1"/>
      <charset val="128"/>
    </font>
    <font>
      <sz val="36"/>
      <name val="ＭＳ Ｐゴシック"/>
      <family val="3"/>
      <charset val="128"/>
    </font>
    <font>
      <sz val="36"/>
      <name val="ＭＳ ゴシック"/>
      <family val="3"/>
      <charset val="128"/>
    </font>
    <font>
      <u/>
      <sz val="10"/>
      <name val="ＭＳ ゴシック"/>
      <family val="3"/>
      <charset val="128"/>
    </font>
    <font>
      <sz val="12"/>
      <name val="ＭＳ Ｐゴシック"/>
      <family val="3"/>
      <charset val="128"/>
    </font>
    <font>
      <sz val="14"/>
      <name val="ＭＳ Ｐゴシック"/>
      <family val="3"/>
      <charset val="128"/>
    </font>
    <font>
      <b/>
      <sz val="16"/>
      <name val="ＭＳ Ｐゴシック"/>
      <family val="3"/>
      <charset val="128"/>
    </font>
    <font>
      <b/>
      <sz val="14"/>
      <name val="ＭＳ Ｐゴシック"/>
      <family val="3"/>
      <charset val="128"/>
    </font>
    <font>
      <b/>
      <sz val="26"/>
      <name val="ＭＳ ゴシック"/>
      <family val="3"/>
      <charset val="128"/>
    </font>
    <font>
      <b/>
      <sz val="11"/>
      <name val="ＭＳ Ｐゴシック"/>
      <family val="3"/>
      <charset val="128"/>
    </font>
    <font>
      <sz val="11"/>
      <color rgb="FFFF0000"/>
      <name val="ＭＳ Ｐゴシック"/>
      <family val="3"/>
      <charset val="128"/>
    </font>
    <font>
      <b/>
      <sz val="15"/>
      <color theme="3"/>
      <name val="Yu Gothic"/>
      <family val="2"/>
      <charset val="128"/>
      <scheme val="minor"/>
    </font>
    <font>
      <b/>
      <sz val="11"/>
      <color rgb="FF3F3F3F"/>
      <name val="Yu Gothic"/>
      <family val="2"/>
      <charset val="128"/>
      <scheme val="minor"/>
    </font>
    <font>
      <i/>
      <sz val="12"/>
      <name val="ＭＳ Ｐ明朝"/>
      <family val="1"/>
      <charset val="128"/>
    </font>
    <font>
      <sz val="12"/>
      <name val="ＭＳ Ｐ明朝"/>
      <family val="1"/>
      <charset val="128"/>
    </font>
    <font>
      <sz val="14"/>
      <name val="ＭＳ Ｐ明朝"/>
      <family val="1"/>
      <charset val="128"/>
    </font>
    <font>
      <b/>
      <sz val="12"/>
      <name val="ＭＳ ゴシック"/>
      <family val="3"/>
      <charset val="128"/>
    </font>
    <font>
      <i/>
      <sz val="18"/>
      <color rgb="FFFF0000"/>
      <name val="ＭＳ Ｐ明朝"/>
      <family val="1"/>
      <charset val="128"/>
    </font>
    <font>
      <b/>
      <sz val="12"/>
      <name val="ＭＳ Ｐゴシック"/>
      <family val="3"/>
      <charset val="128"/>
    </font>
    <font>
      <i/>
      <sz val="12"/>
      <name val="ＭＳ Ｐゴシック"/>
      <family val="3"/>
      <charset val="128"/>
    </font>
    <font>
      <i/>
      <sz val="11"/>
      <name val="ＭＳ Ｐゴシック"/>
      <family val="3"/>
      <charset val="128"/>
    </font>
    <font>
      <sz val="10"/>
      <name val="ＭＳ Ｐゴシック"/>
      <family val="3"/>
      <charset val="128"/>
    </font>
    <font>
      <b/>
      <i/>
      <sz val="18"/>
      <name val="ＭＳ Ｐ明朝"/>
      <family val="1"/>
      <charset val="128"/>
    </font>
    <font>
      <b/>
      <i/>
      <sz val="16"/>
      <name val="ＭＳ Ｐ明朝"/>
      <family val="1"/>
      <charset val="128"/>
    </font>
    <font>
      <sz val="26"/>
      <name val="ＭＳ ゴシック"/>
      <family val="3"/>
      <charset val="128"/>
    </font>
    <font>
      <sz val="11"/>
      <color theme="1"/>
      <name val="ＭＳ Ｐゴシック"/>
      <family val="3"/>
      <charset val="128"/>
    </font>
    <font>
      <sz val="10"/>
      <color theme="1"/>
      <name val="Yu Gothic"/>
      <family val="3"/>
      <charset val="128"/>
      <scheme val="minor"/>
    </font>
    <font>
      <b/>
      <sz val="22"/>
      <name val="ＭＳ Ｐゴシック"/>
      <family val="3"/>
      <charset val="128"/>
    </font>
    <font>
      <sz val="18"/>
      <color theme="1"/>
      <name val="Yu Gothic"/>
      <family val="3"/>
      <charset val="128"/>
      <scheme val="minor"/>
    </font>
    <font>
      <sz val="10"/>
      <color theme="1"/>
      <name val="Yu Gothic"/>
      <family val="2"/>
      <scheme val="minor"/>
    </font>
    <font>
      <sz val="8"/>
      <color theme="1"/>
      <name val="Yu Gothic"/>
      <family val="3"/>
      <charset val="128"/>
      <scheme val="minor"/>
    </font>
    <font>
      <i/>
      <sz val="14"/>
      <color rgb="FFFF0000"/>
      <name val="ＭＳ Ｐ明朝"/>
      <family val="1"/>
      <charset val="128"/>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FFFF"/>
        <bgColor rgb="FF000000"/>
      </patternFill>
    </fill>
    <fill>
      <patternFill patternType="solid">
        <fgColor rgb="FFFFFF00"/>
        <bgColor rgb="FF000000"/>
      </patternFill>
    </fill>
    <fill>
      <patternFill patternType="solid">
        <fgColor rgb="FFF2F2F2"/>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indexed="64"/>
      </patternFill>
    </fill>
  </fills>
  <borders count="50">
    <border>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rgb="FF3F3F3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style="dashed">
        <color indexed="64"/>
      </left>
      <right/>
      <top/>
      <bottom style="thin">
        <color indexed="64"/>
      </bottom>
      <diagonal/>
    </border>
    <border>
      <left/>
      <right style="dashed">
        <color indexed="64"/>
      </right>
      <top/>
      <bottom style="thin">
        <color indexed="64"/>
      </bottom>
      <diagonal/>
    </border>
    <border>
      <left style="thin">
        <color indexed="64"/>
      </left>
      <right/>
      <top style="dashed">
        <color indexed="64"/>
      </top>
      <bottom/>
      <diagonal/>
    </border>
    <border>
      <left style="thin">
        <color indexed="64"/>
      </left>
      <right/>
      <top/>
      <bottom style="dashed">
        <color indexed="64"/>
      </bottom>
      <diagonal/>
    </border>
    <border>
      <left/>
      <right style="thin">
        <color indexed="64"/>
      </right>
      <top style="dashed">
        <color indexed="64"/>
      </top>
      <bottom/>
      <diagonal/>
    </border>
    <border>
      <left/>
      <right style="thin">
        <color indexed="64"/>
      </right>
      <top/>
      <bottom style="dashed">
        <color indexed="64"/>
      </bottom>
      <diagonal/>
    </border>
  </borders>
  <cellStyleXfs count="6">
    <xf numFmtId="0" fontId="0" fillId="0" borderId="0"/>
    <xf numFmtId="0" fontId="1" fillId="0" borderId="0"/>
    <xf numFmtId="0" fontId="6" fillId="0" borderId="0"/>
    <xf numFmtId="0" fontId="17" fillId="0" borderId="19" applyNumberFormat="0" applyFill="0" applyAlignment="0" applyProtection="0">
      <alignment vertical="center"/>
    </xf>
    <xf numFmtId="0" fontId="18" fillId="7" borderId="20" applyNumberFormat="0" applyAlignment="0" applyProtection="0">
      <alignment vertical="center"/>
    </xf>
    <xf numFmtId="0" fontId="1" fillId="0" borderId="0"/>
  </cellStyleXfs>
  <cellXfs count="391">
    <xf numFmtId="0" fontId="0" fillId="0" borderId="0" xfId="0"/>
    <xf numFmtId="0" fontId="4" fillId="2" borderId="5" xfId="1" applyFont="1" applyFill="1" applyBorder="1" applyAlignment="1">
      <alignment vertical="center"/>
    </xf>
    <xf numFmtId="0" fontId="4" fillId="2" borderId="10" xfId="1" applyFont="1" applyFill="1" applyBorder="1" applyAlignment="1">
      <alignment vertical="center"/>
    </xf>
    <xf numFmtId="0" fontId="4" fillId="4" borderId="5" xfId="1" applyFont="1" applyFill="1" applyBorder="1" applyAlignment="1">
      <alignment vertical="center"/>
    </xf>
    <xf numFmtId="0" fontId="4" fillId="4" borderId="10" xfId="1" applyFont="1" applyFill="1" applyBorder="1" applyAlignment="1">
      <alignment vertical="center"/>
    </xf>
    <xf numFmtId="0" fontId="2" fillId="5" borderId="2" xfId="1" applyFont="1" applyFill="1" applyBorder="1"/>
    <xf numFmtId="0" fontId="2" fillId="5" borderId="3" xfId="1" applyFont="1" applyFill="1" applyBorder="1"/>
    <xf numFmtId="0" fontId="2" fillId="5" borderId="4" xfId="1" applyFont="1" applyFill="1" applyBorder="1"/>
    <xf numFmtId="0" fontId="2" fillId="5" borderId="11" xfId="2" applyFont="1" applyFill="1" applyBorder="1"/>
    <xf numFmtId="0" fontId="2" fillId="5" borderId="0" xfId="2" applyFont="1" applyFill="1"/>
    <xf numFmtId="0" fontId="2" fillId="5" borderId="0" xfId="1" applyFont="1" applyFill="1"/>
    <xf numFmtId="0" fontId="2" fillId="5" borderId="12" xfId="2" applyFont="1" applyFill="1" applyBorder="1"/>
    <xf numFmtId="0" fontId="9" fillId="5" borderId="0" xfId="2" applyFont="1" applyFill="1"/>
    <xf numFmtId="176" fontId="2" fillId="5" borderId="0" xfId="1" applyNumberFormat="1" applyFont="1" applyFill="1"/>
    <xf numFmtId="0" fontId="2" fillId="5" borderId="12" xfId="1" applyFont="1" applyFill="1" applyBorder="1"/>
    <xf numFmtId="0" fontId="2" fillId="5" borderId="11" xfId="1" applyFont="1" applyFill="1" applyBorder="1"/>
    <xf numFmtId="0" fontId="2" fillId="5" borderId="7" xfId="1" applyFont="1" applyFill="1" applyBorder="1"/>
    <xf numFmtId="0" fontId="2" fillId="5" borderId="8" xfId="1" applyFont="1" applyFill="1" applyBorder="1"/>
    <xf numFmtId="176" fontId="2" fillId="5" borderId="8" xfId="1" applyNumberFormat="1" applyFont="1" applyFill="1" applyBorder="1"/>
    <xf numFmtId="0" fontId="2" fillId="5" borderId="9" xfId="1" applyFont="1" applyFill="1" applyBorder="1"/>
    <xf numFmtId="0" fontId="2" fillId="6" borderId="14" xfId="2" applyFont="1" applyFill="1" applyBorder="1" applyAlignment="1">
      <alignment horizontal="left" vertical="center"/>
    </xf>
    <xf numFmtId="0" fontId="2" fillId="6" borderId="15" xfId="2" applyFont="1" applyFill="1" applyBorder="1" applyAlignment="1">
      <alignment horizontal="left" vertical="center"/>
    </xf>
    <xf numFmtId="0" fontId="2" fillId="6" borderId="16" xfId="2" applyFont="1" applyFill="1" applyBorder="1" applyAlignment="1">
      <alignment horizontal="left" vertical="center"/>
    </xf>
    <xf numFmtId="0" fontId="2" fillId="6" borderId="15" xfId="1" applyFont="1" applyFill="1" applyBorder="1" applyAlignment="1">
      <alignment horizontal="left" vertical="center"/>
    </xf>
    <xf numFmtId="0" fontId="1" fillId="3" borderId="2" xfId="1" applyFill="1" applyBorder="1"/>
    <xf numFmtId="0" fontId="1" fillId="3" borderId="3" xfId="1" applyFill="1" applyBorder="1"/>
    <xf numFmtId="0" fontId="1" fillId="3" borderId="4" xfId="1" applyFill="1" applyBorder="1"/>
    <xf numFmtId="0" fontId="1" fillId="3" borderId="11" xfId="1" applyFill="1" applyBorder="1"/>
    <xf numFmtId="0" fontId="1" fillId="3" borderId="0" xfId="1" applyFill="1"/>
    <xf numFmtId="0" fontId="1" fillId="3" borderId="12" xfId="1" applyFill="1" applyBorder="1"/>
    <xf numFmtId="0" fontId="15" fillId="3" borderId="0" xfId="1" applyFont="1" applyFill="1" applyAlignment="1">
      <alignment vertical="center"/>
    </xf>
    <xf numFmtId="0" fontId="15" fillId="3" borderId="0" xfId="1" applyFont="1" applyFill="1"/>
    <xf numFmtId="0" fontId="16" fillId="3" borderId="0" xfId="1" applyFont="1" applyFill="1"/>
    <xf numFmtId="0" fontId="1" fillId="3" borderId="7" xfId="1" applyFill="1" applyBorder="1"/>
    <xf numFmtId="0" fontId="1" fillId="3" borderId="8" xfId="1" applyFill="1" applyBorder="1"/>
    <xf numFmtId="0" fontId="1" fillId="3" borderId="9" xfId="1" applyFill="1" applyBorder="1"/>
    <xf numFmtId="0" fontId="0" fillId="3" borderId="0" xfId="0" applyFill="1"/>
    <xf numFmtId="0" fontId="0" fillId="3" borderId="22" xfId="0" applyFill="1" applyBorder="1"/>
    <xf numFmtId="0" fontId="0" fillId="3" borderId="23" xfId="0" applyFill="1"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3" borderId="11" xfId="0" applyFill="1" applyBorder="1"/>
    <xf numFmtId="0" fontId="0" fillId="3" borderId="12" xfId="0" applyFill="1" applyBorder="1"/>
    <xf numFmtId="0" fontId="0" fillId="3" borderId="14" xfId="0" applyFill="1" applyBorder="1"/>
    <xf numFmtId="0" fontId="0" fillId="3" borderId="15" xfId="0" applyFill="1" applyBorder="1"/>
    <xf numFmtId="0" fontId="0" fillId="3" borderId="16" xfId="0" applyFill="1" applyBorder="1"/>
    <xf numFmtId="0" fontId="10" fillId="3" borderId="17" xfId="0" applyFont="1" applyFill="1" applyBorder="1"/>
    <xf numFmtId="0" fontId="10" fillId="3" borderId="3" xfId="0" applyFont="1" applyFill="1" applyBorder="1"/>
    <xf numFmtId="0" fontId="22" fillId="3" borderId="3" xfId="0" applyFont="1" applyFill="1" applyBorder="1" applyAlignment="1">
      <alignment vertical="center"/>
    </xf>
    <xf numFmtId="0" fontId="10" fillId="3" borderId="5" xfId="0" applyFont="1" applyFill="1" applyBorder="1"/>
    <xf numFmtId="0" fontId="10" fillId="3" borderId="28" xfId="0" applyFont="1" applyFill="1" applyBorder="1"/>
    <xf numFmtId="0" fontId="22" fillId="3" borderId="0" xfId="0" applyFont="1" applyFill="1" applyAlignment="1">
      <alignment vertical="center"/>
    </xf>
    <xf numFmtId="0" fontId="10" fillId="3" borderId="0" xfId="0" applyFont="1" applyFill="1"/>
    <xf numFmtId="0" fontId="10" fillId="3" borderId="29" xfId="0" applyFont="1" applyFill="1" applyBorder="1"/>
    <xf numFmtId="0" fontId="10" fillId="3" borderId="23" xfId="0" applyFont="1" applyFill="1" applyBorder="1"/>
    <xf numFmtId="0" fontId="10" fillId="3" borderId="24" xfId="0" applyFont="1" applyFill="1" applyBorder="1"/>
    <xf numFmtId="0" fontId="10" fillId="3" borderId="12" xfId="0" applyFont="1" applyFill="1" applyBorder="1"/>
    <xf numFmtId="0" fontId="10" fillId="3" borderId="11" xfId="0" applyFont="1" applyFill="1" applyBorder="1"/>
    <xf numFmtId="0" fontId="20" fillId="3" borderId="11" xfId="2" applyFont="1" applyFill="1" applyBorder="1"/>
    <xf numFmtId="0" fontId="20" fillId="3" borderId="12" xfId="2" applyFont="1" applyFill="1" applyBorder="1" applyAlignment="1">
      <alignment horizontal="center"/>
    </xf>
    <xf numFmtId="0" fontId="20" fillId="3" borderId="11" xfId="2" quotePrefix="1" applyFont="1" applyFill="1" applyBorder="1"/>
    <xf numFmtId="0" fontId="0" fillId="3" borderId="18" xfId="0" applyFill="1" applyBorder="1"/>
    <xf numFmtId="0" fontId="0" fillId="3" borderId="8" xfId="0" applyFill="1" applyBorder="1"/>
    <xf numFmtId="0" fontId="0" fillId="3" borderId="10" xfId="0" applyFill="1" applyBorder="1"/>
    <xf numFmtId="0" fontId="0" fillId="3" borderId="31" xfId="0" applyFill="1" applyBorder="1"/>
    <xf numFmtId="0" fontId="0" fillId="3" borderId="33" xfId="0" applyFill="1" applyBorder="1"/>
    <xf numFmtId="0" fontId="26" fillId="3" borderId="31" xfId="0" applyFont="1" applyFill="1" applyBorder="1"/>
    <xf numFmtId="0" fontId="0" fillId="3" borderId="17" xfId="0" applyFill="1" applyBorder="1"/>
    <xf numFmtId="0" fontId="30" fillId="3" borderId="0" xfId="0" applyFont="1" applyFill="1" applyAlignment="1">
      <alignment horizontal="left" vertical="center"/>
    </xf>
    <xf numFmtId="0" fontId="0" fillId="3" borderId="0" xfId="0" applyFill="1" applyAlignment="1">
      <alignment horizontal="center" vertical="center"/>
    </xf>
    <xf numFmtId="0" fontId="0" fillId="3" borderId="0" xfId="0" applyFill="1" applyAlignment="1">
      <alignment vertical="center"/>
    </xf>
    <xf numFmtId="0" fontId="16" fillId="3" borderId="0" xfId="0" applyFont="1" applyFill="1" applyAlignment="1">
      <alignment vertical="center"/>
    </xf>
    <xf numFmtId="0" fontId="0" fillId="8" borderId="35" xfId="0" applyFill="1" applyBorder="1" applyAlignment="1">
      <alignment horizontal="center" vertical="center"/>
    </xf>
    <xf numFmtId="0" fontId="0" fillId="3" borderId="35" xfId="0" applyFill="1" applyBorder="1" applyAlignment="1">
      <alignment horizontal="right" vertical="center"/>
    </xf>
    <xf numFmtId="0" fontId="19" fillId="9" borderId="22" xfId="0" applyFont="1" applyFill="1" applyBorder="1" applyAlignment="1">
      <alignment vertical="center"/>
    </xf>
    <xf numFmtId="0" fontId="19" fillId="9" borderId="23" xfId="0" applyFont="1" applyFill="1" applyBorder="1" applyAlignment="1">
      <alignment vertical="center"/>
    </xf>
    <xf numFmtId="0" fontId="10" fillId="9" borderId="23" xfId="0" applyFont="1" applyFill="1" applyBorder="1"/>
    <xf numFmtId="0" fontId="10" fillId="9" borderId="24" xfId="0" applyFont="1" applyFill="1" applyBorder="1"/>
    <xf numFmtId="0" fontId="19" fillId="9" borderId="11" xfId="0" applyFont="1" applyFill="1" applyBorder="1" applyAlignment="1">
      <alignment vertical="center"/>
    </xf>
    <xf numFmtId="0" fontId="10" fillId="9" borderId="12" xfId="0" applyFont="1" applyFill="1" applyBorder="1"/>
    <xf numFmtId="0" fontId="10" fillId="9" borderId="11" xfId="0" applyFont="1" applyFill="1" applyBorder="1"/>
    <xf numFmtId="0" fontId="19" fillId="9" borderId="0" xfId="0" applyFont="1" applyFill="1" applyAlignment="1">
      <alignment vertical="center"/>
    </xf>
    <xf numFmtId="0" fontId="10" fillId="9" borderId="0" xfId="0" applyFont="1" applyFill="1"/>
    <xf numFmtId="0" fontId="24" fillId="9" borderId="0" xfId="0" applyFont="1" applyFill="1" applyAlignment="1">
      <alignment vertical="center"/>
    </xf>
    <xf numFmtId="0" fontId="25" fillId="3" borderId="0" xfId="0" applyFont="1" applyFill="1" applyAlignment="1">
      <alignment wrapText="1"/>
    </xf>
    <xf numFmtId="0" fontId="25" fillId="3" borderId="0" xfId="0" applyFont="1" applyFill="1" applyAlignment="1">
      <alignment vertical="center"/>
    </xf>
    <xf numFmtId="0" fontId="25" fillId="3" borderId="0" xfId="0" applyFont="1" applyFill="1" applyAlignment="1">
      <alignment horizontal="right" vertical="center"/>
    </xf>
    <xf numFmtId="0" fontId="24" fillId="3" borderId="0" xfId="0" applyFont="1" applyFill="1"/>
    <xf numFmtId="0" fontId="20" fillId="3" borderId="0" xfId="2" applyFont="1" applyFill="1"/>
    <xf numFmtId="0" fontId="20" fillId="3" borderId="0" xfId="5" applyFont="1" applyFill="1"/>
    <xf numFmtId="0" fontId="20" fillId="3" borderId="0" xfId="2" applyFont="1" applyFill="1" applyAlignment="1">
      <alignment horizontal="center"/>
    </xf>
    <xf numFmtId="0" fontId="20" fillId="3" borderId="0" xfId="2" quotePrefix="1" applyFont="1" applyFill="1"/>
    <xf numFmtId="14" fontId="20" fillId="3" borderId="0" xfId="2" applyNumberFormat="1" applyFont="1" applyFill="1" applyAlignment="1">
      <alignment horizontal="left"/>
    </xf>
    <xf numFmtId="0" fontId="20" fillId="3" borderId="22" xfId="2" applyFont="1" applyFill="1" applyBorder="1"/>
    <xf numFmtId="0" fontId="20" fillId="3" borderId="23" xfId="2" applyFont="1" applyFill="1" applyBorder="1"/>
    <xf numFmtId="0" fontId="20" fillId="3" borderId="23" xfId="2" applyFont="1" applyFill="1" applyBorder="1" applyAlignment="1">
      <alignment horizontal="center"/>
    </xf>
    <xf numFmtId="0" fontId="20" fillId="3" borderId="24" xfId="2" applyFont="1" applyFill="1" applyBorder="1" applyAlignment="1">
      <alignment horizontal="center"/>
    </xf>
    <xf numFmtId="0" fontId="20" fillId="3" borderId="12" xfId="2" applyFont="1" applyFill="1" applyBorder="1"/>
    <xf numFmtId="0" fontId="10" fillId="3" borderId="17" xfId="0" applyFont="1" applyFill="1" applyBorder="1" applyAlignment="1">
      <alignment vertical="center"/>
    </xf>
    <xf numFmtId="0" fontId="10" fillId="3" borderId="3" xfId="0" applyFont="1" applyFill="1" applyBorder="1" applyAlignment="1">
      <alignment vertical="center"/>
    </xf>
    <xf numFmtId="0" fontId="10" fillId="3" borderId="5" xfId="0" applyFont="1" applyFill="1" applyBorder="1" applyAlignment="1">
      <alignment vertical="center"/>
    </xf>
    <xf numFmtId="0" fontId="10" fillId="3" borderId="28" xfId="0" applyFont="1" applyFill="1" applyBorder="1" applyAlignment="1">
      <alignment vertical="center"/>
    </xf>
    <xf numFmtId="0" fontId="10" fillId="3" borderId="29" xfId="0" applyFont="1" applyFill="1" applyBorder="1" applyAlignment="1">
      <alignment vertical="center"/>
    </xf>
    <xf numFmtId="0" fontId="20" fillId="3" borderId="0" xfId="2" applyFont="1" applyFill="1" applyAlignment="1">
      <alignment vertical="center"/>
    </xf>
    <xf numFmtId="0" fontId="20" fillId="3" borderId="0" xfId="5" applyFont="1" applyFill="1" applyAlignment="1">
      <alignment vertical="center"/>
    </xf>
    <xf numFmtId="0" fontId="20" fillId="3" borderId="0" xfId="2" applyFont="1" applyFill="1" applyAlignment="1">
      <alignment horizontal="center" vertical="center"/>
    </xf>
    <xf numFmtId="0" fontId="0" fillId="3" borderId="18" xfId="0" applyFill="1" applyBorder="1" applyAlignment="1">
      <alignment vertical="center"/>
    </xf>
    <xf numFmtId="0" fontId="0" fillId="3" borderId="8" xfId="0" applyFill="1" applyBorder="1" applyAlignment="1">
      <alignment vertical="center"/>
    </xf>
    <xf numFmtId="0" fontId="0" fillId="3" borderId="10" xfId="0" applyFill="1" applyBorder="1" applyAlignment="1">
      <alignment vertical="center"/>
    </xf>
    <xf numFmtId="0" fontId="22" fillId="3" borderId="23" xfId="0" applyFont="1" applyFill="1" applyBorder="1" applyAlignment="1">
      <alignment vertical="center"/>
    </xf>
    <xf numFmtId="0" fontId="0" fillId="2" borderId="22" xfId="0" applyFill="1" applyBorder="1"/>
    <xf numFmtId="0" fontId="0" fillId="2" borderId="23" xfId="0" applyFill="1" applyBorder="1"/>
    <xf numFmtId="0" fontId="0" fillId="2" borderId="24" xfId="0" applyFill="1" applyBorder="1"/>
    <xf numFmtId="0" fontId="0" fillId="2" borderId="11" xfId="0" applyFill="1" applyBorder="1"/>
    <xf numFmtId="0" fontId="0" fillId="2" borderId="0" xfId="0" applyFill="1"/>
    <xf numFmtId="0" fontId="0" fillId="2" borderId="12" xfId="0" applyFill="1" applyBorder="1"/>
    <xf numFmtId="0" fontId="0" fillId="2" borderId="25" xfId="0" applyFill="1" applyBorder="1"/>
    <xf numFmtId="0" fontId="0" fillId="2" borderId="26" xfId="0" applyFill="1" applyBorder="1"/>
    <xf numFmtId="0" fontId="0" fillId="2" borderId="27" xfId="0" applyFill="1" applyBorder="1"/>
    <xf numFmtId="0" fontId="0" fillId="10" borderId="22" xfId="0" applyFill="1" applyBorder="1"/>
    <xf numFmtId="0" fontId="0" fillId="10" borderId="23" xfId="0" applyFill="1" applyBorder="1"/>
    <xf numFmtId="0" fontId="0" fillId="10" borderId="24" xfId="0" applyFill="1" applyBorder="1"/>
    <xf numFmtId="0" fontId="0" fillId="10" borderId="11" xfId="0" applyFill="1" applyBorder="1"/>
    <xf numFmtId="0" fontId="0" fillId="10" borderId="0" xfId="0" applyFill="1"/>
    <xf numFmtId="0" fontId="0" fillId="10" borderId="12" xfId="0" applyFill="1" applyBorder="1"/>
    <xf numFmtId="0" fontId="0" fillId="10" borderId="25" xfId="0" applyFill="1" applyBorder="1"/>
    <xf numFmtId="0" fontId="0" fillId="10" borderId="26" xfId="0" applyFill="1" applyBorder="1"/>
    <xf numFmtId="0" fontId="0" fillId="10" borderId="27" xfId="0" applyFill="1" applyBorder="1"/>
    <xf numFmtId="0" fontId="0" fillId="3" borderId="39" xfId="0" applyFill="1" applyBorder="1"/>
    <xf numFmtId="0" fontId="0" fillId="2" borderId="0" xfId="0" applyFill="1" applyAlignment="1">
      <alignment vertical="top"/>
    </xf>
    <xf numFmtId="0" fontId="0" fillId="2" borderId="26" xfId="0" applyFill="1" applyBorder="1" applyAlignment="1">
      <alignment vertical="top"/>
    </xf>
    <xf numFmtId="0" fontId="12" fillId="5" borderId="3" xfId="1" applyFont="1" applyFill="1" applyBorder="1" applyAlignment="1">
      <alignment horizontal="center" vertical="center"/>
    </xf>
    <xf numFmtId="0" fontId="12" fillId="5" borderId="4" xfId="1" applyFont="1" applyFill="1" applyBorder="1" applyAlignment="1">
      <alignment horizontal="center" vertical="center"/>
    </xf>
    <xf numFmtId="0" fontId="12" fillId="5" borderId="8" xfId="1" applyFont="1" applyFill="1" applyBorder="1" applyAlignment="1">
      <alignment horizontal="center" vertical="center"/>
    </xf>
    <xf numFmtId="0" fontId="12" fillId="5" borderId="9" xfId="1" applyFont="1" applyFill="1" applyBorder="1" applyAlignment="1">
      <alignment horizontal="center" vertical="center"/>
    </xf>
    <xf numFmtId="0" fontId="10" fillId="4" borderId="7" xfId="1" applyFont="1" applyFill="1" applyBorder="1" applyAlignment="1">
      <alignment horizontal="center" vertical="center"/>
    </xf>
    <xf numFmtId="0" fontId="10" fillId="4" borderId="8" xfId="1" applyFont="1" applyFill="1" applyBorder="1" applyAlignment="1">
      <alignment horizontal="center" vertical="center"/>
    </xf>
    <xf numFmtId="0" fontId="10" fillId="4" borderId="9" xfId="1" applyFont="1" applyFill="1" applyBorder="1" applyAlignment="1">
      <alignment horizontal="center" vertical="center"/>
    </xf>
    <xf numFmtId="0" fontId="2" fillId="4" borderId="1" xfId="1" applyFont="1" applyFill="1" applyBorder="1" applyAlignment="1">
      <alignment horizontal="center"/>
    </xf>
    <xf numFmtId="0" fontId="2" fillId="4" borderId="6" xfId="1" applyFont="1" applyFill="1" applyBorder="1" applyAlignment="1">
      <alignment horizontal="center"/>
    </xf>
    <xf numFmtId="0" fontId="4" fillId="4" borderId="2" xfId="1" applyFont="1" applyFill="1" applyBorder="1" applyAlignment="1">
      <alignment horizontal="center" vertical="center"/>
    </xf>
    <xf numFmtId="0" fontId="4" fillId="4" borderId="3" xfId="1" applyFont="1" applyFill="1" applyBorder="1" applyAlignment="1">
      <alignment horizontal="center" vertical="center"/>
    </xf>
    <xf numFmtId="0" fontId="4" fillId="4" borderId="4" xfId="1" applyFont="1" applyFill="1" applyBorder="1" applyAlignment="1">
      <alignment horizontal="center" vertical="center"/>
    </xf>
    <xf numFmtId="0" fontId="4" fillId="4" borderId="7" xfId="1" applyFont="1" applyFill="1" applyBorder="1" applyAlignment="1">
      <alignment horizontal="center" vertical="center"/>
    </xf>
    <xf numFmtId="0" fontId="4" fillId="4" borderId="8" xfId="1" applyFont="1" applyFill="1" applyBorder="1" applyAlignment="1">
      <alignment horizontal="center" vertical="center"/>
    </xf>
    <xf numFmtId="0" fontId="4" fillId="4" borderId="9" xfId="1" applyFont="1" applyFill="1" applyBorder="1" applyAlignment="1">
      <alignment horizontal="center" vertical="center"/>
    </xf>
    <xf numFmtId="0" fontId="7" fillId="5" borderId="0" xfId="2" applyFont="1" applyFill="1" applyAlignment="1">
      <alignment horizontal="center" vertical="center"/>
    </xf>
    <xf numFmtId="0" fontId="7" fillId="5" borderId="13" xfId="2" applyFont="1" applyFill="1" applyBorder="1" applyAlignment="1">
      <alignment horizontal="center" vertical="center"/>
    </xf>
    <xf numFmtId="0" fontId="8" fillId="5" borderId="0" xfId="2" applyFont="1" applyFill="1" applyAlignment="1">
      <alignment horizontal="center" vertical="center"/>
    </xf>
    <xf numFmtId="0" fontId="8" fillId="5" borderId="13" xfId="2" applyFont="1" applyFill="1" applyBorder="1" applyAlignment="1">
      <alignment horizontal="center" vertical="center"/>
    </xf>
    <xf numFmtId="14" fontId="2" fillId="5" borderId="14" xfId="2" applyNumberFormat="1" applyFont="1" applyFill="1" applyBorder="1" applyAlignment="1">
      <alignment horizontal="left" vertical="center"/>
    </xf>
    <xf numFmtId="14" fontId="2" fillId="5" borderId="15" xfId="2" applyNumberFormat="1" applyFont="1" applyFill="1" applyBorder="1" applyAlignment="1">
      <alignment horizontal="left" vertical="center"/>
    </xf>
    <xf numFmtId="14" fontId="2" fillId="5" borderId="16" xfId="2" applyNumberFormat="1" applyFont="1" applyFill="1" applyBorder="1" applyAlignment="1">
      <alignment horizontal="left" vertical="center"/>
    </xf>
    <xf numFmtId="0" fontId="2" fillId="5" borderId="14" xfId="2" applyFont="1" applyFill="1" applyBorder="1" applyAlignment="1">
      <alignment horizontal="left" vertical="center"/>
    </xf>
    <xf numFmtId="0" fontId="2" fillId="5" borderId="16" xfId="2" applyFont="1" applyFill="1" applyBorder="1" applyAlignment="1">
      <alignment horizontal="left" vertical="center"/>
    </xf>
    <xf numFmtId="0" fontId="13" fillId="5" borderId="2" xfId="1" applyFont="1" applyFill="1" applyBorder="1" applyAlignment="1">
      <alignment horizontal="center" vertical="center"/>
    </xf>
    <xf numFmtId="0" fontId="13" fillId="5" borderId="5" xfId="1" applyFont="1" applyFill="1" applyBorder="1" applyAlignment="1">
      <alignment horizontal="center" vertical="center"/>
    </xf>
    <xf numFmtId="0" fontId="13" fillId="5" borderId="7" xfId="1" applyFont="1" applyFill="1" applyBorder="1" applyAlignment="1">
      <alignment horizontal="center" vertical="center"/>
    </xf>
    <xf numFmtId="0" fontId="13" fillId="5" borderId="10" xfId="1" applyFont="1" applyFill="1" applyBorder="1" applyAlignment="1">
      <alignment horizontal="center" vertical="center"/>
    </xf>
    <xf numFmtId="0" fontId="10" fillId="4" borderId="17" xfId="1" applyFont="1" applyFill="1" applyBorder="1" applyAlignment="1">
      <alignment horizontal="center" vertical="center"/>
    </xf>
    <xf numFmtId="0" fontId="10" fillId="4" borderId="3" xfId="1" applyFont="1" applyFill="1" applyBorder="1" applyAlignment="1">
      <alignment horizontal="center" vertical="center"/>
    </xf>
    <xf numFmtId="0" fontId="10" fillId="4" borderId="4" xfId="1" applyFont="1" applyFill="1" applyBorder="1" applyAlignment="1">
      <alignment horizontal="center" vertical="center"/>
    </xf>
    <xf numFmtId="0" fontId="10" fillId="4" borderId="18" xfId="1" applyFont="1" applyFill="1" applyBorder="1" applyAlignment="1">
      <alignment horizontal="center" vertical="center"/>
    </xf>
    <xf numFmtId="0" fontId="11" fillId="5" borderId="2" xfId="1" applyFont="1" applyFill="1" applyBorder="1" applyAlignment="1">
      <alignment horizontal="center" vertical="center"/>
    </xf>
    <xf numFmtId="0" fontId="11" fillId="5" borderId="3" xfId="1" applyFont="1" applyFill="1" applyBorder="1" applyAlignment="1">
      <alignment horizontal="center" vertical="center"/>
    </xf>
    <xf numFmtId="0" fontId="11" fillId="5" borderId="4" xfId="1" applyFont="1" applyFill="1" applyBorder="1" applyAlignment="1">
      <alignment horizontal="center" vertical="center"/>
    </xf>
    <xf numFmtId="0" fontId="11" fillId="5" borderId="7" xfId="1" applyFont="1" applyFill="1" applyBorder="1" applyAlignment="1">
      <alignment horizontal="center" vertical="center"/>
    </xf>
    <xf numFmtId="0" fontId="11" fillId="5" borderId="8" xfId="1" applyFont="1" applyFill="1" applyBorder="1" applyAlignment="1">
      <alignment horizontal="center" vertical="center"/>
    </xf>
    <xf numFmtId="0" fontId="11" fillId="5" borderId="9" xfId="1" applyFont="1" applyFill="1" applyBorder="1" applyAlignment="1">
      <alignment horizontal="center" vertical="center"/>
    </xf>
    <xf numFmtId="0" fontId="10" fillId="4" borderId="2" xfId="1" applyFont="1" applyFill="1" applyBorder="1" applyAlignment="1">
      <alignment horizontal="center" vertical="center"/>
    </xf>
    <xf numFmtId="0" fontId="2" fillId="5" borderId="15" xfId="2" applyFont="1" applyFill="1" applyBorder="1" applyAlignment="1">
      <alignment horizontal="left" vertical="center"/>
    </xf>
    <xf numFmtId="14" fontId="2" fillId="5" borderId="14" xfId="2" quotePrefix="1" applyNumberFormat="1" applyFont="1" applyFill="1" applyBorder="1" applyAlignment="1">
      <alignment horizontal="left" vertical="center"/>
    </xf>
    <xf numFmtId="14" fontId="2" fillId="5" borderId="15" xfId="2" quotePrefix="1" applyNumberFormat="1" applyFont="1" applyFill="1" applyBorder="1" applyAlignment="1">
      <alignment horizontal="left" vertical="center"/>
    </xf>
    <xf numFmtId="14" fontId="2" fillId="5" borderId="16" xfId="2" quotePrefix="1" applyNumberFormat="1" applyFont="1" applyFill="1" applyBorder="1" applyAlignment="1">
      <alignment horizontal="left" vertical="center"/>
    </xf>
    <xf numFmtId="0" fontId="10" fillId="2" borderId="7" xfId="1" applyFont="1" applyFill="1" applyBorder="1" applyAlignment="1">
      <alignment horizontal="center" vertical="center"/>
    </xf>
    <xf numFmtId="0" fontId="10" fillId="2" borderId="8" xfId="1" applyFont="1" applyFill="1" applyBorder="1" applyAlignment="1">
      <alignment horizontal="center" vertical="center"/>
    </xf>
    <xf numFmtId="0" fontId="10" fillId="2" borderId="9" xfId="1" applyFont="1" applyFill="1" applyBorder="1" applyAlignment="1">
      <alignment horizontal="center" vertical="center"/>
    </xf>
    <xf numFmtId="0" fontId="2" fillId="2" borderId="1" xfId="1" applyFont="1" applyFill="1" applyBorder="1" applyAlignment="1">
      <alignment horizontal="center"/>
    </xf>
    <xf numFmtId="0" fontId="2" fillId="2" borderId="6" xfId="1" applyFont="1" applyFill="1" applyBorder="1" applyAlignment="1">
      <alignment horizontal="center"/>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14" fillId="3" borderId="3" xfId="1" applyFont="1" applyFill="1" applyBorder="1" applyAlignment="1">
      <alignment horizontal="center" vertical="center"/>
    </xf>
    <xf numFmtId="0" fontId="14" fillId="3" borderId="0" xfId="1" applyFont="1" applyFill="1" applyAlignment="1">
      <alignment horizontal="center" vertical="center"/>
    </xf>
    <xf numFmtId="0" fontId="14" fillId="3" borderId="13" xfId="1" applyFont="1" applyFill="1" applyBorder="1" applyAlignment="1">
      <alignment horizontal="center" vertical="center"/>
    </xf>
    <xf numFmtId="0" fontId="10" fillId="2" borderId="17" xfId="1" applyFont="1" applyFill="1" applyBorder="1" applyAlignment="1">
      <alignment horizontal="center" vertical="center"/>
    </xf>
    <xf numFmtId="0" fontId="10" fillId="2" borderId="3" xfId="1" applyFont="1" applyFill="1" applyBorder="1" applyAlignment="1">
      <alignment horizontal="center" vertical="center"/>
    </xf>
    <xf numFmtId="0" fontId="10" fillId="2" borderId="4" xfId="1" applyFont="1" applyFill="1" applyBorder="1" applyAlignment="1">
      <alignment horizontal="center" vertical="center"/>
    </xf>
    <xf numFmtId="0" fontId="10" fillId="2" borderId="18" xfId="1" applyFont="1" applyFill="1" applyBorder="1" applyAlignment="1">
      <alignment horizontal="center" vertical="center"/>
    </xf>
    <xf numFmtId="0" fontId="11" fillId="3" borderId="2" xfId="1" applyFont="1" applyFill="1" applyBorder="1" applyAlignment="1">
      <alignment horizontal="center" vertical="center"/>
    </xf>
    <xf numFmtId="0" fontId="11" fillId="3" borderId="3" xfId="1" applyFont="1" applyFill="1" applyBorder="1" applyAlignment="1">
      <alignment horizontal="center" vertical="center"/>
    </xf>
    <xf numFmtId="0" fontId="11" fillId="3" borderId="4" xfId="1" applyFont="1" applyFill="1" applyBorder="1" applyAlignment="1">
      <alignment horizontal="center" vertical="center"/>
    </xf>
    <xf numFmtId="0" fontId="11" fillId="3" borderId="7" xfId="1" applyFont="1" applyFill="1" applyBorder="1" applyAlignment="1">
      <alignment horizontal="center" vertical="center"/>
    </xf>
    <xf numFmtId="0" fontId="11" fillId="3" borderId="8" xfId="1" applyFont="1" applyFill="1" applyBorder="1" applyAlignment="1">
      <alignment horizontal="center" vertical="center"/>
    </xf>
    <xf numFmtId="0" fontId="11" fillId="3" borderId="9" xfId="1" applyFont="1" applyFill="1" applyBorder="1" applyAlignment="1">
      <alignment horizontal="center" vertical="center"/>
    </xf>
    <xf numFmtId="0" fontId="10" fillId="2" borderId="2" xfId="1" applyFont="1" applyFill="1" applyBorder="1" applyAlignment="1">
      <alignment horizontal="center" vertical="center"/>
    </xf>
    <xf numFmtId="0" fontId="12" fillId="3" borderId="3" xfId="1" applyFont="1" applyFill="1" applyBorder="1" applyAlignment="1">
      <alignment horizontal="center" vertical="center"/>
    </xf>
    <xf numFmtId="0" fontId="12" fillId="3" borderId="4" xfId="1" applyFont="1" applyFill="1" applyBorder="1" applyAlignment="1">
      <alignment horizontal="center" vertical="center"/>
    </xf>
    <xf numFmtId="0" fontId="12" fillId="3" borderId="8" xfId="1" applyFont="1" applyFill="1" applyBorder="1" applyAlignment="1">
      <alignment horizontal="center" vertical="center"/>
    </xf>
    <xf numFmtId="0" fontId="12" fillId="3" borderId="9"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5" xfId="1" applyFont="1" applyFill="1" applyBorder="1" applyAlignment="1">
      <alignment horizontal="center" vertical="center"/>
    </xf>
    <xf numFmtId="0" fontId="13" fillId="3" borderId="7" xfId="1" applyFont="1" applyFill="1" applyBorder="1" applyAlignment="1">
      <alignment horizontal="center" vertical="center"/>
    </xf>
    <xf numFmtId="0" fontId="13" fillId="3" borderId="10" xfId="1" applyFont="1" applyFill="1" applyBorder="1" applyAlignment="1">
      <alignment horizontal="center" vertical="center"/>
    </xf>
    <xf numFmtId="0" fontId="18" fillId="7" borderId="21" xfId="4" applyBorder="1" applyAlignment="1">
      <alignment horizontal="center"/>
    </xf>
    <xf numFmtId="0" fontId="18" fillId="7" borderId="0" xfId="4" applyBorder="1" applyAlignment="1">
      <alignment horizontal="center"/>
    </xf>
    <xf numFmtId="0" fontId="17" fillId="0" borderId="19" xfId="3"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0" fillId="3" borderId="35" xfId="0" applyFill="1" applyBorder="1" applyAlignment="1">
      <alignment horizontal="right" vertical="center"/>
    </xf>
    <xf numFmtId="0" fontId="31" fillId="3" borderId="14" xfId="0" applyFont="1" applyFill="1" applyBorder="1" applyAlignment="1">
      <alignment horizontal="center" vertical="center"/>
    </xf>
    <xf numFmtId="0" fontId="31" fillId="3" borderId="15" xfId="0" applyFont="1" applyFill="1" applyBorder="1" applyAlignment="1">
      <alignment horizontal="center" vertical="center"/>
    </xf>
    <xf numFmtId="0" fontId="31" fillId="3" borderId="16" xfId="0" applyFont="1" applyFill="1" applyBorder="1" applyAlignment="1">
      <alignment horizontal="center" vertical="center"/>
    </xf>
    <xf numFmtId="0" fontId="0" fillId="8" borderId="22" xfId="0" applyFill="1" applyBorder="1" applyAlignment="1">
      <alignment horizontal="left" vertical="center"/>
    </xf>
    <xf numFmtId="0" fontId="0" fillId="8" borderId="23" xfId="0" applyFill="1" applyBorder="1" applyAlignment="1">
      <alignment horizontal="left" vertical="center"/>
    </xf>
    <xf numFmtId="0" fontId="0" fillId="8" borderId="24" xfId="0" applyFill="1" applyBorder="1" applyAlignment="1">
      <alignment horizontal="left" vertical="center"/>
    </xf>
    <xf numFmtId="0" fontId="0" fillId="8" borderId="25" xfId="0" applyFill="1" applyBorder="1" applyAlignment="1">
      <alignment horizontal="left" vertical="center"/>
    </xf>
    <xf numFmtId="0" fontId="0" fillId="8" borderId="26" xfId="0" applyFill="1" applyBorder="1" applyAlignment="1">
      <alignment horizontal="left" vertical="center"/>
    </xf>
    <xf numFmtId="0" fontId="0" fillId="8" borderId="27" xfId="0" applyFill="1" applyBorder="1" applyAlignment="1">
      <alignment horizontal="left" vertical="center"/>
    </xf>
    <xf numFmtId="0" fontId="0" fillId="8" borderId="14" xfId="0" applyFill="1" applyBorder="1" applyAlignment="1">
      <alignment horizontal="left" vertical="center"/>
    </xf>
    <xf numFmtId="0" fontId="0" fillId="8" borderId="15" xfId="0" applyFill="1" applyBorder="1" applyAlignment="1">
      <alignment horizontal="left" vertical="center"/>
    </xf>
    <xf numFmtId="0" fontId="0" fillId="8" borderId="16" xfId="0" applyFill="1" applyBorder="1" applyAlignment="1">
      <alignment horizontal="left" vertical="center"/>
    </xf>
    <xf numFmtId="0" fontId="0" fillId="8" borderId="35" xfId="0" applyFill="1" applyBorder="1" applyAlignment="1">
      <alignment horizontal="center" vertical="center"/>
    </xf>
    <xf numFmtId="0" fontId="0" fillId="3" borderId="14" xfId="0" applyFill="1" applyBorder="1" applyAlignment="1">
      <alignment horizontal="left" vertical="center"/>
    </xf>
    <xf numFmtId="0" fontId="0" fillId="3" borderId="15" xfId="0" applyFill="1" applyBorder="1" applyAlignment="1">
      <alignment horizontal="left" vertical="center"/>
    </xf>
    <xf numFmtId="0" fontId="0" fillId="3" borderId="16" xfId="0" applyFill="1"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26" fillId="8" borderId="32" xfId="0" applyFont="1" applyFill="1" applyBorder="1" applyAlignment="1">
      <alignment horizontal="center" vertical="center"/>
    </xf>
    <xf numFmtId="0" fontId="26" fillId="8" borderId="31" xfId="0" applyFont="1" applyFill="1" applyBorder="1" applyAlignment="1">
      <alignment horizontal="center" vertical="center"/>
    </xf>
    <xf numFmtId="0" fontId="26" fillId="8" borderId="33" xfId="0" applyFont="1" applyFill="1" applyBorder="1" applyAlignment="1">
      <alignment horizontal="center" vertical="center"/>
    </xf>
    <xf numFmtId="0" fontId="10" fillId="9" borderId="11" xfId="0" applyFont="1" applyFill="1" applyBorder="1" applyAlignment="1">
      <alignment horizontal="center" vertical="center"/>
    </xf>
    <xf numFmtId="0" fontId="10" fillId="9" borderId="0" xfId="0" applyFont="1" applyFill="1" applyAlignment="1">
      <alignment horizontal="center" vertical="center"/>
    </xf>
    <xf numFmtId="0" fontId="10" fillId="9" borderId="12" xfId="0" applyFont="1" applyFill="1" applyBorder="1" applyAlignment="1">
      <alignment horizontal="center" vertical="center"/>
    </xf>
    <xf numFmtId="0" fontId="10" fillId="9" borderId="25"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27" xfId="0" applyFont="1" applyFill="1" applyBorder="1" applyAlignment="1">
      <alignment horizontal="center" vertical="center"/>
    </xf>
    <xf numFmtId="0" fontId="33" fillId="9" borderId="0" xfId="0" applyFont="1" applyFill="1" applyAlignment="1">
      <alignment horizontal="center" vertical="center"/>
    </xf>
    <xf numFmtId="0" fontId="34" fillId="3" borderId="23" xfId="0" applyFont="1" applyFill="1" applyBorder="1" applyAlignment="1">
      <alignment horizontal="center" vertical="center"/>
    </xf>
    <xf numFmtId="0" fontId="34" fillId="3" borderId="0" xfId="0" applyFont="1" applyFill="1" applyAlignment="1">
      <alignment horizontal="center" vertical="center"/>
    </xf>
    <xf numFmtId="0" fontId="20" fillId="3" borderId="22" xfId="2" applyFont="1" applyFill="1" applyBorder="1" applyAlignment="1">
      <alignment horizontal="center"/>
    </xf>
    <xf numFmtId="0" fontId="20" fillId="3" borderId="23" xfId="2" applyFont="1" applyFill="1" applyBorder="1" applyAlignment="1">
      <alignment horizontal="center"/>
    </xf>
    <xf numFmtId="0" fontId="20" fillId="3" borderId="24" xfId="2" applyFont="1" applyFill="1" applyBorder="1" applyAlignment="1">
      <alignment horizontal="center"/>
    </xf>
    <xf numFmtId="0" fontId="20" fillId="3" borderId="25" xfId="2" applyFont="1" applyFill="1" applyBorder="1" applyAlignment="1">
      <alignment horizontal="center"/>
    </xf>
    <xf numFmtId="0" fontId="20" fillId="3" borderId="26" xfId="2" applyFont="1" applyFill="1" applyBorder="1" applyAlignment="1">
      <alignment horizontal="center"/>
    </xf>
    <xf numFmtId="0" fontId="20" fillId="3" borderId="27" xfId="2" applyFont="1" applyFill="1" applyBorder="1" applyAlignment="1">
      <alignment horizontal="center"/>
    </xf>
    <xf numFmtId="0" fontId="0" fillId="3" borderId="5" xfId="0" applyFill="1" applyBorder="1" applyAlignment="1">
      <alignment horizontal="center"/>
    </xf>
    <xf numFmtId="0" fontId="0" fillId="3" borderId="10" xfId="0" applyFill="1" applyBorder="1" applyAlignment="1">
      <alignment horizont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2" borderId="34" xfId="0" applyFill="1" applyBorder="1" applyAlignment="1">
      <alignment horizontal="center" vertical="center"/>
    </xf>
    <xf numFmtId="0" fontId="26" fillId="3" borderId="32" xfId="0" applyFont="1" applyFill="1" applyBorder="1" applyAlignment="1">
      <alignment horizontal="center" vertical="center"/>
    </xf>
    <xf numFmtId="0" fontId="26" fillId="3" borderId="31" xfId="0" applyFont="1" applyFill="1" applyBorder="1" applyAlignment="1">
      <alignment horizontal="center" vertical="center"/>
    </xf>
    <xf numFmtId="0" fontId="26" fillId="3" borderId="33" xfId="0" applyFont="1" applyFill="1" applyBorder="1" applyAlignment="1">
      <alignment horizontal="center" vertical="center"/>
    </xf>
    <xf numFmtId="0" fontId="28" fillId="3" borderId="17" xfId="0" applyFont="1" applyFill="1" applyBorder="1" applyAlignment="1">
      <alignment horizontal="center" vertical="center"/>
    </xf>
    <xf numFmtId="0" fontId="28" fillId="3" borderId="3"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18" xfId="0" applyFont="1" applyFill="1" applyBorder="1" applyAlignment="1">
      <alignment horizontal="center" vertical="center"/>
    </xf>
    <xf numFmtId="0" fontId="28" fillId="3" borderId="8" xfId="0" applyFont="1" applyFill="1" applyBorder="1" applyAlignment="1">
      <alignment horizontal="center" vertical="center"/>
    </xf>
    <xf numFmtId="0" fontId="28" fillId="3" borderId="10" xfId="0" applyFont="1" applyFill="1" applyBorder="1" applyAlignment="1">
      <alignment horizontal="center" vertical="center"/>
    </xf>
    <xf numFmtId="0" fontId="29" fillId="3" borderId="2" xfId="0" applyFont="1" applyFill="1" applyBorder="1" applyAlignment="1">
      <alignment horizontal="center" vertical="center"/>
    </xf>
    <xf numFmtId="0" fontId="29" fillId="3" borderId="3"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7" xfId="0" applyFont="1" applyFill="1" applyBorder="1" applyAlignment="1">
      <alignment horizontal="center" vertical="center"/>
    </xf>
    <xf numFmtId="0" fontId="29" fillId="3" borderId="8" xfId="0" applyFont="1" applyFill="1" applyBorder="1" applyAlignment="1">
      <alignment horizontal="center" vertical="center"/>
    </xf>
    <xf numFmtId="0" fontId="29" fillId="3" borderId="10" xfId="0" applyFont="1" applyFill="1" applyBorder="1" applyAlignment="1">
      <alignment horizontal="center" vertical="center"/>
    </xf>
    <xf numFmtId="0" fontId="26" fillId="3" borderId="32" xfId="0" applyFont="1" applyFill="1" applyBorder="1" applyAlignment="1">
      <alignment horizontal="center"/>
    </xf>
    <xf numFmtId="0" fontId="26" fillId="3" borderId="31" xfId="0" applyFont="1" applyFill="1" applyBorder="1" applyAlignment="1">
      <alignment horizontal="center"/>
    </xf>
    <xf numFmtId="0" fontId="26" fillId="3" borderId="33" xfId="0" applyFont="1" applyFill="1" applyBorder="1" applyAlignment="1">
      <alignment horizontal="center"/>
    </xf>
    <xf numFmtId="0" fontId="19" fillId="2" borderId="17"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18"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9" xfId="0" applyFont="1" applyFill="1" applyBorder="1" applyAlignment="1">
      <alignment horizontal="center" vertical="center"/>
    </xf>
    <xf numFmtId="0" fontId="20" fillId="3" borderId="2" xfId="0" applyFont="1" applyFill="1" applyBorder="1" applyAlignment="1">
      <alignment horizontal="center" vertical="center"/>
    </xf>
    <xf numFmtId="0" fontId="20" fillId="3" borderId="3" xfId="0" applyFont="1" applyFill="1" applyBorder="1" applyAlignment="1">
      <alignment horizontal="center" vertical="center"/>
    </xf>
    <xf numFmtId="0" fontId="20" fillId="3" borderId="4" xfId="0" applyFont="1" applyFill="1" applyBorder="1" applyAlignment="1">
      <alignment horizontal="center" vertical="center"/>
    </xf>
    <xf numFmtId="0" fontId="20" fillId="3" borderId="7" xfId="0" applyFont="1" applyFill="1" applyBorder="1" applyAlignment="1">
      <alignment horizontal="center" vertical="center"/>
    </xf>
    <xf numFmtId="0" fontId="20" fillId="3" borderId="8" xfId="0" applyFont="1" applyFill="1" applyBorder="1" applyAlignment="1">
      <alignment horizontal="center" vertical="center"/>
    </xf>
    <xf numFmtId="0" fontId="20" fillId="3" borderId="9"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7"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3" xfId="0" applyFont="1" applyFill="1" applyBorder="1" applyAlignment="1">
      <alignment horizontal="center" vertical="center"/>
    </xf>
    <xf numFmtId="0" fontId="21" fillId="3" borderId="4" xfId="0" applyFont="1" applyFill="1" applyBorder="1" applyAlignment="1">
      <alignment horizontal="center" vertical="center"/>
    </xf>
    <xf numFmtId="0" fontId="21" fillId="3" borderId="7" xfId="0" applyFont="1" applyFill="1" applyBorder="1" applyAlignment="1">
      <alignment horizontal="center" vertical="center"/>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21" fillId="3" borderId="17"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18" xfId="0" applyFont="1" applyFill="1" applyBorder="1" applyAlignment="1">
      <alignment horizontal="center" vertical="center"/>
    </xf>
    <xf numFmtId="0" fontId="21" fillId="3" borderId="10" xfId="0" applyFont="1" applyFill="1" applyBorder="1" applyAlignment="1">
      <alignment horizontal="center" vertical="center"/>
    </xf>
    <xf numFmtId="0" fontId="23" fillId="8" borderId="35" xfId="0" applyFont="1" applyFill="1" applyBorder="1" applyAlignment="1">
      <alignment horizontal="left" vertical="center"/>
    </xf>
    <xf numFmtId="0" fontId="20" fillId="3" borderId="11" xfId="2" applyFont="1" applyFill="1" applyBorder="1" applyAlignment="1">
      <alignment horizontal="left"/>
    </xf>
    <xf numFmtId="0" fontId="20" fillId="3" borderId="0" xfId="2" applyFont="1" applyFill="1" applyAlignment="1">
      <alignment horizontal="left"/>
    </xf>
    <xf numFmtId="0" fontId="20" fillId="3" borderId="12" xfId="2" applyFont="1" applyFill="1" applyBorder="1" applyAlignment="1">
      <alignment horizontal="left"/>
    </xf>
    <xf numFmtId="14" fontId="20" fillId="3" borderId="11" xfId="2" applyNumberFormat="1" applyFont="1" applyFill="1" applyBorder="1" applyAlignment="1">
      <alignment horizontal="left"/>
    </xf>
    <xf numFmtId="0" fontId="0" fillId="10" borderId="0" xfId="0" applyFill="1" applyAlignment="1">
      <alignment horizontal="center" vertical="center"/>
    </xf>
    <xf numFmtId="0" fontId="0" fillId="2" borderId="11" xfId="0" applyFill="1" applyBorder="1" applyAlignment="1">
      <alignment horizontal="center"/>
    </xf>
    <xf numFmtId="0" fontId="0" fillId="2" borderId="0" xfId="0" applyFill="1" applyAlignment="1">
      <alignment horizontal="center"/>
    </xf>
    <xf numFmtId="0" fontId="0" fillId="2" borderId="12" xfId="0" applyFill="1" applyBorder="1" applyAlignment="1">
      <alignment horizontal="center"/>
    </xf>
    <xf numFmtId="0" fontId="35" fillId="3" borderId="14" xfId="0" applyFont="1" applyFill="1" applyBorder="1" applyAlignment="1">
      <alignment horizontal="center" vertical="center"/>
    </xf>
    <xf numFmtId="0" fontId="32" fillId="3" borderId="15" xfId="0" applyFont="1" applyFill="1" applyBorder="1" applyAlignment="1">
      <alignment horizontal="center" vertical="center"/>
    </xf>
    <xf numFmtId="0" fontId="32" fillId="3" borderId="16" xfId="0" applyFont="1" applyFill="1" applyBorder="1" applyAlignment="1">
      <alignment horizontal="center" vertical="center"/>
    </xf>
    <xf numFmtId="0" fontId="0" fillId="11" borderId="46" xfId="0" applyFill="1" applyBorder="1" applyAlignment="1">
      <alignment horizontal="center"/>
    </xf>
    <xf numFmtId="0" fontId="0" fillId="11" borderId="37" xfId="0" applyFill="1" applyBorder="1" applyAlignment="1">
      <alignment horizontal="center"/>
    </xf>
    <xf numFmtId="0" fontId="0" fillId="11" borderId="38" xfId="0" applyFill="1" applyBorder="1" applyAlignment="1">
      <alignment horizontal="center"/>
    </xf>
    <xf numFmtId="0" fontId="0" fillId="11" borderId="11" xfId="0" applyFill="1" applyBorder="1" applyAlignment="1">
      <alignment horizontal="center"/>
    </xf>
    <xf numFmtId="0" fontId="0" fillId="11" borderId="0" xfId="0" applyFill="1" applyAlignment="1">
      <alignment horizontal="center"/>
    </xf>
    <xf numFmtId="0" fontId="0" fillId="11" borderId="40" xfId="0" applyFill="1" applyBorder="1" applyAlignment="1">
      <alignment horizontal="center"/>
    </xf>
    <xf numFmtId="0" fontId="0" fillId="11" borderId="25" xfId="0" applyFill="1" applyBorder="1" applyAlignment="1">
      <alignment horizontal="center"/>
    </xf>
    <xf numFmtId="0" fontId="0" fillId="11" borderId="26" xfId="0" applyFill="1" applyBorder="1" applyAlignment="1">
      <alignment horizontal="center"/>
    </xf>
    <xf numFmtId="0" fontId="0" fillId="11" borderId="45" xfId="0" applyFill="1" applyBorder="1" applyAlignment="1">
      <alignment horizontal="center"/>
    </xf>
    <xf numFmtId="0" fontId="0" fillId="11" borderId="36" xfId="0" applyFill="1" applyBorder="1" applyAlignment="1">
      <alignment horizontal="center"/>
    </xf>
    <xf numFmtId="0" fontId="0" fillId="11" borderId="39" xfId="0" applyFill="1" applyBorder="1" applyAlignment="1">
      <alignment horizontal="center"/>
    </xf>
    <xf numFmtId="0" fontId="0" fillId="11" borderId="44" xfId="0" applyFill="1" applyBorder="1" applyAlignment="1">
      <alignment horizontal="center"/>
    </xf>
    <xf numFmtId="0" fontId="0" fillId="11" borderId="48" xfId="0" applyFill="1" applyBorder="1" applyAlignment="1">
      <alignment horizontal="center"/>
    </xf>
    <xf numFmtId="0" fontId="0" fillId="11" borderId="12" xfId="0" applyFill="1" applyBorder="1" applyAlignment="1">
      <alignment horizontal="center"/>
    </xf>
    <xf numFmtId="0" fontId="0" fillId="11" borderId="27" xfId="0" applyFill="1" applyBorder="1" applyAlignment="1">
      <alignment horizontal="center"/>
    </xf>
    <xf numFmtId="0" fontId="0" fillId="11" borderId="47" xfId="0" applyFill="1" applyBorder="1" applyAlignment="1">
      <alignment horizontal="center"/>
    </xf>
    <xf numFmtId="0" fontId="0" fillId="11" borderId="42" xfId="0" applyFill="1" applyBorder="1" applyAlignment="1">
      <alignment horizontal="center"/>
    </xf>
    <xf numFmtId="0" fontId="0" fillId="11" borderId="43" xfId="0" applyFill="1" applyBorder="1" applyAlignment="1">
      <alignment horizontal="center"/>
    </xf>
    <xf numFmtId="0" fontId="0" fillId="11" borderId="41" xfId="0" applyFill="1" applyBorder="1" applyAlignment="1">
      <alignment horizontal="center"/>
    </xf>
    <xf numFmtId="0" fontId="0" fillId="11" borderId="49" xfId="0" applyFill="1" applyBorder="1" applyAlignment="1">
      <alignment horizontal="center"/>
    </xf>
    <xf numFmtId="0" fontId="0" fillId="3" borderId="11" xfId="0" applyFill="1" applyBorder="1" applyAlignment="1">
      <alignment horizontal="center"/>
    </xf>
    <xf numFmtId="0" fontId="0" fillId="3" borderId="0" xfId="0" applyFill="1" applyAlignment="1">
      <alignment horizontal="center"/>
    </xf>
    <xf numFmtId="0" fontId="0" fillId="3" borderId="40" xfId="0" applyFill="1" applyBorder="1" applyAlignment="1">
      <alignment horizontal="center"/>
    </xf>
    <xf numFmtId="0" fontId="0" fillId="3" borderId="47" xfId="0" applyFill="1" applyBorder="1" applyAlignment="1">
      <alignment horizontal="center"/>
    </xf>
    <xf numFmtId="0" fontId="0" fillId="3" borderId="42" xfId="0" applyFill="1" applyBorder="1" applyAlignment="1">
      <alignment horizontal="center"/>
    </xf>
    <xf numFmtId="0" fontId="0" fillId="3" borderId="43" xfId="0" applyFill="1" applyBorder="1" applyAlignment="1">
      <alignment horizontal="center"/>
    </xf>
    <xf numFmtId="0" fontId="0" fillId="3" borderId="39" xfId="0" applyFill="1" applyBorder="1" applyAlignment="1">
      <alignment horizontal="center"/>
    </xf>
    <xf numFmtId="0" fontId="0" fillId="3" borderId="41" xfId="0" applyFill="1" applyBorder="1" applyAlignment="1">
      <alignment horizontal="center"/>
    </xf>
    <xf numFmtId="0" fontId="0" fillId="3" borderId="12" xfId="0" applyFill="1" applyBorder="1" applyAlignment="1">
      <alignment horizontal="center"/>
    </xf>
    <xf numFmtId="0" fontId="0" fillId="3" borderId="46"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6" xfId="0" applyFill="1" applyBorder="1" applyAlignment="1">
      <alignment horizontal="center"/>
    </xf>
    <xf numFmtId="0" fontId="0" fillId="3" borderId="48" xfId="0" applyFill="1" applyBorder="1" applyAlignment="1">
      <alignment horizontal="center"/>
    </xf>
    <xf numFmtId="0" fontId="0" fillId="3" borderId="49" xfId="0" applyFill="1" applyBorder="1" applyAlignment="1">
      <alignment horizontal="center"/>
    </xf>
    <xf numFmtId="0" fontId="0" fillId="10" borderId="22" xfId="0" applyFill="1" applyBorder="1" applyAlignment="1">
      <alignment horizontal="center" vertical="center"/>
    </xf>
    <xf numFmtId="0" fontId="0" fillId="10" borderId="23" xfId="0" applyFill="1" applyBorder="1" applyAlignment="1">
      <alignment horizontal="center" vertical="center"/>
    </xf>
    <xf numFmtId="0" fontId="0" fillId="10" borderId="24" xfId="0" applyFill="1" applyBorder="1" applyAlignment="1">
      <alignment horizontal="center" vertical="center"/>
    </xf>
    <xf numFmtId="0" fontId="0" fillId="10" borderId="11" xfId="0" applyFill="1" applyBorder="1" applyAlignment="1">
      <alignment horizontal="center" vertical="center"/>
    </xf>
    <xf numFmtId="0" fontId="0" fillId="10" borderId="12" xfId="0" applyFill="1" applyBorder="1" applyAlignment="1">
      <alignment horizontal="center" vertical="center"/>
    </xf>
    <xf numFmtId="0" fontId="0" fillId="11" borderId="35" xfId="0" applyFill="1" applyBorder="1" applyAlignment="1">
      <alignment horizontal="center"/>
    </xf>
    <xf numFmtId="0" fontId="36" fillId="3" borderId="14" xfId="0" applyFont="1" applyFill="1" applyBorder="1" applyAlignment="1">
      <alignment horizontal="center" vertical="center"/>
    </xf>
    <xf numFmtId="0" fontId="36" fillId="3" borderId="15" xfId="0" applyFont="1" applyFill="1" applyBorder="1" applyAlignment="1">
      <alignment horizontal="center" vertical="center"/>
    </xf>
    <xf numFmtId="0" fontId="36" fillId="3" borderId="16" xfId="0" applyFont="1" applyFill="1" applyBorder="1" applyAlignment="1">
      <alignment horizontal="center" vertical="center"/>
    </xf>
    <xf numFmtId="0" fontId="0" fillId="3" borderId="22" xfId="0" applyFill="1" applyBorder="1" applyAlignment="1">
      <alignment horizontal="left" vertical="center"/>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11" xfId="0" applyFill="1" applyBorder="1" applyAlignment="1">
      <alignment horizontal="left" vertical="center"/>
    </xf>
    <xf numFmtId="0" fontId="0" fillId="3" borderId="0" xfId="0" applyFill="1" applyAlignment="1">
      <alignment horizontal="left" vertical="center"/>
    </xf>
    <xf numFmtId="0" fontId="0" fillId="3" borderId="12" xfId="0" applyFill="1" applyBorder="1" applyAlignment="1">
      <alignment horizontal="left" vertical="center"/>
    </xf>
    <xf numFmtId="0" fontId="0" fillId="3" borderId="25" xfId="0" applyFill="1" applyBorder="1" applyAlignment="1">
      <alignment horizontal="left" vertical="center"/>
    </xf>
    <xf numFmtId="0" fontId="0" fillId="3" borderId="26" xfId="0" applyFill="1" applyBorder="1" applyAlignment="1">
      <alignment horizontal="left" vertical="center"/>
    </xf>
    <xf numFmtId="0" fontId="0" fillId="3" borderId="27" xfId="0" applyFill="1" applyBorder="1" applyAlignment="1">
      <alignment horizontal="left" vertical="center"/>
    </xf>
    <xf numFmtId="0" fontId="0" fillId="3" borderId="22" xfId="0" applyFill="1" applyBorder="1" applyAlignment="1">
      <alignment horizontal="left" vertical="top"/>
    </xf>
    <xf numFmtId="0" fontId="0" fillId="3" borderId="23" xfId="0" applyFill="1" applyBorder="1" applyAlignment="1">
      <alignment horizontal="left" vertical="top"/>
    </xf>
    <xf numFmtId="0" fontId="0" fillId="3" borderId="24" xfId="0" applyFill="1" applyBorder="1" applyAlignment="1">
      <alignment horizontal="left" vertical="top"/>
    </xf>
    <xf numFmtId="0" fontId="0" fillId="3" borderId="11" xfId="0" applyFill="1" applyBorder="1" applyAlignment="1">
      <alignment horizontal="left" vertical="top"/>
    </xf>
    <xf numFmtId="0" fontId="0" fillId="3" borderId="0" xfId="0" applyFill="1" applyAlignment="1">
      <alignment horizontal="left" vertical="top"/>
    </xf>
    <xf numFmtId="0" fontId="0" fillId="3" borderId="12" xfId="0" applyFill="1" applyBorder="1" applyAlignment="1">
      <alignment horizontal="left" vertical="top"/>
    </xf>
    <xf numFmtId="0" fontId="0" fillId="3" borderId="25" xfId="0" applyFill="1" applyBorder="1" applyAlignment="1">
      <alignment horizontal="left" vertical="top"/>
    </xf>
    <xf numFmtId="0" fontId="0" fillId="3" borderId="26" xfId="0" applyFill="1" applyBorder="1" applyAlignment="1">
      <alignment horizontal="left" vertical="top"/>
    </xf>
    <xf numFmtId="0" fontId="0" fillId="3" borderId="27" xfId="0" applyFill="1" applyBorder="1" applyAlignment="1">
      <alignment horizontal="left" vertical="top"/>
    </xf>
    <xf numFmtId="0" fontId="0" fillId="3" borderId="11" xfId="0" applyFill="1" applyBorder="1" applyAlignment="1">
      <alignment horizontal="center" vertical="center"/>
    </xf>
    <xf numFmtId="0" fontId="0" fillId="3" borderId="0" xfId="0" applyFill="1" applyAlignment="1">
      <alignment horizontal="center" vertical="center"/>
    </xf>
    <xf numFmtId="0" fontId="0" fillId="3" borderId="12" xfId="0" applyFill="1" applyBorder="1" applyAlignment="1">
      <alignment horizontal="center" vertical="center"/>
    </xf>
    <xf numFmtId="0" fontId="0" fillId="3" borderId="35" xfId="0" applyFill="1" applyBorder="1" applyAlignment="1">
      <alignment horizontal="center" vertical="center"/>
    </xf>
    <xf numFmtId="0" fontId="37" fillId="8" borderId="35" xfId="0" applyFont="1" applyFill="1" applyBorder="1" applyAlignment="1">
      <alignment horizontal="left" vertical="center"/>
    </xf>
  </cellXfs>
  <cellStyles count="6">
    <cellStyle name="見出し 1" xfId="3" builtinId="16"/>
    <cellStyle name="出力" xfId="4" builtinId="21"/>
    <cellStyle name="標準" xfId="0" builtinId="0"/>
    <cellStyle name="標準 2" xfId="1" xr:uid="{B3D62F0D-E022-4D29-AAB7-C965EED95019}"/>
    <cellStyle name="標準 2 2" xfId="5" xr:uid="{6353945E-CAF2-453C-AB05-4B835F2A67DB}"/>
    <cellStyle name="標準_システム管理" xfId="2" xr:uid="{25E36CF2-EF9C-4F5D-AFDA-9D65D013C0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12</xdr:col>
      <xdr:colOff>0</xdr:colOff>
      <xdr:row>11</xdr:row>
      <xdr:rowOff>0</xdr:rowOff>
    </xdr:from>
    <xdr:to>
      <xdr:col>20</xdr:col>
      <xdr:colOff>133350</xdr:colOff>
      <xdr:row>25</xdr:row>
      <xdr:rowOff>123825</xdr:rowOff>
    </xdr:to>
    <xdr:sp macro="" textlink="">
      <xdr:nvSpPr>
        <xdr:cNvPr id="2" name="テキスト ボックス 1">
          <a:extLst>
            <a:ext uri="{FF2B5EF4-FFF2-40B4-BE49-F238E27FC236}">
              <a16:creationId xmlns:a16="http://schemas.microsoft.com/office/drawing/2014/main" id="{88B75570-22B9-40B8-8696-B4D624A1AE8D}"/>
            </a:ext>
          </a:extLst>
        </xdr:cNvPr>
        <xdr:cNvSpPr txBox="1"/>
      </xdr:nvSpPr>
      <xdr:spPr>
        <a:xfrm>
          <a:off x="3771900" y="1781175"/>
          <a:ext cx="2647950" cy="23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2400" b="1" i="1" u="none" strike="noStrike">
              <a:solidFill>
                <a:schemeClr val="dk1"/>
              </a:solidFill>
              <a:effectLst/>
              <a:latin typeface="+mn-lt"/>
              <a:ea typeface="+mn-ea"/>
              <a:cs typeface="+mn-cs"/>
            </a:rPr>
            <a:t>1</a:t>
          </a:r>
          <a:r>
            <a:rPr lang="en-US" altLang="ja-JP" sz="2400" b="1" i="1"/>
            <a:t>.</a:t>
          </a:r>
          <a:r>
            <a:rPr lang="ja-JP" altLang="en-US" sz="2400" b="1" i="1"/>
            <a:t>ファイル名</a:t>
          </a:r>
          <a:endParaRPr lang="en-US" altLang="ja-JP" sz="2400" b="1" i="1"/>
        </a:p>
        <a:p>
          <a:endParaRPr lang="en-US" altLang="ja-JP" sz="2400" b="1" i="1" u="none" strike="noStrike">
            <a:solidFill>
              <a:schemeClr val="dk1"/>
            </a:solidFill>
            <a:effectLst/>
            <a:latin typeface="+mn-lt"/>
            <a:ea typeface="+mn-ea"/>
            <a:cs typeface="+mn-cs"/>
          </a:endParaRPr>
        </a:p>
        <a:p>
          <a:r>
            <a:rPr lang="en-US" altLang="ja-JP" sz="2400" b="1" i="1" u="none" strike="noStrike">
              <a:solidFill>
                <a:schemeClr val="dk1"/>
              </a:solidFill>
              <a:effectLst/>
              <a:latin typeface="+mn-lt"/>
              <a:ea typeface="+mn-ea"/>
              <a:cs typeface="+mn-cs"/>
            </a:rPr>
            <a:t>2.</a:t>
          </a:r>
          <a:r>
            <a:rPr lang="ja-JP" altLang="en-US" sz="2400" b="1" i="1" u="none" strike="noStrike">
              <a:solidFill>
                <a:schemeClr val="dk1"/>
              </a:solidFill>
              <a:effectLst/>
              <a:latin typeface="+mn-lt"/>
              <a:ea typeface="+mn-ea"/>
              <a:cs typeface="+mn-cs"/>
            </a:rPr>
            <a:t>ファイル各一覧</a:t>
          </a:r>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24</xdr:row>
      <xdr:rowOff>0</xdr:rowOff>
    </xdr:from>
    <xdr:to>
      <xdr:col>2</xdr:col>
      <xdr:colOff>428625</xdr:colOff>
      <xdr:row>25</xdr:row>
      <xdr:rowOff>142875</xdr:rowOff>
    </xdr:to>
    <xdr:sp macro="" textlink="">
      <xdr:nvSpPr>
        <xdr:cNvPr id="106" name="正方形/長方形 105">
          <a:extLst>
            <a:ext uri="{FF2B5EF4-FFF2-40B4-BE49-F238E27FC236}">
              <a16:creationId xmlns:a16="http://schemas.microsoft.com/office/drawing/2014/main" id="{4CDF7591-790B-45B9-8D31-DBE323850D85}"/>
            </a:ext>
          </a:extLst>
        </xdr:cNvPr>
        <xdr:cNvSpPr/>
      </xdr:nvSpPr>
      <xdr:spPr>
        <a:xfrm>
          <a:off x="695325" y="5810250"/>
          <a:ext cx="11049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ホーム画面</a:t>
          </a:r>
          <a:endParaRPr kumimoji="1" lang="en-US" altLang="ja-JP" sz="1400" b="0" i="0" u="none">
            <a:ln>
              <a:solidFill>
                <a:schemeClr val="bg1"/>
              </a:solidFill>
            </a:ln>
          </a:endParaRPr>
        </a:p>
      </xdr:txBody>
    </xdr:sp>
    <xdr:clientData/>
  </xdr:twoCellAnchor>
  <xdr:twoCellAnchor>
    <xdr:from>
      <xdr:col>7</xdr:col>
      <xdr:colOff>0</xdr:colOff>
      <xdr:row>42</xdr:row>
      <xdr:rowOff>95250</xdr:rowOff>
    </xdr:from>
    <xdr:to>
      <xdr:col>9</xdr:col>
      <xdr:colOff>56264</xdr:colOff>
      <xdr:row>44</xdr:row>
      <xdr:rowOff>0</xdr:rowOff>
    </xdr:to>
    <xdr:sp macro="" textlink="">
      <xdr:nvSpPr>
        <xdr:cNvPr id="107" name="正方形/長方形 106">
          <a:extLst>
            <a:ext uri="{FF2B5EF4-FFF2-40B4-BE49-F238E27FC236}">
              <a16:creationId xmlns:a16="http://schemas.microsoft.com/office/drawing/2014/main" id="{34632FDC-D6FD-4810-BEEB-81653D09C851}"/>
            </a:ext>
          </a:extLst>
        </xdr:cNvPr>
        <xdr:cNvSpPr/>
      </xdr:nvSpPr>
      <xdr:spPr>
        <a:xfrm>
          <a:off x="4800600" y="10191750"/>
          <a:ext cx="1427864"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レスポンス画面</a:t>
          </a:r>
          <a:endParaRPr kumimoji="1" lang="en-US" altLang="ja-JP" sz="1400" b="0" i="0" u="none">
            <a:ln>
              <a:solidFill>
                <a:schemeClr val="bg1"/>
              </a:solidFill>
            </a:ln>
          </a:endParaRPr>
        </a:p>
      </xdr:txBody>
    </xdr:sp>
    <xdr:clientData/>
  </xdr:twoCellAnchor>
  <xdr:twoCellAnchor>
    <xdr:from>
      <xdr:col>4</xdr:col>
      <xdr:colOff>0</xdr:colOff>
      <xdr:row>44</xdr:row>
      <xdr:rowOff>0</xdr:rowOff>
    </xdr:from>
    <xdr:to>
      <xdr:col>6</xdr:col>
      <xdr:colOff>57150</xdr:colOff>
      <xdr:row>45</xdr:row>
      <xdr:rowOff>142875</xdr:rowOff>
    </xdr:to>
    <xdr:sp macro="" textlink="">
      <xdr:nvSpPr>
        <xdr:cNvPr id="108" name="正方形/長方形 107">
          <a:extLst>
            <a:ext uri="{FF2B5EF4-FFF2-40B4-BE49-F238E27FC236}">
              <a16:creationId xmlns:a16="http://schemas.microsoft.com/office/drawing/2014/main" id="{02709639-9600-4978-85DF-0AFE0E34688A}"/>
            </a:ext>
          </a:extLst>
        </xdr:cNvPr>
        <xdr:cNvSpPr/>
      </xdr:nvSpPr>
      <xdr:spPr>
        <a:xfrm>
          <a:off x="2743200" y="10572750"/>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その他申請画面</a:t>
          </a:r>
          <a:endParaRPr kumimoji="1" lang="en-US" altLang="ja-JP" sz="1400" b="0" i="0" u="none">
            <a:ln>
              <a:solidFill>
                <a:schemeClr val="bg1"/>
              </a:solidFill>
            </a:ln>
          </a:endParaRPr>
        </a:p>
      </xdr:txBody>
    </xdr:sp>
    <xdr:clientData/>
  </xdr:twoCellAnchor>
  <xdr:twoCellAnchor>
    <xdr:from>
      <xdr:col>4</xdr:col>
      <xdr:colOff>0</xdr:colOff>
      <xdr:row>41</xdr:row>
      <xdr:rowOff>0</xdr:rowOff>
    </xdr:from>
    <xdr:to>
      <xdr:col>5</xdr:col>
      <xdr:colOff>419100</xdr:colOff>
      <xdr:row>42</xdr:row>
      <xdr:rowOff>142875</xdr:rowOff>
    </xdr:to>
    <xdr:sp macro="" textlink="">
      <xdr:nvSpPr>
        <xdr:cNvPr id="109" name="正方形/長方形 108">
          <a:extLst>
            <a:ext uri="{FF2B5EF4-FFF2-40B4-BE49-F238E27FC236}">
              <a16:creationId xmlns:a16="http://schemas.microsoft.com/office/drawing/2014/main" id="{B0169FA0-BB75-4B6A-8DF1-4935A9EE3800}"/>
            </a:ext>
          </a:extLst>
        </xdr:cNvPr>
        <xdr:cNvSpPr/>
      </xdr:nvSpPr>
      <xdr:spPr>
        <a:xfrm>
          <a:off x="2743200" y="9858375"/>
          <a:ext cx="11049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出席画面</a:t>
          </a:r>
          <a:endParaRPr kumimoji="1" lang="en-US" altLang="ja-JP" sz="1400" b="0" i="0" u="none">
            <a:ln>
              <a:solidFill>
                <a:schemeClr val="bg1"/>
              </a:solidFill>
            </a:ln>
          </a:endParaRPr>
        </a:p>
      </xdr:txBody>
    </xdr:sp>
    <xdr:clientData/>
  </xdr:twoCellAnchor>
  <xdr:twoCellAnchor>
    <xdr:from>
      <xdr:col>10</xdr:col>
      <xdr:colOff>0</xdr:colOff>
      <xdr:row>35</xdr:row>
      <xdr:rowOff>95250</xdr:rowOff>
    </xdr:from>
    <xdr:to>
      <xdr:col>12</xdr:col>
      <xdr:colOff>466725</xdr:colOff>
      <xdr:row>37</xdr:row>
      <xdr:rowOff>0</xdr:rowOff>
    </xdr:to>
    <xdr:sp macro="" textlink="">
      <xdr:nvSpPr>
        <xdr:cNvPr id="110" name="正方形/長方形 109">
          <a:extLst>
            <a:ext uri="{FF2B5EF4-FFF2-40B4-BE49-F238E27FC236}">
              <a16:creationId xmlns:a16="http://schemas.microsoft.com/office/drawing/2014/main" id="{E03C539E-D4C9-44F8-9683-64F30EAFC130}"/>
            </a:ext>
          </a:extLst>
        </xdr:cNvPr>
        <xdr:cNvSpPr/>
      </xdr:nvSpPr>
      <xdr:spPr>
        <a:xfrm>
          <a:off x="6858000" y="8524875"/>
          <a:ext cx="183832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アカウント作成画面</a:t>
          </a:r>
          <a:endParaRPr kumimoji="1" lang="en-US" altLang="ja-JP" sz="1400" b="0" i="0" u="none">
            <a:ln>
              <a:solidFill>
                <a:schemeClr val="bg1"/>
              </a:solidFill>
            </a:ln>
          </a:endParaRPr>
        </a:p>
      </xdr:txBody>
    </xdr:sp>
    <xdr:clientData/>
  </xdr:twoCellAnchor>
  <xdr:twoCellAnchor>
    <xdr:from>
      <xdr:col>7</xdr:col>
      <xdr:colOff>0</xdr:colOff>
      <xdr:row>38</xdr:row>
      <xdr:rowOff>95250</xdr:rowOff>
    </xdr:from>
    <xdr:to>
      <xdr:col>9</xdr:col>
      <xdr:colOff>76200</xdr:colOff>
      <xdr:row>40</xdr:row>
      <xdr:rowOff>0</xdr:rowOff>
    </xdr:to>
    <xdr:sp macro="" textlink="">
      <xdr:nvSpPr>
        <xdr:cNvPr id="111" name="正方形/長方形 110">
          <a:extLst>
            <a:ext uri="{FF2B5EF4-FFF2-40B4-BE49-F238E27FC236}">
              <a16:creationId xmlns:a16="http://schemas.microsoft.com/office/drawing/2014/main" id="{D4312C20-D8A3-4972-827B-0D782B43851A}"/>
            </a:ext>
          </a:extLst>
        </xdr:cNvPr>
        <xdr:cNvSpPr/>
      </xdr:nvSpPr>
      <xdr:spPr>
        <a:xfrm>
          <a:off x="4800600" y="9239250"/>
          <a:ext cx="14478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ログアウト画面</a:t>
          </a:r>
          <a:endParaRPr kumimoji="1" lang="en-US" altLang="ja-JP" sz="1400" b="0" i="0" u="none">
            <a:ln>
              <a:solidFill>
                <a:schemeClr val="bg1"/>
              </a:solidFill>
            </a:ln>
          </a:endParaRPr>
        </a:p>
      </xdr:txBody>
    </xdr:sp>
    <xdr:clientData/>
  </xdr:twoCellAnchor>
  <xdr:twoCellAnchor>
    <xdr:from>
      <xdr:col>7</xdr:col>
      <xdr:colOff>0</xdr:colOff>
      <xdr:row>35</xdr:row>
      <xdr:rowOff>95250</xdr:rowOff>
    </xdr:from>
    <xdr:to>
      <xdr:col>8</xdr:col>
      <xdr:colOff>571500</xdr:colOff>
      <xdr:row>37</xdr:row>
      <xdr:rowOff>0</xdr:rowOff>
    </xdr:to>
    <xdr:sp macro="" textlink="">
      <xdr:nvSpPr>
        <xdr:cNvPr id="112" name="正方形/長方形 111">
          <a:extLst>
            <a:ext uri="{FF2B5EF4-FFF2-40B4-BE49-F238E27FC236}">
              <a16:creationId xmlns:a16="http://schemas.microsoft.com/office/drawing/2014/main" id="{9A69AAD1-F869-46C8-82A9-3C1A635FA6A1}"/>
            </a:ext>
          </a:extLst>
        </xdr:cNvPr>
        <xdr:cNvSpPr/>
      </xdr:nvSpPr>
      <xdr:spPr>
        <a:xfrm>
          <a:off x="4800600" y="8524875"/>
          <a:ext cx="12573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ログイン画面</a:t>
          </a:r>
          <a:endParaRPr kumimoji="1" lang="en-US" altLang="ja-JP" sz="1400" b="0" i="0" u="none">
            <a:ln>
              <a:solidFill>
                <a:schemeClr val="bg1"/>
              </a:solidFill>
            </a:ln>
          </a:endParaRPr>
        </a:p>
      </xdr:txBody>
    </xdr:sp>
    <xdr:clientData/>
  </xdr:twoCellAnchor>
  <xdr:twoCellAnchor>
    <xdr:from>
      <xdr:col>3</xdr:col>
      <xdr:colOff>266700</xdr:colOff>
      <xdr:row>33</xdr:row>
      <xdr:rowOff>0</xdr:rowOff>
    </xdr:from>
    <xdr:to>
      <xdr:col>6</xdr:col>
      <xdr:colOff>0</xdr:colOff>
      <xdr:row>34</xdr:row>
      <xdr:rowOff>142875</xdr:rowOff>
    </xdr:to>
    <xdr:sp macro="" textlink="">
      <xdr:nvSpPr>
        <xdr:cNvPr id="113" name="正方形/長方形 112">
          <a:extLst>
            <a:ext uri="{FF2B5EF4-FFF2-40B4-BE49-F238E27FC236}">
              <a16:creationId xmlns:a16="http://schemas.microsoft.com/office/drawing/2014/main" id="{0D8CB40A-9340-4C43-B9BB-ADECA2812A1F}"/>
            </a:ext>
          </a:extLst>
        </xdr:cNvPr>
        <xdr:cNvSpPr/>
      </xdr:nvSpPr>
      <xdr:spPr>
        <a:xfrm>
          <a:off x="2324100" y="7953375"/>
          <a:ext cx="17907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メールボックス画面</a:t>
          </a:r>
          <a:endParaRPr kumimoji="1" lang="en-US" altLang="ja-JP" sz="1400" b="0" i="0" u="none">
            <a:ln>
              <a:solidFill>
                <a:schemeClr val="bg1"/>
              </a:solidFill>
            </a:ln>
          </a:endParaRPr>
        </a:p>
      </xdr:txBody>
    </xdr:sp>
    <xdr:clientData/>
  </xdr:twoCellAnchor>
  <xdr:twoCellAnchor>
    <xdr:from>
      <xdr:col>7</xdr:col>
      <xdr:colOff>0</xdr:colOff>
      <xdr:row>30</xdr:row>
      <xdr:rowOff>0</xdr:rowOff>
    </xdr:from>
    <xdr:to>
      <xdr:col>9</xdr:col>
      <xdr:colOff>419100</xdr:colOff>
      <xdr:row>31</xdr:row>
      <xdr:rowOff>142875</xdr:rowOff>
    </xdr:to>
    <xdr:sp macro="" textlink="">
      <xdr:nvSpPr>
        <xdr:cNvPr id="114" name="正方形/長方形 113">
          <a:extLst>
            <a:ext uri="{FF2B5EF4-FFF2-40B4-BE49-F238E27FC236}">
              <a16:creationId xmlns:a16="http://schemas.microsoft.com/office/drawing/2014/main" id="{6C0E971E-06C8-4EAD-8120-13016B34151A}"/>
            </a:ext>
          </a:extLst>
        </xdr:cNvPr>
        <xdr:cNvSpPr/>
      </xdr:nvSpPr>
      <xdr:spPr>
        <a:xfrm>
          <a:off x="4800600" y="7239000"/>
          <a:ext cx="17907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コンタクト確認画面</a:t>
          </a:r>
          <a:endParaRPr kumimoji="1" lang="en-US" altLang="ja-JP" sz="1400" b="0" i="0" u="none">
            <a:ln>
              <a:solidFill>
                <a:schemeClr val="bg1"/>
              </a:solidFill>
            </a:ln>
          </a:endParaRPr>
        </a:p>
      </xdr:txBody>
    </xdr:sp>
    <xdr:clientData/>
  </xdr:twoCellAnchor>
  <xdr:twoCellAnchor>
    <xdr:from>
      <xdr:col>3</xdr:col>
      <xdr:colOff>619125</xdr:colOff>
      <xdr:row>30</xdr:row>
      <xdr:rowOff>0</xdr:rowOff>
    </xdr:from>
    <xdr:to>
      <xdr:col>6</xdr:col>
      <xdr:colOff>0</xdr:colOff>
      <xdr:row>31</xdr:row>
      <xdr:rowOff>142875</xdr:rowOff>
    </xdr:to>
    <xdr:sp macro="" textlink="">
      <xdr:nvSpPr>
        <xdr:cNvPr id="115" name="正方形/長方形 114">
          <a:extLst>
            <a:ext uri="{FF2B5EF4-FFF2-40B4-BE49-F238E27FC236}">
              <a16:creationId xmlns:a16="http://schemas.microsoft.com/office/drawing/2014/main" id="{3E1B9295-530A-4BAA-8F98-FA6DB6EA940E}"/>
            </a:ext>
          </a:extLst>
        </xdr:cNvPr>
        <xdr:cNvSpPr/>
      </xdr:nvSpPr>
      <xdr:spPr>
        <a:xfrm>
          <a:off x="2676525" y="7239000"/>
          <a:ext cx="143827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コンタクト画面</a:t>
          </a:r>
          <a:endParaRPr kumimoji="1" lang="en-US" altLang="ja-JP" sz="1400" b="0" i="0" u="none">
            <a:ln>
              <a:solidFill>
                <a:schemeClr val="bg1"/>
              </a:solidFill>
            </a:ln>
          </a:endParaRPr>
        </a:p>
      </xdr:txBody>
    </xdr:sp>
    <xdr:clientData/>
  </xdr:twoCellAnchor>
  <xdr:twoCellAnchor>
    <xdr:from>
      <xdr:col>7</xdr:col>
      <xdr:colOff>0</xdr:colOff>
      <xdr:row>24</xdr:row>
      <xdr:rowOff>0</xdr:rowOff>
    </xdr:from>
    <xdr:to>
      <xdr:col>8</xdr:col>
      <xdr:colOff>619125</xdr:colOff>
      <xdr:row>25</xdr:row>
      <xdr:rowOff>142875</xdr:rowOff>
    </xdr:to>
    <xdr:sp macro="" textlink="">
      <xdr:nvSpPr>
        <xdr:cNvPr id="116" name="正方形/長方形 115">
          <a:extLst>
            <a:ext uri="{FF2B5EF4-FFF2-40B4-BE49-F238E27FC236}">
              <a16:creationId xmlns:a16="http://schemas.microsoft.com/office/drawing/2014/main" id="{9C02D613-480C-4218-94AA-7337151BF8F5}"/>
            </a:ext>
          </a:extLst>
        </xdr:cNvPr>
        <xdr:cNvSpPr/>
      </xdr:nvSpPr>
      <xdr:spPr>
        <a:xfrm>
          <a:off x="4800600" y="5810250"/>
          <a:ext cx="130492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出欠履歴画面</a:t>
          </a:r>
          <a:endParaRPr kumimoji="1" lang="en-US" altLang="ja-JP" sz="1400" b="0" i="0" u="none">
            <a:ln>
              <a:solidFill>
                <a:schemeClr val="bg1"/>
              </a:solidFill>
            </a:ln>
          </a:endParaRPr>
        </a:p>
      </xdr:txBody>
    </xdr:sp>
    <xdr:clientData/>
  </xdr:twoCellAnchor>
  <xdr:twoCellAnchor>
    <xdr:from>
      <xdr:col>7</xdr:col>
      <xdr:colOff>0</xdr:colOff>
      <xdr:row>27</xdr:row>
      <xdr:rowOff>0</xdr:rowOff>
    </xdr:from>
    <xdr:to>
      <xdr:col>9</xdr:col>
      <xdr:colOff>609600</xdr:colOff>
      <xdr:row>28</xdr:row>
      <xdr:rowOff>142875</xdr:rowOff>
    </xdr:to>
    <xdr:sp macro="" textlink="">
      <xdr:nvSpPr>
        <xdr:cNvPr id="117" name="正方形/長方形 116">
          <a:extLst>
            <a:ext uri="{FF2B5EF4-FFF2-40B4-BE49-F238E27FC236}">
              <a16:creationId xmlns:a16="http://schemas.microsoft.com/office/drawing/2014/main" id="{EDAB2970-5DBE-41ED-95D8-C975760B787F}"/>
            </a:ext>
          </a:extLst>
        </xdr:cNvPr>
        <xdr:cNvSpPr/>
      </xdr:nvSpPr>
      <xdr:spPr>
        <a:xfrm>
          <a:off x="4800600" y="6524625"/>
          <a:ext cx="19812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プロフィール編集画面</a:t>
          </a:r>
          <a:endParaRPr kumimoji="1" lang="en-US" altLang="ja-JP" sz="1400" b="0" i="0" u="none">
            <a:ln>
              <a:solidFill>
                <a:schemeClr val="bg1"/>
              </a:solidFill>
            </a:ln>
          </a:endParaRPr>
        </a:p>
      </xdr:txBody>
    </xdr:sp>
    <xdr:clientData/>
  </xdr:twoCellAnchor>
  <xdr:twoCellAnchor>
    <xdr:from>
      <xdr:col>3</xdr:col>
      <xdr:colOff>428625</xdr:colOff>
      <xdr:row>24</xdr:row>
      <xdr:rowOff>0</xdr:rowOff>
    </xdr:from>
    <xdr:to>
      <xdr:col>6</xdr:col>
      <xdr:colOff>0</xdr:colOff>
      <xdr:row>25</xdr:row>
      <xdr:rowOff>144517</xdr:rowOff>
    </xdr:to>
    <xdr:sp macro="" textlink="">
      <xdr:nvSpPr>
        <xdr:cNvPr id="118" name="正方形/長方形 117">
          <a:extLst>
            <a:ext uri="{FF2B5EF4-FFF2-40B4-BE49-F238E27FC236}">
              <a16:creationId xmlns:a16="http://schemas.microsoft.com/office/drawing/2014/main" id="{687A62D5-E9BB-4521-9962-F18817BA9948}"/>
            </a:ext>
          </a:extLst>
        </xdr:cNvPr>
        <xdr:cNvSpPr/>
      </xdr:nvSpPr>
      <xdr:spPr>
        <a:xfrm>
          <a:off x="2486025" y="5810250"/>
          <a:ext cx="1628775" cy="382642"/>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プロフィール画面</a:t>
          </a:r>
          <a:endParaRPr kumimoji="1" lang="en-US" altLang="ja-JP" sz="1400" b="0" i="0" u="none">
            <a:ln>
              <a:solidFill>
                <a:schemeClr val="bg1"/>
              </a:solidFill>
            </a:ln>
          </a:endParaRPr>
        </a:p>
      </xdr:txBody>
    </xdr:sp>
    <xdr:clientData/>
  </xdr:twoCellAnchor>
  <xdr:twoCellAnchor>
    <xdr:from>
      <xdr:col>11</xdr:col>
      <xdr:colOff>28575</xdr:colOff>
      <xdr:row>50</xdr:row>
      <xdr:rowOff>102053</xdr:rowOff>
    </xdr:from>
    <xdr:to>
      <xdr:col>15</xdr:col>
      <xdr:colOff>0</xdr:colOff>
      <xdr:row>52</xdr:row>
      <xdr:rowOff>0</xdr:rowOff>
    </xdr:to>
    <xdr:sp macro="" textlink="">
      <xdr:nvSpPr>
        <xdr:cNvPr id="2" name="正方形/長方形 1">
          <a:extLst>
            <a:ext uri="{FF2B5EF4-FFF2-40B4-BE49-F238E27FC236}">
              <a16:creationId xmlns:a16="http://schemas.microsoft.com/office/drawing/2014/main" id="{B2981B88-C355-466D-AE55-ADD77D727DD0}"/>
            </a:ext>
          </a:extLst>
        </xdr:cNvPr>
        <xdr:cNvSpPr/>
      </xdr:nvSpPr>
      <xdr:spPr>
        <a:xfrm>
          <a:off x="7572375" y="12103553"/>
          <a:ext cx="2714625" cy="374197"/>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ユーザープロフィール編集画面</a:t>
          </a:r>
          <a:endParaRPr kumimoji="1" lang="en-US" altLang="ja-JP" sz="1400" b="0" i="0" u="none">
            <a:ln>
              <a:solidFill>
                <a:schemeClr val="bg1"/>
              </a:solidFill>
            </a:ln>
          </a:endParaRPr>
        </a:p>
      </xdr:txBody>
    </xdr:sp>
    <xdr:clientData/>
  </xdr:twoCellAnchor>
  <xdr:twoCellAnchor>
    <xdr:from>
      <xdr:col>11</xdr:col>
      <xdr:colOff>0</xdr:colOff>
      <xdr:row>47</xdr:row>
      <xdr:rowOff>102054</xdr:rowOff>
    </xdr:from>
    <xdr:to>
      <xdr:col>13</xdr:col>
      <xdr:colOff>600075</xdr:colOff>
      <xdr:row>49</xdr:row>
      <xdr:rowOff>0</xdr:rowOff>
    </xdr:to>
    <xdr:sp macro="" textlink="">
      <xdr:nvSpPr>
        <xdr:cNvPr id="3" name="正方形/長方形 2">
          <a:extLst>
            <a:ext uri="{FF2B5EF4-FFF2-40B4-BE49-F238E27FC236}">
              <a16:creationId xmlns:a16="http://schemas.microsoft.com/office/drawing/2014/main" id="{F1BBA0FC-36CD-411E-B94F-B6227A866279}"/>
            </a:ext>
          </a:extLst>
        </xdr:cNvPr>
        <xdr:cNvSpPr/>
      </xdr:nvSpPr>
      <xdr:spPr>
        <a:xfrm>
          <a:off x="7543800" y="11389179"/>
          <a:ext cx="1971675" cy="37419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ユーザー出欠履歴画面</a:t>
          </a:r>
          <a:endParaRPr kumimoji="1" lang="en-US" altLang="ja-JP" sz="1400" b="0" i="0" u="none">
            <a:ln>
              <a:solidFill>
                <a:schemeClr val="bg1"/>
              </a:solidFill>
            </a:ln>
          </a:endParaRPr>
        </a:p>
      </xdr:txBody>
    </xdr:sp>
    <xdr:clientData/>
  </xdr:twoCellAnchor>
  <xdr:twoCellAnchor>
    <xdr:from>
      <xdr:col>7</xdr:col>
      <xdr:colOff>0</xdr:colOff>
      <xdr:row>47</xdr:row>
      <xdr:rowOff>95250</xdr:rowOff>
    </xdr:from>
    <xdr:to>
      <xdr:col>10</xdr:col>
      <xdr:colOff>280308</xdr:colOff>
      <xdr:row>49</xdr:row>
      <xdr:rowOff>0</xdr:rowOff>
    </xdr:to>
    <xdr:sp macro="" textlink="">
      <xdr:nvSpPr>
        <xdr:cNvPr id="4" name="正方形/長方形 3">
          <a:extLst>
            <a:ext uri="{FF2B5EF4-FFF2-40B4-BE49-F238E27FC236}">
              <a16:creationId xmlns:a16="http://schemas.microsoft.com/office/drawing/2014/main" id="{91CFCF8F-B829-47BB-A42F-396E463FFBD9}"/>
            </a:ext>
          </a:extLst>
        </xdr:cNvPr>
        <xdr:cNvSpPr/>
      </xdr:nvSpPr>
      <xdr:spPr>
        <a:xfrm>
          <a:off x="4800600" y="11382375"/>
          <a:ext cx="2337708"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ユーザープロフィール画面</a:t>
          </a:r>
          <a:endParaRPr kumimoji="1" lang="en-US" altLang="ja-JP" sz="1400" b="0" i="0" u="none">
            <a:ln>
              <a:solidFill>
                <a:schemeClr val="bg1"/>
              </a:solidFill>
            </a:ln>
          </a:endParaRPr>
        </a:p>
      </xdr:txBody>
    </xdr:sp>
    <xdr:clientData/>
  </xdr:twoCellAnchor>
  <xdr:twoCellAnchor>
    <xdr:from>
      <xdr:col>4</xdr:col>
      <xdr:colOff>0</xdr:colOff>
      <xdr:row>47</xdr:row>
      <xdr:rowOff>102054</xdr:rowOff>
    </xdr:from>
    <xdr:to>
      <xdr:col>6</xdr:col>
      <xdr:colOff>461281</xdr:colOff>
      <xdr:row>49</xdr:row>
      <xdr:rowOff>0</xdr:rowOff>
    </xdr:to>
    <xdr:sp macro="" textlink="">
      <xdr:nvSpPr>
        <xdr:cNvPr id="5" name="正方形/長方形 4">
          <a:extLst>
            <a:ext uri="{FF2B5EF4-FFF2-40B4-BE49-F238E27FC236}">
              <a16:creationId xmlns:a16="http://schemas.microsoft.com/office/drawing/2014/main" id="{9D79DBBD-336A-4068-81FF-E0978E36773D}"/>
            </a:ext>
          </a:extLst>
        </xdr:cNvPr>
        <xdr:cNvSpPr/>
      </xdr:nvSpPr>
      <xdr:spPr>
        <a:xfrm>
          <a:off x="2743200" y="11389179"/>
          <a:ext cx="1832881" cy="37419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ユーザーリスト画面</a:t>
          </a:r>
          <a:endParaRPr kumimoji="1" lang="en-US" altLang="ja-JP" sz="1400" b="0" i="0" u="none">
            <a:ln>
              <a:solidFill>
                <a:schemeClr val="bg1"/>
              </a:solidFill>
            </a:ln>
          </a:endParaRPr>
        </a:p>
      </xdr:txBody>
    </xdr:sp>
    <xdr:clientData/>
  </xdr:twoCellAnchor>
  <xdr:twoCellAnchor>
    <xdr:from>
      <xdr:col>3</xdr:col>
      <xdr:colOff>57150</xdr:colOff>
      <xdr:row>24</xdr:row>
      <xdr:rowOff>190500</xdr:rowOff>
    </xdr:from>
    <xdr:to>
      <xdr:col>3</xdr:col>
      <xdr:colOff>57150</xdr:colOff>
      <xdr:row>48</xdr:row>
      <xdr:rowOff>52388</xdr:rowOff>
    </xdr:to>
    <xdr:cxnSp macro="">
      <xdr:nvCxnSpPr>
        <xdr:cNvPr id="20" name="直線コネクタ 19">
          <a:extLst>
            <a:ext uri="{FF2B5EF4-FFF2-40B4-BE49-F238E27FC236}">
              <a16:creationId xmlns:a16="http://schemas.microsoft.com/office/drawing/2014/main" id="{660F0CF8-F3A3-4BF9-B4DA-563A11032BB0}"/>
            </a:ext>
          </a:extLst>
        </xdr:cNvPr>
        <xdr:cNvCxnSpPr/>
      </xdr:nvCxnSpPr>
      <xdr:spPr>
        <a:xfrm>
          <a:off x="2114550" y="6000750"/>
          <a:ext cx="0" cy="55768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320386</xdr:colOff>
      <xdr:row>24</xdr:row>
      <xdr:rowOff>194830</xdr:rowOff>
    </xdr:from>
    <xdr:to>
      <xdr:col>6</xdr:col>
      <xdr:colOff>320386</xdr:colOff>
      <xdr:row>27</xdr:row>
      <xdr:rowOff>194310</xdr:rowOff>
    </xdr:to>
    <xdr:cxnSp macro="">
      <xdr:nvCxnSpPr>
        <xdr:cNvPr id="37" name="直線コネクタ 36">
          <a:extLst>
            <a:ext uri="{FF2B5EF4-FFF2-40B4-BE49-F238E27FC236}">
              <a16:creationId xmlns:a16="http://schemas.microsoft.com/office/drawing/2014/main" id="{2C045B1A-CECD-4776-FD2A-588F8B14595C}"/>
            </a:ext>
          </a:extLst>
        </xdr:cNvPr>
        <xdr:cNvCxnSpPr/>
      </xdr:nvCxnSpPr>
      <xdr:spPr>
        <a:xfrm>
          <a:off x="4435186" y="6046990"/>
          <a:ext cx="0" cy="7195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24</xdr:row>
      <xdr:rowOff>190500</xdr:rowOff>
    </xdr:from>
    <xdr:to>
      <xdr:col>3</xdr:col>
      <xdr:colOff>428625</xdr:colOff>
      <xdr:row>24</xdr:row>
      <xdr:rowOff>191321</xdr:rowOff>
    </xdr:to>
    <xdr:cxnSp macro="">
      <xdr:nvCxnSpPr>
        <xdr:cNvPr id="45" name="直線コネクタ 44">
          <a:extLst>
            <a:ext uri="{FF2B5EF4-FFF2-40B4-BE49-F238E27FC236}">
              <a16:creationId xmlns:a16="http://schemas.microsoft.com/office/drawing/2014/main" id="{EA6F4EB9-B23C-E426-9E6B-3A25BC38719C}"/>
            </a:ext>
          </a:extLst>
        </xdr:cNvPr>
        <xdr:cNvCxnSpPr>
          <a:stCxn id="106" idx="3"/>
          <a:endCxn id="118" idx="1"/>
        </xdr:cNvCxnSpPr>
      </xdr:nvCxnSpPr>
      <xdr:spPr>
        <a:xfrm>
          <a:off x="1800225" y="6000750"/>
          <a:ext cx="685800" cy="8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24</xdr:row>
      <xdr:rowOff>189920</xdr:rowOff>
    </xdr:from>
    <xdr:to>
      <xdr:col>7</xdr:col>
      <xdr:colOff>0</xdr:colOff>
      <xdr:row>24</xdr:row>
      <xdr:rowOff>190741</xdr:rowOff>
    </xdr:to>
    <xdr:cxnSp macro="">
      <xdr:nvCxnSpPr>
        <xdr:cNvPr id="47" name="直線コネクタ 46">
          <a:extLst>
            <a:ext uri="{FF2B5EF4-FFF2-40B4-BE49-F238E27FC236}">
              <a16:creationId xmlns:a16="http://schemas.microsoft.com/office/drawing/2014/main" id="{44EBE747-FE80-6AB5-6A56-82FC119633FA}"/>
            </a:ext>
          </a:extLst>
        </xdr:cNvPr>
        <xdr:cNvCxnSpPr>
          <a:stCxn id="118" idx="3"/>
          <a:endCxn id="116" idx="1"/>
        </xdr:cNvCxnSpPr>
      </xdr:nvCxnSpPr>
      <xdr:spPr>
        <a:xfrm flipV="1">
          <a:off x="4125951" y="5974615"/>
          <a:ext cx="687659" cy="8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55756</xdr:colOff>
      <xdr:row>30</xdr:row>
      <xdr:rowOff>185853</xdr:rowOff>
    </xdr:from>
    <xdr:to>
      <xdr:col>3</xdr:col>
      <xdr:colOff>619125</xdr:colOff>
      <xdr:row>30</xdr:row>
      <xdr:rowOff>189919</xdr:rowOff>
    </xdr:to>
    <xdr:cxnSp macro="">
      <xdr:nvCxnSpPr>
        <xdr:cNvPr id="51" name="直線コネクタ 50">
          <a:extLst>
            <a:ext uri="{FF2B5EF4-FFF2-40B4-BE49-F238E27FC236}">
              <a16:creationId xmlns:a16="http://schemas.microsoft.com/office/drawing/2014/main" id="{263CA305-AEB4-E1DF-14AE-01D81B4E1E6F}"/>
            </a:ext>
          </a:extLst>
        </xdr:cNvPr>
        <xdr:cNvCxnSpPr>
          <a:stCxn id="115" idx="1"/>
        </xdr:cNvCxnSpPr>
      </xdr:nvCxnSpPr>
      <xdr:spPr>
        <a:xfrm flipH="1" flipV="1">
          <a:off x="2118732" y="7392329"/>
          <a:ext cx="563369" cy="406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60402</xdr:colOff>
      <xdr:row>33</xdr:row>
      <xdr:rowOff>189919</xdr:rowOff>
    </xdr:from>
    <xdr:to>
      <xdr:col>3</xdr:col>
      <xdr:colOff>266700</xdr:colOff>
      <xdr:row>33</xdr:row>
      <xdr:rowOff>190500</xdr:rowOff>
    </xdr:to>
    <xdr:cxnSp macro="">
      <xdr:nvCxnSpPr>
        <xdr:cNvPr id="53" name="直線コネクタ 52">
          <a:extLst>
            <a:ext uri="{FF2B5EF4-FFF2-40B4-BE49-F238E27FC236}">
              <a16:creationId xmlns:a16="http://schemas.microsoft.com/office/drawing/2014/main" id="{869A3A2A-E1FD-26EE-B899-708BC52C8356}"/>
            </a:ext>
          </a:extLst>
        </xdr:cNvPr>
        <xdr:cNvCxnSpPr>
          <a:stCxn id="113" idx="1"/>
        </xdr:cNvCxnSpPr>
      </xdr:nvCxnSpPr>
      <xdr:spPr>
        <a:xfrm flipH="1">
          <a:off x="2123378" y="8107285"/>
          <a:ext cx="206298" cy="5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320598</xdr:colOff>
      <xdr:row>27</xdr:row>
      <xdr:rowOff>189920</xdr:rowOff>
    </xdr:from>
    <xdr:to>
      <xdr:col>7</xdr:col>
      <xdr:colOff>0</xdr:colOff>
      <xdr:row>27</xdr:row>
      <xdr:rowOff>190500</xdr:rowOff>
    </xdr:to>
    <xdr:cxnSp macro="">
      <xdr:nvCxnSpPr>
        <xdr:cNvPr id="55" name="直線コネクタ 54">
          <a:extLst>
            <a:ext uri="{FF2B5EF4-FFF2-40B4-BE49-F238E27FC236}">
              <a16:creationId xmlns:a16="http://schemas.microsoft.com/office/drawing/2014/main" id="{02E358D7-C605-5D5D-0080-5737A01FC9A4}"/>
            </a:ext>
          </a:extLst>
        </xdr:cNvPr>
        <xdr:cNvCxnSpPr>
          <a:stCxn id="117" idx="1"/>
        </xdr:cNvCxnSpPr>
      </xdr:nvCxnSpPr>
      <xdr:spPr>
        <a:xfrm flipH="1">
          <a:off x="4446549" y="6685505"/>
          <a:ext cx="367061" cy="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30</xdr:row>
      <xdr:rowOff>189919</xdr:rowOff>
    </xdr:from>
    <xdr:to>
      <xdr:col>7</xdr:col>
      <xdr:colOff>0</xdr:colOff>
      <xdr:row>30</xdr:row>
      <xdr:rowOff>189919</xdr:rowOff>
    </xdr:to>
    <xdr:cxnSp macro="">
      <xdr:nvCxnSpPr>
        <xdr:cNvPr id="57" name="直線コネクタ 56">
          <a:extLst>
            <a:ext uri="{FF2B5EF4-FFF2-40B4-BE49-F238E27FC236}">
              <a16:creationId xmlns:a16="http://schemas.microsoft.com/office/drawing/2014/main" id="{E272C15A-7C24-56E9-DE34-2F108C3701CE}"/>
            </a:ext>
          </a:extLst>
        </xdr:cNvPr>
        <xdr:cNvCxnSpPr>
          <a:stCxn id="114" idx="1"/>
          <a:endCxn id="115" idx="3"/>
        </xdr:cNvCxnSpPr>
      </xdr:nvCxnSpPr>
      <xdr:spPr>
        <a:xfrm flipH="1">
          <a:off x="4125951" y="7396395"/>
          <a:ext cx="6876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213732</xdr:colOff>
      <xdr:row>36</xdr:row>
      <xdr:rowOff>47626</xdr:rowOff>
    </xdr:from>
    <xdr:to>
      <xdr:col>7</xdr:col>
      <xdr:colOff>0</xdr:colOff>
      <xdr:row>36</xdr:row>
      <xdr:rowOff>51110</xdr:rowOff>
    </xdr:to>
    <xdr:cxnSp macro="">
      <xdr:nvCxnSpPr>
        <xdr:cNvPr id="59" name="直線コネクタ 58">
          <a:extLst>
            <a:ext uri="{FF2B5EF4-FFF2-40B4-BE49-F238E27FC236}">
              <a16:creationId xmlns:a16="http://schemas.microsoft.com/office/drawing/2014/main" id="{BC2ECFED-0A00-0F45-AFE9-8028D8A1E105}"/>
            </a:ext>
          </a:extLst>
        </xdr:cNvPr>
        <xdr:cNvCxnSpPr>
          <a:stCxn id="112" idx="1"/>
        </xdr:cNvCxnSpPr>
      </xdr:nvCxnSpPr>
      <xdr:spPr>
        <a:xfrm flipH="1">
          <a:off x="4339683" y="8675882"/>
          <a:ext cx="473927" cy="3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39</xdr:row>
      <xdr:rowOff>47625</xdr:rowOff>
    </xdr:from>
    <xdr:to>
      <xdr:col>7</xdr:col>
      <xdr:colOff>0</xdr:colOff>
      <xdr:row>39</xdr:row>
      <xdr:rowOff>47626</xdr:rowOff>
    </xdr:to>
    <xdr:cxnSp macro="">
      <xdr:nvCxnSpPr>
        <xdr:cNvPr id="64" name="直線コネクタ 63">
          <a:extLst>
            <a:ext uri="{FF2B5EF4-FFF2-40B4-BE49-F238E27FC236}">
              <a16:creationId xmlns:a16="http://schemas.microsoft.com/office/drawing/2014/main" id="{FB7CF893-4D98-B052-54D4-BB9658B8E46A}"/>
            </a:ext>
          </a:extLst>
        </xdr:cNvPr>
        <xdr:cNvCxnSpPr>
          <a:stCxn id="111" idx="1"/>
        </xdr:cNvCxnSpPr>
      </xdr:nvCxnSpPr>
      <xdr:spPr>
        <a:xfrm flipH="1">
          <a:off x="4324350" y="9429750"/>
          <a:ext cx="47625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211662</xdr:colOff>
      <xdr:row>36</xdr:row>
      <xdr:rowOff>48563</xdr:rowOff>
    </xdr:from>
    <xdr:to>
      <xdr:col>6</xdr:col>
      <xdr:colOff>211662</xdr:colOff>
      <xdr:row>39</xdr:row>
      <xdr:rowOff>48043</xdr:rowOff>
    </xdr:to>
    <xdr:cxnSp macro="">
      <xdr:nvCxnSpPr>
        <xdr:cNvPr id="65" name="直線コネクタ 64">
          <a:extLst>
            <a:ext uri="{FF2B5EF4-FFF2-40B4-BE49-F238E27FC236}">
              <a16:creationId xmlns:a16="http://schemas.microsoft.com/office/drawing/2014/main" id="{FFB19E85-FA91-4D23-822D-B2EEB62CAC58}"/>
            </a:ext>
          </a:extLst>
        </xdr:cNvPr>
        <xdr:cNvCxnSpPr/>
      </xdr:nvCxnSpPr>
      <xdr:spPr>
        <a:xfrm>
          <a:off x="4337613" y="8676819"/>
          <a:ext cx="0" cy="7103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37</xdr:row>
      <xdr:rowOff>169069</xdr:rowOff>
    </xdr:from>
    <xdr:to>
      <xdr:col>6</xdr:col>
      <xdr:colOff>211931</xdr:colOff>
      <xdr:row>37</xdr:row>
      <xdr:rowOff>169069</xdr:rowOff>
    </xdr:to>
    <xdr:cxnSp macro="">
      <xdr:nvCxnSpPr>
        <xdr:cNvPr id="70" name="直線コネクタ 69">
          <a:extLst>
            <a:ext uri="{FF2B5EF4-FFF2-40B4-BE49-F238E27FC236}">
              <a16:creationId xmlns:a16="http://schemas.microsoft.com/office/drawing/2014/main" id="{D40B1B0A-C8F6-523B-9E13-6A5B44C43C43}"/>
            </a:ext>
          </a:extLst>
        </xdr:cNvPr>
        <xdr:cNvCxnSpPr/>
      </xdr:nvCxnSpPr>
      <xdr:spPr>
        <a:xfrm flipH="1">
          <a:off x="2114550" y="9074944"/>
          <a:ext cx="221218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37</xdr:row>
      <xdr:rowOff>0</xdr:rowOff>
    </xdr:from>
    <xdr:to>
      <xdr:col>16</xdr:col>
      <xdr:colOff>0</xdr:colOff>
      <xdr:row>38</xdr:row>
      <xdr:rowOff>142875</xdr:rowOff>
    </xdr:to>
    <xdr:sp macro="" textlink="">
      <xdr:nvSpPr>
        <xdr:cNvPr id="71" name="正方形/長方形 70">
          <a:extLst>
            <a:ext uri="{FF2B5EF4-FFF2-40B4-BE49-F238E27FC236}">
              <a16:creationId xmlns:a16="http://schemas.microsoft.com/office/drawing/2014/main" id="{15DD42DF-21DB-41F8-927B-9F1515A54BEE}"/>
            </a:ext>
          </a:extLst>
        </xdr:cNvPr>
        <xdr:cNvSpPr/>
      </xdr:nvSpPr>
      <xdr:spPr>
        <a:xfrm>
          <a:off x="9544050" y="8905875"/>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レスポンス画面</a:t>
          </a:r>
          <a:endParaRPr kumimoji="1" lang="en-US" altLang="ja-JP" sz="1400" b="0" i="0" u="none">
            <a:ln>
              <a:solidFill>
                <a:schemeClr val="bg1"/>
              </a:solidFill>
            </a:ln>
          </a:endParaRPr>
        </a:p>
      </xdr:txBody>
    </xdr:sp>
    <xdr:clientData/>
  </xdr:twoCellAnchor>
  <xdr:twoCellAnchor>
    <xdr:from>
      <xdr:col>8</xdr:col>
      <xdr:colOff>571500</xdr:colOff>
      <xdr:row>36</xdr:row>
      <xdr:rowOff>47625</xdr:rowOff>
    </xdr:from>
    <xdr:to>
      <xdr:col>10</xdr:col>
      <xdr:colOff>0</xdr:colOff>
      <xdr:row>36</xdr:row>
      <xdr:rowOff>47625</xdr:rowOff>
    </xdr:to>
    <xdr:cxnSp macro="">
      <xdr:nvCxnSpPr>
        <xdr:cNvPr id="73" name="直線コネクタ 72">
          <a:extLst>
            <a:ext uri="{FF2B5EF4-FFF2-40B4-BE49-F238E27FC236}">
              <a16:creationId xmlns:a16="http://schemas.microsoft.com/office/drawing/2014/main" id="{4F147BF6-ED8F-25FD-A385-0660225049AB}"/>
            </a:ext>
          </a:extLst>
        </xdr:cNvPr>
        <xdr:cNvCxnSpPr>
          <a:stCxn id="112" idx="3"/>
          <a:endCxn id="110" idx="1"/>
        </xdr:cNvCxnSpPr>
      </xdr:nvCxnSpPr>
      <xdr:spPr>
        <a:xfrm>
          <a:off x="6057900" y="8715375"/>
          <a:ext cx="800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37</xdr:row>
      <xdr:rowOff>189919</xdr:rowOff>
    </xdr:from>
    <xdr:to>
      <xdr:col>13</xdr:col>
      <xdr:colOff>628650</xdr:colOff>
      <xdr:row>37</xdr:row>
      <xdr:rowOff>190500</xdr:rowOff>
    </xdr:to>
    <xdr:cxnSp macro="">
      <xdr:nvCxnSpPr>
        <xdr:cNvPr id="75" name="直線コネクタ 74">
          <a:extLst>
            <a:ext uri="{FF2B5EF4-FFF2-40B4-BE49-F238E27FC236}">
              <a16:creationId xmlns:a16="http://schemas.microsoft.com/office/drawing/2014/main" id="{9025C624-51B1-1ADB-25D5-A7F26EB78926}"/>
            </a:ext>
          </a:extLst>
        </xdr:cNvPr>
        <xdr:cNvCxnSpPr>
          <a:stCxn id="71" idx="1"/>
        </xdr:cNvCxnSpPr>
      </xdr:nvCxnSpPr>
      <xdr:spPr>
        <a:xfrm flipH="1">
          <a:off x="9130061" y="9055139"/>
          <a:ext cx="438150" cy="5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39</xdr:row>
      <xdr:rowOff>47626</xdr:rowOff>
    </xdr:from>
    <xdr:to>
      <xdr:col>13</xdr:col>
      <xdr:colOff>195146</xdr:colOff>
      <xdr:row>39</xdr:row>
      <xdr:rowOff>57197</xdr:rowOff>
    </xdr:to>
    <xdr:cxnSp macro="">
      <xdr:nvCxnSpPr>
        <xdr:cNvPr id="81" name="直線コネクタ 80">
          <a:extLst>
            <a:ext uri="{FF2B5EF4-FFF2-40B4-BE49-F238E27FC236}">
              <a16:creationId xmlns:a16="http://schemas.microsoft.com/office/drawing/2014/main" id="{711AE773-AEE6-69BC-3D85-858135A04B8A}"/>
            </a:ext>
          </a:extLst>
        </xdr:cNvPr>
        <xdr:cNvCxnSpPr>
          <a:stCxn id="111" idx="3"/>
        </xdr:cNvCxnSpPr>
      </xdr:nvCxnSpPr>
      <xdr:spPr>
        <a:xfrm>
          <a:off x="6265127" y="9386772"/>
          <a:ext cx="2869580" cy="95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466725</xdr:colOff>
      <xdr:row>36</xdr:row>
      <xdr:rowOff>47625</xdr:rowOff>
    </xdr:from>
    <xdr:to>
      <xdr:col>13</xdr:col>
      <xdr:colOff>195146</xdr:colOff>
      <xdr:row>36</xdr:row>
      <xdr:rowOff>47626</xdr:rowOff>
    </xdr:to>
    <xdr:cxnSp macro="">
      <xdr:nvCxnSpPr>
        <xdr:cNvPr id="87" name="直線コネクタ 86">
          <a:extLst>
            <a:ext uri="{FF2B5EF4-FFF2-40B4-BE49-F238E27FC236}">
              <a16:creationId xmlns:a16="http://schemas.microsoft.com/office/drawing/2014/main" id="{F64030C6-6E8F-0516-430F-00E43C24B4B0}"/>
            </a:ext>
          </a:extLst>
        </xdr:cNvPr>
        <xdr:cNvCxnSpPr>
          <a:stCxn id="110" idx="3"/>
        </xdr:cNvCxnSpPr>
      </xdr:nvCxnSpPr>
      <xdr:spPr>
        <a:xfrm flipV="1">
          <a:off x="8718627" y="8675881"/>
          <a:ext cx="41608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36</xdr:row>
      <xdr:rowOff>47625</xdr:rowOff>
    </xdr:from>
    <xdr:to>
      <xdr:col>13</xdr:col>
      <xdr:colOff>190500</xdr:colOff>
      <xdr:row>39</xdr:row>
      <xdr:rowOff>60403</xdr:rowOff>
    </xdr:to>
    <xdr:cxnSp macro="">
      <xdr:nvCxnSpPr>
        <xdr:cNvPr id="91" name="直線コネクタ 90">
          <a:extLst>
            <a:ext uri="{FF2B5EF4-FFF2-40B4-BE49-F238E27FC236}">
              <a16:creationId xmlns:a16="http://schemas.microsoft.com/office/drawing/2014/main" id="{AB03A587-3347-4D59-D92E-9484271E9599}"/>
            </a:ext>
          </a:extLst>
        </xdr:cNvPr>
        <xdr:cNvCxnSpPr/>
      </xdr:nvCxnSpPr>
      <xdr:spPr>
        <a:xfrm>
          <a:off x="9130061" y="8675881"/>
          <a:ext cx="0" cy="7236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365494</xdr:colOff>
      <xdr:row>41</xdr:row>
      <xdr:rowOff>188285</xdr:rowOff>
    </xdr:from>
    <xdr:to>
      <xdr:col>4</xdr:col>
      <xdr:colOff>0</xdr:colOff>
      <xdr:row>41</xdr:row>
      <xdr:rowOff>190500</xdr:rowOff>
    </xdr:to>
    <xdr:cxnSp macro="">
      <xdr:nvCxnSpPr>
        <xdr:cNvPr id="127" name="直線コネクタ 126">
          <a:extLst>
            <a:ext uri="{FF2B5EF4-FFF2-40B4-BE49-F238E27FC236}">
              <a16:creationId xmlns:a16="http://schemas.microsoft.com/office/drawing/2014/main" id="{0ACD7646-8618-6C28-8051-1336551A93F4}"/>
            </a:ext>
          </a:extLst>
        </xdr:cNvPr>
        <xdr:cNvCxnSpPr>
          <a:stCxn id="109" idx="1"/>
        </xdr:cNvCxnSpPr>
      </xdr:nvCxnSpPr>
      <xdr:spPr>
        <a:xfrm flipH="1" flipV="1">
          <a:off x="2425552" y="10045552"/>
          <a:ext cx="321192" cy="22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364331</xdr:colOff>
      <xdr:row>44</xdr:row>
      <xdr:rowOff>188119</xdr:rowOff>
    </xdr:from>
    <xdr:to>
      <xdr:col>4</xdr:col>
      <xdr:colOff>0</xdr:colOff>
      <xdr:row>44</xdr:row>
      <xdr:rowOff>190500</xdr:rowOff>
    </xdr:to>
    <xdr:cxnSp macro="">
      <xdr:nvCxnSpPr>
        <xdr:cNvPr id="129" name="直線コネクタ 128">
          <a:extLst>
            <a:ext uri="{FF2B5EF4-FFF2-40B4-BE49-F238E27FC236}">
              <a16:creationId xmlns:a16="http://schemas.microsoft.com/office/drawing/2014/main" id="{4B24F7A0-D5DD-1209-F807-DC071A076E81}"/>
            </a:ext>
          </a:extLst>
        </xdr:cNvPr>
        <xdr:cNvCxnSpPr>
          <a:stCxn id="108" idx="1"/>
        </xdr:cNvCxnSpPr>
      </xdr:nvCxnSpPr>
      <xdr:spPr>
        <a:xfrm flipH="1" flipV="1">
          <a:off x="2421731" y="10760869"/>
          <a:ext cx="321469"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41</xdr:row>
      <xdr:rowOff>188285</xdr:rowOff>
    </xdr:from>
    <xdr:to>
      <xdr:col>3</xdr:col>
      <xdr:colOff>365494</xdr:colOff>
      <xdr:row>44</xdr:row>
      <xdr:rowOff>190500</xdr:rowOff>
    </xdr:to>
    <xdr:cxnSp macro="">
      <xdr:nvCxnSpPr>
        <xdr:cNvPr id="131" name="直線コネクタ 130">
          <a:extLst>
            <a:ext uri="{FF2B5EF4-FFF2-40B4-BE49-F238E27FC236}">
              <a16:creationId xmlns:a16="http://schemas.microsoft.com/office/drawing/2014/main" id="{C926503B-64F5-5A4B-FCAC-662C1455B7E2}"/>
            </a:ext>
          </a:extLst>
        </xdr:cNvPr>
        <xdr:cNvCxnSpPr/>
      </xdr:nvCxnSpPr>
      <xdr:spPr>
        <a:xfrm flipV="1">
          <a:off x="2419350" y="10046660"/>
          <a:ext cx="3544" cy="716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54768</xdr:colOff>
      <xdr:row>43</xdr:row>
      <xdr:rowOff>47626</xdr:rowOff>
    </xdr:from>
    <xdr:to>
      <xdr:col>3</xdr:col>
      <xdr:colOff>363112</xdr:colOff>
      <xdr:row>43</xdr:row>
      <xdr:rowOff>49066</xdr:rowOff>
    </xdr:to>
    <xdr:cxnSp macro="">
      <xdr:nvCxnSpPr>
        <xdr:cNvPr id="134" name="直線コネクタ 133">
          <a:extLst>
            <a:ext uri="{FF2B5EF4-FFF2-40B4-BE49-F238E27FC236}">
              <a16:creationId xmlns:a16="http://schemas.microsoft.com/office/drawing/2014/main" id="{4BCD0E24-2D80-D95D-3F1D-03052A79AEB3}"/>
            </a:ext>
          </a:extLst>
        </xdr:cNvPr>
        <xdr:cNvCxnSpPr/>
      </xdr:nvCxnSpPr>
      <xdr:spPr>
        <a:xfrm>
          <a:off x="2112168" y="10382251"/>
          <a:ext cx="308344" cy="14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419100</xdr:colOff>
      <xdr:row>41</xdr:row>
      <xdr:rowOff>190500</xdr:rowOff>
    </xdr:from>
    <xdr:to>
      <xdr:col>6</xdr:col>
      <xdr:colOff>385763</xdr:colOff>
      <xdr:row>41</xdr:row>
      <xdr:rowOff>190500</xdr:rowOff>
    </xdr:to>
    <xdr:cxnSp macro="">
      <xdr:nvCxnSpPr>
        <xdr:cNvPr id="146" name="直線コネクタ 145">
          <a:extLst>
            <a:ext uri="{FF2B5EF4-FFF2-40B4-BE49-F238E27FC236}">
              <a16:creationId xmlns:a16="http://schemas.microsoft.com/office/drawing/2014/main" id="{849F4F84-057C-D022-11C9-E6F4A8AFC15B}"/>
            </a:ext>
          </a:extLst>
        </xdr:cNvPr>
        <xdr:cNvCxnSpPr>
          <a:stCxn id="109" idx="3"/>
        </xdr:cNvCxnSpPr>
      </xdr:nvCxnSpPr>
      <xdr:spPr>
        <a:xfrm>
          <a:off x="3848100" y="10048875"/>
          <a:ext cx="6524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44</xdr:row>
      <xdr:rowOff>190500</xdr:rowOff>
    </xdr:from>
    <xdr:to>
      <xdr:col>6</xdr:col>
      <xdr:colOff>385763</xdr:colOff>
      <xdr:row>44</xdr:row>
      <xdr:rowOff>192881</xdr:rowOff>
    </xdr:to>
    <xdr:cxnSp macro="">
      <xdr:nvCxnSpPr>
        <xdr:cNvPr id="150" name="直線コネクタ 149">
          <a:extLst>
            <a:ext uri="{FF2B5EF4-FFF2-40B4-BE49-F238E27FC236}">
              <a16:creationId xmlns:a16="http://schemas.microsoft.com/office/drawing/2014/main" id="{C77A8E2B-42E7-84B9-6E60-4A308A7072CE}"/>
            </a:ext>
          </a:extLst>
        </xdr:cNvPr>
        <xdr:cNvCxnSpPr>
          <a:stCxn id="108" idx="3"/>
        </xdr:cNvCxnSpPr>
      </xdr:nvCxnSpPr>
      <xdr:spPr>
        <a:xfrm>
          <a:off x="4171950" y="10763250"/>
          <a:ext cx="328613"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383381</xdr:colOff>
      <xdr:row>41</xdr:row>
      <xdr:rowOff>192881</xdr:rowOff>
    </xdr:from>
    <xdr:to>
      <xdr:col>6</xdr:col>
      <xdr:colOff>383381</xdr:colOff>
      <xdr:row>44</xdr:row>
      <xdr:rowOff>190500</xdr:rowOff>
    </xdr:to>
    <xdr:cxnSp macro="">
      <xdr:nvCxnSpPr>
        <xdr:cNvPr id="153" name="直線コネクタ 152">
          <a:extLst>
            <a:ext uri="{FF2B5EF4-FFF2-40B4-BE49-F238E27FC236}">
              <a16:creationId xmlns:a16="http://schemas.microsoft.com/office/drawing/2014/main" id="{2563E326-2C0E-3B8A-7C0B-1A59BC76FEE9}"/>
            </a:ext>
          </a:extLst>
        </xdr:cNvPr>
        <xdr:cNvCxnSpPr/>
      </xdr:nvCxnSpPr>
      <xdr:spPr>
        <a:xfrm>
          <a:off x="4498181" y="10051256"/>
          <a:ext cx="0" cy="7119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385762</xdr:colOff>
      <xdr:row>43</xdr:row>
      <xdr:rowOff>47625</xdr:rowOff>
    </xdr:from>
    <xdr:to>
      <xdr:col>7</xdr:col>
      <xdr:colOff>0</xdr:colOff>
      <xdr:row>43</xdr:row>
      <xdr:rowOff>50006</xdr:rowOff>
    </xdr:to>
    <xdr:cxnSp macro="">
      <xdr:nvCxnSpPr>
        <xdr:cNvPr id="161" name="直線コネクタ 160">
          <a:extLst>
            <a:ext uri="{FF2B5EF4-FFF2-40B4-BE49-F238E27FC236}">
              <a16:creationId xmlns:a16="http://schemas.microsoft.com/office/drawing/2014/main" id="{7FB8EE79-E4EA-BEAD-BE54-65CFAFB95B08}"/>
            </a:ext>
          </a:extLst>
        </xdr:cNvPr>
        <xdr:cNvCxnSpPr>
          <a:endCxn id="107" idx="1"/>
        </xdr:cNvCxnSpPr>
      </xdr:nvCxnSpPr>
      <xdr:spPr>
        <a:xfrm flipV="1">
          <a:off x="4500562" y="10382250"/>
          <a:ext cx="300038"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52</xdr:row>
      <xdr:rowOff>0</xdr:rowOff>
    </xdr:from>
    <xdr:to>
      <xdr:col>3</xdr:col>
      <xdr:colOff>57150</xdr:colOff>
      <xdr:row>53</xdr:row>
      <xdr:rowOff>142875</xdr:rowOff>
    </xdr:to>
    <xdr:sp macro="" textlink="">
      <xdr:nvSpPr>
        <xdr:cNvPr id="163" name="正方形/長方形 162">
          <a:extLst>
            <a:ext uri="{FF2B5EF4-FFF2-40B4-BE49-F238E27FC236}">
              <a16:creationId xmlns:a16="http://schemas.microsoft.com/office/drawing/2014/main" id="{C24C25E0-85E9-4365-AC4F-D570DED4FB10}"/>
            </a:ext>
          </a:extLst>
        </xdr:cNvPr>
        <xdr:cNvSpPr/>
      </xdr:nvSpPr>
      <xdr:spPr>
        <a:xfrm>
          <a:off x="685800" y="12477750"/>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レスポンス画面</a:t>
          </a:r>
          <a:endParaRPr kumimoji="1" lang="en-US" altLang="ja-JP" sz="1400" b="0" i="0" u="none">
            <a:ln>
              <a:solidFill>
                <a:schemeClr val="bg1"/>
              </a:solidFill>
            </a:ln>
          </a:endParaRPr>
        </a:p>
      </xdr:txBody>
    </xdr:sp>
    <xdr:clientData/>
  </xdr:twoCellAnchor>
  <xdr:twoCellAnchor>
    <xdr:from>
      <xdr:col>3</xdr:col>
      <xdr:colOff>57150</xdr:colOff>
      <xdr:row>48</xdr:row>
      <xdr:rowOff>51027</xdr:rowOff>
    </xdr:from>
    <xdr:to>
      <xdr:col>4</xdr:col>
      <xdr:colOff>0</xdr:colOff>
      <xdr:row>48</xdr:row>
      <xdr:rowOff>51027</xdr:rowOff>
    </xdr:to>
    <xdr:cxnSp macro="">
      <xdr:nvCxnSpPr>
        <xdr:cNvPr id="167" name="直線コネクタ 166">
          <a:extLst>
            <a:ext uri="{FF2B5EF4-FFF2-40B4-BE49-F238E27FC236}">
              <a16:creationId xmlns:a16="http://schemas.microsoft.com/office/drawing/2014/main" id="{CFBC62BB-6F98-F697-B7DC-BD1C6233886A}"/>
            </a:ext>
          </a:extLst>
        </xdr:cNvPr>
        <xdr:cNvCxnSpPr>
          <a:stCxn id="5" idx="1"/>
        </xdr:cNvCxnSpPr>
      </xdr:nvCxnSpPr>
      <xdr:spPr>
        <a:xfrm flipH="1">
          <a:off x="2114550" y="11576277"/>
          <a:ext cx="628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461281</xdr:colOff>
      <xdr:row>48</xdr:row>
      <xdr:rowOff>47625</xdr:rowOff>
    </xdr:from>
    <xdr:to>
      <xdr:col>7</xdr:col>
      <xdr:colOff>0</xdr:colOff>
      <xdr:row>48</xdr:row>
      <xdr:rowOff>51027</xdr:rowOff>
    </xdr:to>
    <xdr:cxnSp macro="">
      <xdr:nvCxnSpPr>
        <xdr:cNvPr id="172" name="直線コネクタ 171">
          <a:extLst>
            <a:ext uri="{FF2B5EF4-FFF2-40B4-BE49-F238E27FC236}">
              <a16:creationId xmlns:a16="http://schemas.microsoft.com/office/drawing/2014/main" id="{1FF240C3-3740-2194-3072-ED7F7A5DD184}"/>
            </a:ext>
          </a:extLst>
        </xdr:cNvPr>
        <xdr:cNvCxnSpPr>
          <a:stCxn id="5" idx="3"/>
          <a:endCxn id="4" idx="1"/>
        </xdr:cNvCxnSpPr>
      </xdr:nvCxnSpPr>
      <xdr:spPr>
        <a:xfrm flipV="1">
          <a:off x="4576081" y="11572875"/>
          <a:ext cx="224519" cy="34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280308</xdr:colOff>
      <xdr:row>48</xdr:row>
      <xdr:rowOff>47625</xdr:rowOff>
    </xdr:from>
    <xdr:to>
      <xdr:col>11</xdr:col>
      <xdr:colOff>0</xdr:colOff>
      <xdr:row>48</xdr:row>
      <xdr:rowOff>51027</xdr:rowOff>
    </xdr:to>
    <xdr:cxnSp macro="">
      <xdr:nvCxnSpPr>
        <xdr:cNvPr id="177" name="直線コネクタ 176">
          <a:extLst>
            <a:ext uri="{FF2B5EF4-FFF2-40B4-BE49-F238E27FC236}">
              <a16:creationId xmlns:a16="http://schemas.microsoft.com/office/drawing/2014/main" id="{7FA2319A-D002-963C-73B0-DAFC97E0B360}"/>
            </a:ext>
          </a:extLst>
        </xdr:cNvPr>
        <xdr:cNvCxnSpPr>
          <a:stCxn id="4" idx="3"/>
          <a:endCxn id="3" idx="1"/>
        </xdr:cNvCxnSpPr>
      </xdr:nvCxnSpPr>
      <xdr:spPr>
        <a:xfrm>
          <a:off x="7138308" y="11572875"/>
          <a:ext cx="405492" cy="34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463669</xdr:colOff>
      <xdr:row>51</xdr:row>
      <xdr:rowOff>51027</xdr:rowOff>
    </xdr:from>
    <xdr:to>
      <xdr:col>11</xdr:col>
      <xdr:colOff>28575</xdr:colOff>
      <xdr:row>51</xdr:row>
      <xdr:rowOff>51027</xdr:rowOff>
    </xdr:to>
    <xdr:cxnSp macro="">
      <xdr:nvCxnSpPr>
        <xdr:cNvPr id="179" name="直線コネクタ 178">
          <a:extLst>
            <a:ext uri="{FF2B5EF4-FFF2-40B4-BE49-F238E27FC236}">
              <a16:creationId xmlns:a16="http://schemas.microsoft.com/office/drawing/2014/main" id="{8F06257C-9F3C-A3F1-B52C-7F29FAD18781}"/>
            </a:ext>
          </a:extLst>
        </xdr:cNvPr>
        <xdr:cNvCxnSpPr>
          <a:stCxn id="2" idx="1"/>
        </xdr:cNvCxnSpPr>
      </xdr:nvCxnSpPr>
      <xdr:spPr>
        <a:xfrm flipH="1">
          <a:off x="7328858" y="12246621"/>
          <a:ext cx="2514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463669</xdr:colOff>
      <xdr:row>48</xdr:row>
      <xdr:rowOff>50321</xdr:rowOff>
    </xdr:from>
    <xdr:to>
      <xdr:col>10</xdr:col>
      <xdr:colOff>463669</xdr:colOff>
      <xdr:row>51</xdr:row>
      <xdr:rowOff>50321</xdr:rowOff>
    </xdr:to>
    <xdr:cxnSp macro="">
      <xdr:nvCxnSpPr>
        <xdr:cNvPr id="181" name="直線コネクタ 180">
          <a:extLst>
            <a:ext uri="{FF2B5EF4-FFF2-40B4-BE49-F238E27FC236}">
              <a16:creationId xmlns:a16="http://schemas.microsoft.com/office/drawing/2014/main" id="{10EA4F47-A6A6-0670-0CE9-F9FC4CC6FDF4}"/>
            </a:ext>
          </a:extLst>
        </xdr:cNvPr>
        <xdr:cNvCxnSpPr/>
      </xdr:nvCxnSpPr>
      <xdr:spPr>
        <a:xfrm>
          <a:off x="7328858" y="11534236"/>
          <a:ext cx="0" cy="71167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485507</xdr:colOff>
      <xdr:row>25</xdr:row>
      <xdr:rowOff>139211</xdr:rowOff>
    </xdr:from>
    <xdr:to>
      <xdr:col>1</xdr:col>
      <xdr:colOff>485507</xdr:colOff>
      <xdr:row>51</xdr:row>
      <xdr:rowOff>234461</xdr:rowOff>
    </xdr:to>
    <xdr:cxnSp macro="">
      <xdr:nvCxnSpPr>
        <xdr:cNvPr id="191" name="直線コネクタ 190">
          <a:extLst>
            <a:ext uri="{FF2B5EF4-FFF2-40B4-BE49-F238E27FC236}">
              <a16:creationId xmlns:a16="http://schemas.microsoft.com/office/drawing/2014/main" id="{43E8259F-1053-F144-96B9-2EEE6B369B3F}"/>
            </a:ext>
          </a:extLst>
        </xdr:cNvPr>
        <xdr:cNvCxnSpPr/>
      </xdr:nvCxnSpPr>
      <xdr:spPr>
        <a:xfrm>
          <a:off x="1174238" y="6271846"/>
          <a:ext cx="0" cy="6381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85725</xdr:colOff>
      <xdr:row>15</xdr:row>
      <xdr:rowOff>142875</xdr:rowOff>
    </xdr:from>
    <xdr:to>
      <xdr:col>7</xdr:col>
      <xdr:colOff>0</xdr:colOff>
      <xdr:row>23</xdr:row>
      <xdr:rowOff>85725</xdr:rowOff>
    </xdr:to>
    <xdr:sp macro="" textlink="">
      <xdr:nvSpPr>
        <xdr:cNvPr id="8" name="楕円 7">
          <a:extLst>
            <a:ext uri="{FF2B5EF4-FFF2-40B4-BE49-F238E27FC236}">
              <a16:creationId xmlns:a16="http://schemas.microsoft.com/office/drawing/2014/main" id="{29CD9780-A360-B637-4634-175652B9F46A}"/>
            </a:ext>
          </a:extLst>
        </xdr:cNvPr>
        <xdr:cNvSpPr/>
      </xdr:nvSpPr>
      <xdr:spPr>
        <a:xfrm>
          <a:off x="1057275" y="25717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180975</xdr:colOff>
      <xdr:row>15</xdr:row>
      <xdr:rowOff>142875</xdr:rowOff>
    </xdr:from>
    <xdr:to>
      <xdr:col>12</xdr:col>
      <xdr:colOff>95250</xdr:colOff>
      <xdr:row>23</xdr:row>
      <xdr:rowOff>85725</xdr:rowOff>
    </xdr:to>
    <xdr:sp macro="" textlink="">
      <xdr:nvSpPr>
        <xdr:cNvPr id="9" name="楕円 8">
          <a:extLst>
            <a:ext uri="{FF2B5EF4-FFF2-40B4-BE49-F238E27FC236}">
              <a16:creationId xmlns:a16="http://schemas.microsoft.com/office/drawing/2014/main" id="{87214925-D2A2-4784-A147-A95A494AC337}"/>
            </a:ext>
          </a:extLst>
        </xdr:cNvPr>
        <xdr:cNvSpPr/>
      </xdr:nvSpPr>
      <xdr:spPr>
        <a:xfrm>
          <a:off x="2771775" y="25717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238125</xdr:colOff>
      <xdr:row>15</xdr:row>
      <xdr:rowOff>142875</xdr:rowOff>
    </xdr:from>
    <xdr:to>
      <xdr:col>18</xdr:col>
      <xdr:colOff>152400</xdr:colOff>
      <xdr:row>23</xdr:row>
      <xdr:rowOff>85725</xdr:rowOff>
    </xdr:to>
    <xdr:sp macro="" textlink="">
      <xdr:nvSpPr>
        <xdr:cNvPr id="10" name="楕円 9">
          <a:extLst>
            <a:ext uri="{FF2B5EF4-FFF2-40B4-BE49-F238E27FC236}">
              <a16:creationId xmlns:a16="http://schemas.microsoft.com/office/drawing/2014/main" id="{2B765980-800A-4F15-8CDA-C0274699ECF8}"/>
            </a:ext>
          </a:extLst>
        </xdr:cNvPr>
        <xdr:cNvSpPr/>
      </xdr:nvSpPr>
      <xdr:spPr>
        <a:xfrm>
          <a:off x="4772025" y="25717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171450</xdr:colOff>
      <xdr:row>15</xdr:row>
      <xdr:rowOff>123825</xdr:rowOff>
    </xdr:from>
    <xdr:to>
      <xdr:col>24</xdr:col>
      <xdr:colOff>85725</xdr:colOff>
      <xdr:row>23</xdr:row>
      <xdr:rowOff>66675</xdr:rowOff>
    </xdr:to>
    <xdr:sp macro="" textlink="">
      <xdr:nvSpPr>
        <xdr:cNvPr id="11" name="楕円 10">
          <a:extLst>
            <a:ext uri="{FF2B5EF4-FFF2-40B4-BE49-F238E27FC236}">
              <a16:creationId xmlns:a16="http://schemas.microsoft.com/office/drawing/2014/main" id="{06936E52-136E-42CA-930F-05BE31FB39AD}"/>
            </a:ext>
          </a:extLst>
        </xdr:cNvPr>
        <xdr:cNvSpPr/>
      </xdr:nvSpPr>
      <xdr:spPr>
        <a:xfrm>
          <a:off x="6648450" y="255270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19050</xdr:colOff>
      <xdr:row>15</xdr:row>
      <xdr:rowOff>104775</xdr:rowOff>
    </xdr:from>
    <xdr:to>
      <xdr:col>29</xdr:col>
      <xdr:colOff>257175</xdr:colOff>
      <xdr:row>23</xdr:row>
      <xdr:rowOff>47625</xdr:rowOff>
    </xdr:to>
    <xdr:sp macro="" textlink="">
      <xdr:nvSpPr>
        <xdr:cNvPr id="12" name="楕円 11">
          <a:extLst>
            <a:ext uri="{FF2B5EF4-FFF2-40B4-BE49-F238E27FC236}">
              <a16:creationId xmlns:a16="http://schemas.microsoft.com/office/drawing/2014/main" id="{E44B9D4F-054A-495D-A1BE-9B8C81315070}"/>
            </a:ext>
          </a:extLst>
        </xdr:cNvPr>
        <xdr:cNvSpPr/>
      </xdr:nvSpPr>
      <xdr:spPr>
        <a:xfrm>
          <a:off x="8439150" y="25336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2"/>
  <sheetViews>
    <sheetView tabSelected="1" zoomScaleNormal="100" workbookViewId="0">
      <selection activeCell="Y43" sqref="Y43"/>
    </sheetView>
  </sheetViews>
  <sheetFormatPr defaultRowHeight="18.75"/>
  <cols>
    <col min="1" max="33" width="4.125" customWidth="1"/>
  </cols>
  <sheetData>
    <row r="1" spans="1:33" ht="12.75" customHeight="1">
      <c r="A1" s="140"/>
      <c r="B1" s="142" t="s">
        <v>0</v>
      </c>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4"/>
      <c r="AG1" s="3"/>
    </row>
    <row r="2" spans="1:33" ht="12.75" customHeight="1" thickBot="1">
      <c r="A2" s="141"/>
      <c r="B2" s="145"/>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7"/>
      <c r="AG2" s="4"/>
    </row>
    <row r="3" spans="1:33" ht="12.75" customHeight="1">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12.75" customHeight="1">
      <c r="A4" s="8"/>
      <c r="B4" s="9"/>
      <c r="C4" s="9"/>
      <c r="D4" s="9"/>
      <c r="E4" s="9"/>
      <c r="F4" s="9"/>
      <c r="G4" s="9"/>
      <c r="H4" s="9"/>
      <c r="I4" s="9"/>
      <c r="J4" s="9"/>
      <c r="K4" s="9"/>
      <c r="L4" s="9"/>
      <c r="M4" s="9"/>
      <c r="N4" s="9"/>
      <c r="O4" s="9"/>
      <c r="P4" s="9"/>
      <c r="Q4" s="9"/>
      <c r="R4" s="9"/>
      <c r="S4" s="9"/>
      <c r="T4" s="9"/>
      <c r="U4" s="9"/>
      <c r="V4" s="9"/>
      <c r="W4" s="10"/>
      <c r="X4" s="10"/>
      <c r="Y4" s="10"/>
      <c r="Z4" s="10"/>
      <c r="AA4" s="9"/>
      <c r="AB4" s="10"/>
      <c r="AC4" s="10"/>
      <c r="AD4" s="9"/>
      <c r="AE4" s="9"/>
      <c r="AF4" s="9"/>
      <c r="AG4" s="11"/>
    </row>
    <row r="5" spans="1:33" ht="12.75" customHeight="1">
      <c r="A5" s="8"/>
      <c r="B5" s="9"/>
      <c r="C5" s="148" t="s">
        <v>15</v>
      </c>
      <c r="D5" s="148"/>
      <c r="E5" s="148"/>
      <c r="F5" s="148"/>
      <c r="G5" s="148"/>
      <c r="H5" s="148"/>
      <c r="I5" s="148"/>
      <c r="J5" s="148"/>
      <c r="K5" s="148"/>
      <c r="L5" s="148"/>
      <c r="M5" s="148"/>
      <c r="N5" s="148"/>
      <c r="O5" s="148"/>
      <c r="P5" s="148"/>
      <c r="Q5" s="148"/>
      <c r="R5" s="148"/>
      <c r="S5" s="148"/>
      <c r="T5" s="148"/>
      <c r="U5" s="148"/>
      <c r="V5" s="148"/>
      <c r="W5" s="148"/>
      <c r="X5" s="148"/>
      <c r="Y5" s="10"/>
      <c r="Z5" s="10"/>
      <c r="AA5" s="10"/>
      <c r="AB5" s="10"/>
      <c r="AC5" s="10"/>
      <c r="AD5" s="10"/>
      <c r="AE5" s="10"/>
      <c r="AF5" s="10"/>
      <c r="AG5" s="11"/>
    </row>
    <row r="6" spans="1:33" ht="12.75" customHeight="1">
      <c r="A6" s="8"/>
      <c r="B6" s="9"/>
      <c r="C6" s="148"/>
      <c r="D6" s="148"/>
      <c r="E6" s="148"/>
      <c r="F6" s="148"/>
      <c r="G6" s="148"/>
      <c r="H6" s="148"/>
      <c r="I6" s="148"/>
      <c r="J6" s="148"/>
      <c r="K6" s="148"/>
      <c r="L6" s="148"/>
      <c r="M6" s="148"/>
      <c r="N6" s="148"/>
      <c r="O6" s="148"/>
      <c r="P6" s="148"/>
      <c r="Q6" s="148"/>
      <c r="R6" s="148"/>
      <c r="S6" s="148"/>
      <c r="T6" s="148"/>
      <c r="U6" s="148"/>
      <c r="V6" s="148"/>
      <c r="W6" s="148"/>
      <c r="X6" s="148"/>
      <c r="Y6" s="10"/>
      <c r="Z6" s="10"/>
      <c r="AA6" s="10"/>
      <c r="AB6" s="10"/>
      <c r="AC6" s="10"/>
      <c r="AD6" s="10"/>
      <c r="AE6" s="10"/>
      <c r="AF6" s="10"/>
      <c r="AG6" s="11"/>
    </row>
    <row r="7" spans="1:33" ht="12.75" customHeight="1">
      <c r="A7" s="8"/>
      <c r="B7" s="9"/>
      <c r="C7" s="148"/>
      <c r="D7" s="148"/>
      <c r="E7" s="148"/>
      <c r="F7" s="148"/>
      <c r="G7" s="148"/>
      <c r="H7" s="148"/>
      <c r="I7" s="148"/>
      <c r="J7" s="148"/>
      <c r="K7" s="148"/>
      <c r="L7" s="148"/>
      <c r="M7" s="148"/>
      <c r="N7" s="148"/>
      <c r="O7" s="148"/>
      <c r="P7" s="148"/>
      <c r="Q7" s="148"/>
      <c r="R7" s="148"/>
      <c r="S7" s="148"/>
      <c r="T7" s="148"/>
      <c r="U7" s="148"/>
      <c r="V7" s="148"/>
      <c r="W7" s="148"/>
      <c r="X7" s="148"/>
      <c r="Y7" s="10"/>
      <c r="Z7" s="10"/>
      <c r="AA7" s="10"/>
      <c r="AB7" s="10"/>
      <c r="AC7" s="10"/>
      <c r="AD7" s="10"/>
      <c r="AE7" s="10"/>
      <c r="AF7" s="10"/>
      <c r="AG7" s="11"/>
    </row>
    <row r="8" spans="1:33" ht="12.75" customHeight="1">
      <c r="A8" s="8"/>
      <c r="B8" s="9"/>
      <c r="C8" s="148"/>
      <c r="D8" s="148"/>
      <c r="E8" s="148"/>
      <c r="F8" s="148"/>
      <c r="G8" s="148"/>
      <c r="H8" s="148"/>
      <c r="I8" s="148"/>
      <c r="J8" s="148"/>
      <c r="K8" s="148"/>
      <c r="L8" s="148"/>
      <c r="M8" s="148"/>
      <c r="N8" s="148"/>
      <c r="O8" s="148"/>
      <c r="P8" s="148"/>
      <c r="Q8" s="148"/>
      <c r="R8" s="148"/>
      <c r="S8" s="148"/>
      <c r="T8" s="148"/>
      <c r="U8" s="148"/>
      <c r="V8" s="148"/>
      <c r="W8" s="148"/>
      <c r="X8" s="148"/>
      <c r="Y8" s="10"/>
      <c r="Z8" s="10"/>
      <c r="AA8" s="10"/>
      <c r="AB8" s="10"/>
      <c r="AC8" s="10"/>
      <c r="AD8" s="10"/>
      <c r="AE8" s="10"/>
      <c r="AF8" s="10"/>
      <c r="AG8" s="11"/>
    </row>
    <row r="9" spans="1:33" ht="12.75" customHeight="1">
      <c r="A9" s="8"/>
      <c r="B9" s="9"/>
      <c r="C9" s="148"/>
      <c r="D9" s="148"/>
      <c r="E9" s="148"/>
      <c r="F9" s="148"/>
      <c r="G9" s="148"/>
      <c r="H9" s="148"/>
      <c r="I9" s="148"/>
      <c r="J9" s="148"/>
      <c r="K9" s="148"/>
      <c r="L9" s="148"/>
      <c r="M9" s="148"/>
      <c r="N9" s="148"/>
      <c r="O9" s="148"/>
      <c r="P9" s="148"/>
      <c r="Q9" s="148"/>
      <c r="R9" s="148"/>
      <c r="S9" s="148"/>
      <c r="T9" s="148"/>
      <c r="U9" s="148"/>
      <c r="V9" s="148"/>
      <c r="W9" s="148"/>
      <c r="X9" s="148"/>
      <c r="Y9" s="9"/>
      <c r="Z9" s="10"/>
      <c r="AA9" s="10"/>
      <c r="AB9" s="10"/>
      <c r="AC9" s="10"/>
      <c r="AD9" s="10"/>
      <c r="AE9" s="10"/>
      <c r="AF9" s="10"/>
      <c r="AG9" s="11"/>
    </row>
    <row r="10" spans="1:33" ht="12.75" customHeight="1" thickBot="1">
      <c r="A10" s="8"/>
      <c r="B10" s="9"/>
      <c r="C10" s="149"/>
      <c r="D10" s="149"/>
      <c r="E10" s="149"/>
      <c r="F10" s="149"/>
      <c r="G10" s="149"/>
      <c r="H10" s="149"/>
      <c r="I10" s="149"/>
      <c r="J10" s="149"/>
      <c r="K10" s="149"/>
      <c r="L10" s="149"/>
      <c r="M10" s="149"/>
      <c r="N10" s="149"/>
      <c r="O10" s="149"/>
      <c r="P10" s="149"/>
      <c r="Q10" s="149"/>
      <c r="R10" s="149"/>
      <c r="S10" s="149"/>
      <c r="T10" s="149"/>
      <c r="U10" s="149"/>
      <c r="V10" s="149"/>
      <c r="W10" s="149"/>
      <c r="X10" s="149"/>
      <c r="Y10" s="9"/>
      <c r="Z10" s="10"/>
      <c r="AA10" s="10"/>
      <c r="AB10" s="10"/>
      <c r="AC10" s="10"/>
      <c r="AD10" s="10"/>
      <c r="AE10" s="10"/>
      <c r="AF10" s="10"/>
      <c r="AG10" s="11"/>
    </row>
    <row r="11" spans="1:33" ht="12.75" customHeight="1" thickTop="1">
      <c r="A11" s="8"/>
      <c r="B11" s="9"/>
      <c r="C11" s="9"/>
      <c r="D11" s="9"/>
      <c r="E11" s="9"/>
      <c r="F11" s="9"/>
      <c r="G11" s="9"/>
      <c r="H11" s="9"/>
      <c r="I11" s="9"/>
      <c r="J11" s="9"/>
      <c r="K11" s="9"/>
      <c r="L11" s="9"/>
      <c r="M11" s="9"/>
      <c r="N11" s="9"/>
      <c r="O11" s="9"/>
      <c r="P11" s="10"/>
      <c r="Q11" s="9"/>
      <c r="R11" s="9"/>
      <c r="S11" s="9"/>
      <c r="T11" s="9"/>
      <c r="U11" s="9"/>
      <c r="V11" s="10"/>
      <c r="W11" s="10"/>
      <c r="X11" s="10"/>
      <c r="Y11" s="9"/>
      <c r="Z11" s="10"/>
      <c r="AA11" s="10"/>
      <c r="AB11" s="10"/>
      <c r="AC11" s="10"/>
      <c r="AD11" s="10"/>
      <c r="AE11" s="10"/>
      <c r="AF11" s="10"/>
      <c r="AG11" s="11"/>
    </row>
    <row r="12" spans="1:33" ht="12.75" customHeight="1">
      <c r="A12" s="8"/>
      <c r="B12" s="9"/>
      <c r="C12" s="9"/>
      <c r="D12" s="9"/>
      <c r="E12" s="9"/>
      <c r="F12" s="9"/>
      <c r="G12" s="9"/>
      <c r="H12" s="9"/>
      <c r="I12" s="9"/>
      <c r="J12" s="9"/>
      <c r="K12" s="9"/>
      <c r="L12" s="9"/>
      <c r="M12" s="9"/>
      <c r="N12" s="9"/>
      <c r="O12" s="9"/>
      <c r="P12" s="10"/>
      <c r="Q12" s="9"/>
      <c r="R12" s="9"/>
      <c r="S12" s="9"/>
      <c r="T12" s="10"/>
      <c r="U12" s="10"/>
      <c r="V12" s="10"/>
      <c r="W12" s="10"/>
      <c r="X12" s="9"/>
      <c r="Y12" s="9"/>
      <c r="Z12" s="9"/>
      <c r="AA12" s="9"/>
      <c r="AB12" s="10"/>
      <c r="AC12" s="10"/>
      <c r="AD12" s="10"/>
      <c r="AE12" s="10"/>
      <c r="AF12" s="10"/>
      <c r="AG12" s="11"/>
    </row>
    <row r="13" spans="1:33" ht="12.75" customHeight="1">
      <c r="A13" s="8"/>
      <c r="B13" s="9"/>
      <c r="C13" s="9"/>
      <c r="D13" s="9"/>
      <c r="E13" s="9"/>
      <c r="F13" s="9"/>
      <c r="G13" s="9"/>
      <c r="H13" s="9"/>
      <c r="I13" s="150" t="s">
        <v>18</v>
      </c>
      <c r="J13" s="150"/>
      <c r="K13" s="150"/>
      <c r="L13" s="150"/>
      <c r="M13" s="150"/>
      <c r="N13" s="150"/>
      <c r="O13" s="150"/>
      <c r="P13" s="150"/>
      <c r="Q13" s="150"/>
      <c r="R13" s="150"/>
      <c r="S13" s="150"/>
      <c r="T13" s="150"/>
      <c r="U13" s="150"/>
      <c r="V13" s="150"/>
      <c r="W13" s="150"/>
      <c r="X13" s="150"/>
      <c r="Y13" s="150"/>
      <c r="Z13" s="10"/>
      <c r="AA13" s="10"/>
      <c r="AB13" s="10"/>
      <c r="AC13" s="10"/>
      <c r="AD13" s="9"/>
      <c r="AE13" s="9"/>
      <c r="AF13" s="10"/>
      <c r="AG13" s="11"/>
    </row>
    <row r="14" spans="1:33" ht="12.75" customHeight="1">
      <c r="A14" s="8"/>
      <c r="B14" s="10"/>
      <c r="C14" s="9"/>
      <c r="D14" s="9"/>
      <c r="E14" s="9"/>
      <c r="F14" s="9"/>
      <c r="G14" s="9"/>
      <c r="H14" s="9"/>
      <c r="I14" s="150"/>
      <c r="J14" s="150"/>
      <c r="K14" s="150"/>
      <c r="L14" s="150"/>
      <c r="M14" s="150"/>
      <c r="N14" s="150"/>
      <c r="O14" s="150"/>
      <c r="P14" s="150"/>
      <c r="Q14" s="150"/>
      <c r="R14" s="150"/>
      <c r="S14" s="150"/>
      <c r="T14" s="150"/>
      <c r="U14" s="150"/>
      <c r="V14" s="150"/>
      <c r="W14" s="150"/>
      <c r="X14" s="150"/>
      <c r="Y14" s="150"/>
      <c r="Z14" s="10"/>
      <c r="AA14" s="9"/>
      <c r="AB14" s="10"/>
      <c r="AC14" s="10"/>
      <c r="AD14" s="9"/>
      <c r="AE14" s="9"/>
      <c r="AF14" s="9"/>
      <c r="AG14" s="11"/>
    </row>
    <row r="15" spans="1:33" ht="12.75" customHeight="1">
      <c r="A15" s="8"/>
      <c r="B15" s="10"/>
      <c r="C15" s="9"/>
      <c r="D15" s="9"/>
      <c r="E15" s="9"/>
      <c r="F15" s="9"/>
      <c r="G15" s="9"/>
      <c r="H15" s="10"/>
      <c r="I15" s="150"/>
      <c r="J15" s="150"/>
      <c r="K15" s="150"/>
      <c r="L15" s="150"/>
      <c r="M15" s="150"/>
      <c r="N15" s="150"/>
      <c r="O15" s="150"/>
      <c r="P15" s="150"/>
      <c r="Q15" s="150"/>
      <c r="R15" s="150"/>
      <c r="S15" s="150"/>
      <c r="T15" s="150"/>
      <c r="U15" s="150"/>
      <c r="V15" s="150"/>
      <c r="W15" s="150"/>
      <c r="X15" s="150"/>
      <c r="Y15" s="150"/>
      <c r="Z15" s="10"/>
      <c r="AA15" s="10"/>
      <c r="AB15" s="10"/>
      <c r="AC15" s="9"/>
      <c r="AD15" s="10"/>
      <c r="AE15" s="10"/>
      <c r="AF15" s="10"/>
      <c r="AG15" s="11"/>
    </row>
    <row r="16" spans="1:33" ht="12.75" customHeight="1">
      <c r="A16" s="8"/>
      <c r="B16" s="9"/>
      <c r="C16" s="9"/>
      <c r="D16" s="9"/>
      <c r="E16" s="9"/>
      <c r="F16" s="9"/>
      <c r="G16" s="9"/>
      <c r="H16" s="10"/>
      <c r="I16" s="150"/>
      <c r="J16" s="150"/>
      <c r="K16" s="150"/>
      <c r="L16" s="150"/>
      <c r="M16" s="150"/>
      <c r="N16" s="150"/>
      <c r="O16" s="150"/>
      <c r="P16" s="150"/>
      <c r="Q16" s="150"/>
      <c r="R16" s="150"/>
      <c r="S16" s="150"/>
      <c r="T16" s="150"/>
      <c r="U16" s="150"/>
      <c r="V16" s="150"/>
      <c r="W16" s="150"/>
      <c r="X16" s="150"/>
      <c r="Y16" s="150"/>
      <c r="Z16" s="10"/>
      <c r="AA16" s="9"/>
      <c r="AB16" s="9"/>
      <c r="AC16" s="9"/>
      <c r="AD16" s="9"/>
      <c r="AE16" s="9"/>
      <c r="AF16" s="10"/>
      <c r="AG16" s="11"/>
    </row>
    <row r="17" spans="1:33" ht="12.75" customHeight="1" thickBot="1">
      <c r="A17" s="8"/>
      <c r="B17" s="9"/>
      <c r="C17" s="9"/>
      <c r="D17" s="9"/>
      <c r="E17" s="9"/>
      <c r="F17" s="9"/>
      <c r="G17" s="9"/>
      <c r="H17" s="10"/>
      <c r="I17" s="151"/>
      <c r="J17" s="151"/>
      <c r="K17" s="151"/>
      <c r="L17" s="151"/>
      <c r="M17" s="151"/>
      <c r="N17" s="151"/>
      <c r="O17" s="151"/>
      <c r="P17" s="151"/>
      <c r="Q17" s="151"/>
      <c r="R17" s="151"/>
      <c r="S17" s="151"/>
      <c r="T17" s="151"/>
      <c r="U17" s="151"/>
      <c r="V17" s="151"/>
      <c r="W17" s="151"/>
      <c r="X17" s="151"/>
      <c r="Y17" s="151"/>
      <c r="Z17" s="10"/>
      <c r="AA17" s="9"/>
      <c r="AB17" s="9"/>
      <c r="AC17" s="9"/>
      <c r="AD17" s="9"/>
      <c r="AE17" s="9"/>
      <c r="AF17" s="10"/>
      <c r="AG17" s="11"/>
    </row>
    <row r="18" spans="1:33" ht="12.75" customHeight="1" thickTop="1">
      <c r="A18" s="8"/>
      <c r="B18" s="9"/>
      <c r="C18" s="9"/>
      <c r="D18" s="9"/>
      <c r="E18" s="9"/>
      <c r="F18" s="9"/>
      <c r="G18" s="9"/>
      <c r="H18" s="9"/>
      <c r="I18" s="10"/>
      <c r="J18" s="10"/>
      <c r="K18" s="10"/>
      <c r="L18" s="10"/>
      <c r="M18" s="10"/>
      <c r="N18" s="10"/>
      <c r="O18" s="10"/>
      <c r="P18" s="10"/>
      <c r="Q18" s="10"/>
      <c r="R18" s="10"/>
      <c r="S18" s="10"/>
      <c r="T18" s="10"/>
      <c r="U18" s="10"/>
      <c r="V18" s="10"/>
      <c r="W18" s="10"/>
      <c r="X18" s="10"/>
      <c r="Y18" s="10"/>
      <c r="Z18" s="10"/>
      <c r="AA18" s="9"/>
      <c r="AB18" s="9"/>
      <c r="AC18" s="9"/>
      <c r="AD18" s="9"/>
      <c r="AE18" s="9"/>
      <c r="AF18" s="10"/>
      <c r="AG18" s="11"/>
    </row>
    <row r="19" spans="1:33" ht="12.75" customHeight="1">
      <c r="A19" s="8"/>
      <c r="B19" s="10"/>
      <c r="C19" s="9"/>
      <c r="D19" s="9"/>
      <c r="E19" s="9"/>
      <c r="F19" s="9"/>
      <c r="G19" s="9"/>
      <c r="H19" s="9"/>
      <c r="I19" s="10"/>
      <c r="J19" s="10"/>
      <c r="K19" s="10"/>
      <c r="L19" s="10"/>
      <c r="M19" s="10"/>
      <c r="N19" s="10"/>
      <c r="O19" s="10"/>
      <c r="P19" s="10"/>
      <c r="Q19" s="10"/>
      <c r="R19" s="10"/>
      <c r="S19" s="10"/>
      <c r="T19" s="10"/>
      <c r="U19" s="10"/>
      <c r="V19" s="10"/>
      <c r="W19" s="10"/>
      <c r="X19" s="10"/>
      <c r="Y19" s="10"/>
      <c r="Z19" s="9"/>
      <c r="AA19" s="9"/>
      <c r="AB19" s="9"/>
      <c r="AC19" s="9"/>
      <c r="AD19" s="9"/>
      <c r="AE19" s="9"/>
      <c r="AF19" s="10"/>
      <c r="AG19" s="11"/>
    </row>
    <row r="20" spans="1:33">
      <c r="A20" s="8"/>
      <c r="B20" s="12" t="s">
        <v>2</v>
      </c>
      <c r="C20" s="10"/>
      <c r="D20" s="10"/>
      <c r="E20" s="13"/>
      <c r="F20" s="13"/>
      <c r="G20" s="10"/>
      <c r="H20" s="10"/>
      <c r="I20" s="10"/>
      <c r="J20" s="10"/>
      <c r="K20" s="10"/>
      <c r="L20" s="10"/>
      <c r="M20" s="10"/>
      <c r="N20" s="10"/>
      <c r="O20" s="10"/>
      <c r="P20" s="10"/>
      <c r="Q20" s="10"/>
      <c r="R20" s="10"/>
      <c r="S20" s="10"/>
      <c r="T20" s="10"/>
      <c r="U20" s="10"/>
      <c r="V20" s="10"/>
      <c r="W20" s="10"/>
      <c r="X20" s="10"/>
      <c r="Y20" s="10"/>
      <c r="Z20" s="9"/>
      <c r="AA20" s="9"/>
      <c r="AB20" s="9"/>
      <c r="AC20" s="9"/>
      <c r="AD20" s="9"/>
      <c r="AE20" s="9"/>
      <c r="AF20" s="10"/>
      <c r="AG20" s="11"/>
    </row>
    <row r="21" spans="1:33" ht="12.75" customHeight="1">
      <c r="A21" s="8"/>
      <c r="B21" s="10"/>
      <c r="C21" s="10"/>
      <c r="D21" s="10"/>
      <c r="E21" s="13"/>
      <c r="F21" s="13"/>
      <c r="G21" s="10"/>
      <c r="H21" s="10"/>
      <c r="I21" s="10"/>
      <c r="J21" s="10"/>
      <c r="K21" s="10"/>
      <c r="L21" s="10"/>
      <c r="M21" s="10"/>
      <c r="N21" s="10"/>
      <c r="O21" s="10"/>
      <c r="P21" s="10"/>
      <c r="Q21" s="10"/>
      <c r="R21" s="10"/>
      <c r="S21" s="10"/>
      <c r="T21" s="10"/>
      <c r="U21" s="10"/>
      <c r="V21" s="10"/>
      <c r="W21" s="10"/>
      <c r="X21" s="10"/>
      <c r="Y21" s="10"/>
      <c r="Z21" s="9"/>
      <c r="AA21" s="9"/>
      <c r="AB21" s="9"/>
      <c r="AC21" s="9"/>
      <c r="AD21" s="9"/>
      <c r="AE21" s="9"/>
      <c r="AF21" s="10"/>
      <c r="AG21" s="11"/>
    </row>
    <row r="22" spans="1:33" ht="12.75" customHeight="1">
      <c r="A22" s="8"/>
      <c r="B22" s="20" t="s">
        <v>3</v>
      </c>
      <c r="C22" s="21"/>
      <c r="D22" s="21"/>
      <c r="E22" s="22"/>
      <c r="F22" s="20" t="s">
        <v>4</v>
      </c>
      <c r="G22" s="21"/>
      <c r="H22" s="21"/>
      <c r="I22" s="22"/>
      <c r="J22" s="20" t="s">
        <v>5</v>
      </c>
      <c r="K22" s="21"/>
      <c r="L22" s="21"/>
      <c r="M22" s="21"/>
      <c r="N22" s="21"/>
      <c r="O22" s="21"/>
      <c r="P22" s="23"/>
      <c r="Q22" s="21"/>
      <c r="R22" s="21"/>
      <c r="S22" s="21"/>
      <c r="T22" s="21"/>
      <c r="U22" s="21"/>
      <c r="V22" s="21"/>
      <c r="W22" s="21"/>
      <c r="X22" s="21"/>
      <c r="Y22" s="21"/>
      <c r="Z22" s="21"/>
      <c r="AA22" s="21"/>
      <c r="AB22" s="21"/>
      <c r="AC22" s="21"/>
      <c r="AD22" s="21"/>
      <c r="AE22" s="20" t="s">
        <v>6</v>
      </c>
      <c r="AF22" s="22"/>
      <c r="AG22" s="11"/>
    </row>
    <row r="23" spans="1:33" ht="12.75" customHeight="1">
      <c r="A23" s="8"/>
      <c r="B23" s="155" t="s">
        <v>7</v>
      </c>
      <c r="C23" s="172"/>
      <c r="D23" s="172"/>
      <c r="E23" s="156"/>
      <c r="F23" s="173">
        <v>44858</v>
      </c>
      <c r="G23" s="174"/>
      <c r="H23" s="174"/>
      <c r="I23" s="175"/>
      <c r="J23" s="155" t="s">
        <v>8</v>
      </c>
      <c r="K23" s="172"/>
      <c r="L23" s="172"/>
      <c r="M23" s="172"/>
      <c r="N23" s="172"/>
      <c r="O23" s="172"/>
      <c r="P23" s="172"/>
      <c r="Q23" s="172"/>
      <c r="R23" s="172"/>
      <c r="S23" s="172"/>
      <c r="T23" s="172"/>
      <c r="U23" s="172"/>
      <c r="V23" s="172"/>
      <c r="W23" s="172"/>
      <c r="X23" s="172"/>
      <c r="Y23" s="172"/>
      <c r="Z23" s="172"/>
      <c r="AA23" s="172"/>
      <c r="AB23" s="172"/>
      <c r="AC23" s="172"/>
      <c r="AD23" s="156"/>
      <c r="AE23" s="155"/>
      <c r="AF23" s="156"/>
      <c r="AG23" s="11"/>
    </row>
    <row r="24" spans="1:33" ht="12.75" customHeight="1">
      <c r="A24" s="8"/>
      <c r="B24" s="155"/>
      <c r="C24" s="172"/>
      <c r="D24" s="172"/>
      <c r="E24" s="156"/>
      <c r="F24" s="152"/>
      <c r="G24" s="153"/>
      <c r="H24" s="153"/>
      <c r="I24" s="154"/>
      <c r="J24" s="155"/>
      <c r="K24" s="172"/>
      <c r="L24" s="172"/>
      <c r="M24" s="172"/>
      <c r="N24" s="172"/>
      <c r="O24" s="172"/>
      <c r="P24" s="172"/>
      <c r="Q24" s="172"/>
      <c r="R24" s="172"/>
      <c r="S24" s="172"/>
      <c r="T24" s="172"/>
      <c r="U24" s="172"/>
      <c r="V24" s="172"/>
      <c r="W24" s="172"/>
      <c r="X24" s="172"/>
      <c r="Y24" s="172"/>
      <c r="Z24" s="172"/>
      <c r="AA24" s="172"/>
      <c r="AB24" s="172"/>
      <c r="AC24" s="172"/>
      <c r="AD24" s="156"/>
      <c r="AE24" s="155"/>
      <c r="AF24" s="156"/>
      <c r="AG24" s="11"/>
    </row>
    <row r="25" spans="1:33" ht="12.75" customHeight="1">
      <c r="A25" s="8"/>
      <c r="B25" s="155"/>
      <c r="C25" s="172"/>
      <c r="D25" s="172"/>
      <c r="E25" s="156"/>
      <c r="F25" s="152"/>
      <c r="G25" s="153"/>
      <c r="H25" s="153"/>
      <c r="I25" s="154"/>
      <c r="J25" s="155"/>
      <c r="K25" s="172"/>
      <c r="L25" s="172"/>
      <c r="M25" s="172"/>
      <c r="N25" s="172"/>
      <c r="O25" s="172"/>
      <c r="P25" s="172"/>
      <c r="Q25" s="172"/>
      <c r="R25" s="172"/>
      <c r="S25" s="172"/>
      <c r="T25" s="172"/>
      <c r="U25" s="172"/>
      <c r="V25" s="172"/>
      <c r="W25" s="172"/>
      <c r="X25" s="172"/>
      <c r="Y25" s="172"/>
      <c r="Z25" s="172"/>
      <c r="AA25" s="172"/>
      <c r="AB25" s="172"/>
      <c r="AC25" s="172"/>
      <c r="AD25" s="156"/>
      <c r="AE25" s="155"/>
      <c r="AF25" s="156"/>
      <c r="AG25" s="11"/>
    </row>
    <row r="26" spans="1:33" ht="12.75" customHeight="1">
      <c r="A26" s="8"/>
      <c r="B26" s="155"/>
      <c r="C26" s="172"/>
      <c r="D26" s="172"/>
      <c r="E26" s="156"/>
      <c r="F26" s="152"/>
      <c r="G26" s="153"/>
      <c r="H26" s="153"/>
      <c r="I26" s="154"/>
      <c r="J26" s="155"/>
      <c r="K26" s="172"/>
      <c r="L26" s="172"/>
      <c r="M26" s="172"/>
      <c r="N26" s="172"/>
      <c r="O26" s="172"/>
      <c r="P26" s="172"/>
      <c r="Q26" s="172"/>
      <c r="R26" s="172"/>
      <c r="S26" s="172"/>
      <c r="T26" s="172"/>
      <c r="U26" s="172"/>
      <c r="V26" s="172"/>
      <c r="W26" s="172"/>
      <c r="X26" s="172"/>
      <c r="Y26" s="172"/>
      <c r="Z26" s="172"/>
      <c r="AA26" s="172"/>
      <c r="AB26" s="172"/>
      <c r="AC26" s="172"/>
      <c r="AD26" s="156"/>
      <c r="AE26" s="155"/>
      <c r="AF26" s="156"/>
      <c r="AG26" s="11"/>
    </row>
    <row r="27" spans="1:33" ht="12.75" customHeight="1">
      <c r="A27" s="8"/>
      <c r="B27" s="155"/>
      <c r="C27" s="172"/>
      <c r="D27" s="172"/>
      <c r="E27" s="156"/>
      <c r="F27" s="155"/>
      <c r="G27" s="172"/>
      <c r="H27" s="172"/>
      <c r="I27" s="156"/>
      <c r="J27" s="155"/>
      <c r="K27" s="172"/>
      <c r="L27" s="172"/>
      <c r="M27" s="172"/>
      <c r="N27" s="172"/>
      <c r="O27" s="172"/>
      <c r="P27" s="172"/>
      <c r="Q27" s="172"/>
      <c r="R27" s="172"/>
      <c r="S27" s="172"/>
      <c r="T27" s="172"/>
      <c r="U27" s="172"/>
      <c r="V27" s="172"/>
      <c r="W27" s="172"/>
      <c r="X27" s="172"/>
      <c r="Y27" s="172"/>
      <c r="Z27" s="172"/>
      <c r="AA27" s="172"/>
      <c r="AB27" s="172"/>
      <c r="AC27" s="172"/>
      <c r="AD27" s="156"/>
      <c r="AE27" s="155"/>
      <c r="AF27" s="156"/>
      <c r="AG27" s="11"/>
    </row>
    <row r="28" spans="1:33" ht="12.75" customHeight="1">
      <c r="A28" s="8"/>
      <c r="B28" s="155"/>
      <c r="C28" s="172"/>
      <c r="D28" s="172"/>
      <c r="E28" s="156"/>
      <c r="F28" s="155"/>
      <c r="G28" s="172"/>
      <c r="H28" s="172"/>
      <c r="I28" s="156"/>
      <c r="J28" s="155"/>
      <c r="K28" s="172"/>
      <c r="L28" s="172"/>
      <c r="M28" s="172"/>
      <c r="N28" s="172"/>
      <c r="O28" s="172"/>
      <c r="P28" s="172"/>
      <c r="Q28" s="172"/>
      <c r="R28" s="172"/>
      <c r="S28" s="172"/>
      <c r="T28" s="172"/>
      <c r="U28" s="172"/>
      <c r="V28" s="172"/>
      <c r="W28" s="172"/>
      <c r="X28" s="172"/>
      <c r="Y28" s="172"/>
      <c r="Z28" s="172"/>
      <c r="AA28" s="172"/>
      <c r="AB28" s="172"/>
      <c r="AC28" s="172"/>
      <c r="AD28" s="156"/>
      <c r="AE28" s="155"/>
      <c r="AF28" s="156"/>
      <c r="AG28" s="11"/>
    </row>
    <row r="29" spans="1:33" ht="12.75" customHeight="1">
      <c r="A29" s="8"/>
      <c r="B29" s="155"/>
      <c r="C29" s="172"/>
      <c r="D29" s="172"/>
      <c r="E29" s="156"/>
      <c r="F29" s="155"/>
      <c r="G29" s="172"/>
      <c r="H29" s="172"/>
      <c r="I29" s="156"/>
      <c r="J29" s="155"/>
      <c r="K29" s="172"/>
      <c r="L29" s="172"/>
      <c r="M29" s="172"/>
      <c r="N29" s="172"/>
      <c r="O29" s="172"/>
      <c r="P29" s="172"/>
      <c r="Q29" s="172"/>
      <c r="R29" s="172"/>
      <c r="S29" s="172"/>
      <c r="T29" s="172"/>
      <c r="U29" s="172"/>
      <c r="V29" s="172"/>
      <c r="W29" s="172"/>
      <c r="X29" s="172"/>
      <c r="Y29" s="172"/>
      <c r="Z29" s="172"/>
      <c r="AA29" s="172"/>
      <c r="AB29" s="172"/>
      <c r="AC29" s="172"/>
      <c r="AD29" s="156"/>
      <c r="AE29" s="155"/>
      <c r="AF29" s="156"/>
      <c r="AG29" s="11"/>
    </row>
    <row r="30" spans="1:33" ht="12.75" customHeight="1">
      <c r="A30" s="8"/>
      <c r="B30" s="155"/>
      <c r="C30" s="172"/>
      <c r="D30" s="172"/>
      <c r="E30" s="156"/>
      <c r="F30" s="155"/>
      <c r="G30" s="172"/>
      <c r="H30" s="172"/>
      <c r="I30" s="156"/>
      <c r="J30" s="155"/>
      <c r="K30" s="172"/>
      <c r="L30" s="172"/>
      <c r="M30" s="172"/>
      <c r="N30" s="172"/>
      <c r="O30" s="172"/>
      <c r="P30" s="172"/>
      <c r="Q30" s="172"/>
      <c r="R30" s="172"/>
      <c r="S30" s="172"/>
      <c r="T30" s="172"/>
      <c r="U30" s="172"/>
      <c r="V30" s="172"/>
      <c r="W30" s="172"/>
      <c r="X30" s="172"/>
      <c r="Y30" s="172"/>
      <c r="Z30" s="172"/>
      <c r="AA30" s="172"/>
      <c r="AB30" s="172"/>
      <c r="AC30" s="172"/>
      <c r="AD30" s="156"/>
      <c r="AE30" s="155"/>
      <c r="AF30" s="156"/>
      <c r="AG30" s="11"/>
    </row>
    <row r="31" spans="1:33" ht="12.75" customHeight="1">
      <c r="A31" s="8"/>
      <c r="B31" s="155"/>
      <c r="C31" s="172"/>
      <c r="D31" s="172"/>
      <c r="E31" s="156"/>
      <c r="F31" s="155"/>
      <c r="G31" s="172"/>
      <c r="H31" s="172"/>
      <c r="I31" s="156"/>
      <c r="J31" s="155"/>
      <c r="K31" s="172"/>
      <c r="L31" s="172"/>
      <c r="M31" s="172"/>
      <c r="N31" s="172"/>
      <c r="O31" s="172"/>
      <c r="P31" s="172"/>
      <c r="Q31" s="172"/>
      <c r="R31" s="172"/>
      <c r="S31" s="172"/>
      <c r="T31" s="172"/>
      <c r="U31" s="172"/>
      <c r="V31" s="172"/>
      <c r="W31" s="172"/>
      <c r="X31" s="172"/>
      <c r="Y31" s="172"/>
      <c r="Z31" s="172"/>
      <c r="AA31" s="172"/>
      <c r="AB31" s="172"/>
      <c r="AC31" s="172"/>
      <c r="AD31" s="156"/>
      <c r="AE31" s="155"/>
      <c r="AF31" s="156"/>
      <c r="AG31" s="11"/>
    </row>
    <row r="32" spans="1:33" ht="12.75" customHeight="1">
      <c r="A32" s="8"/>
      <c r="B32" s="155"/>
      <c r="C32" s="172"/>
      <c r="D32" s="172"/>
      <c r="E32" s="156"/>
      <c r="F32" s="155"/>
      <c r="G32" s="172"/>
      <c r="H32" s="172"/>
      <c r="I32" s="156"/>
      <c r="J32" s="155"/>
      <c r="K32" s="172"/>
      <c r="L32" s="172"/>
      <c r="M32" s="172"/>
      <c r="N32" s="172"/>
      <c r="O32" s="172"/>
      <c r="P32" s="172"/>
      <c r="Q32" s="172"/>
      <c r="R32" s="172"/>
      <c r="S32" s="172"/>
      <c r="T32" s="172"/>
      <c r="U32" s="172"/>
      <c r="V32" s="172"/>
      <c r="W32" s="172"/>
      <c r="X32" s="172"/>
      <c r="Y32" s="172"/>
      <c r="Z32" s="172"/>
      <c r="AA32" s="172"/>
      <c r="AB32" s="172"/>
      <c r="AC32" s="172"/>
      <c r="AD32" s="156"/>
      <c r="AE32" s="155"/>
      <c r="AF32" s="156"/>
      <c r="AG32" s="11"/>
    </row>
    <row r="33" spans="1:33" ht="12.75" customHeight="1">
      <c r="A33" s="8"/>
      <c r="B33" s="155"/>
      <c r="C33" s="172"/>
      <c r="D33" s="172"/>
      <c r="E33" s="156"/>
      <c r="F33" s="155"/>
      <c r="G33" s="172"/>
      <c r="H33" s="172"/>
      <c r="I33" s="156"/>
      <c r="J33" s="155"/>
      <c r="K33" s="172"/>
      <c r="L33" s="172"/>
      <c r="M33" s="172"/>
      <c r="N33" s="172"/>
      <c r="O33" s="172"/>
      <c r="P33" s="172"/>
      <c r="Q33" s="172"/>
      <c r="R33" s="172"/>
      <c r="S33" s="172"/>
      <c r="T33" s="172"/>
      <c r="U33" s="172"/>
      <c r="V33" s="172"/>
      <c r="W33" s="172"/>
      <c r="X33" s="172"/>
      <c r="Y33" s="172"/>
      <c r="Z33" s="172"/>
      <c r="AA33" s="172"/>
      <c r="AB33" s="172"/>
      <c r="AC33" s="172"/>
      <c r="AD33" s="156"/>
      <c r="AE33" s="155"/>
      <c r="AF33" s="156"/>
      <c r="AG33" s="11"/>
    </row>
    <row r="34" spans="1:33" ht="12.75" customHeight="1">
      <c r="A34" s="8"/>
      <c r="B34" s="155"/>
      <c r="C34" s="172"/>
      <c r="D34" s="172"/>
      <c r="E34" s="156"/>
      <c r="F34" s="155"/>
      <c r="G34" s="172"/>
      <c r="H34" s="172"/>
      <c r="I34" s="156"/>
      <c r="J34" s="155"/>
      <c r="K34" s="172"/>
      <c r="L34" s="172"/>
      <c r="M34" s="172"/>
      <c r="N34" s="172"/>
      <c r="O34" s="172"/>
      <c r="P34" s="172"/>
      <c r="Q34" s="172"/>
      <c r="R34" s="172"/>
      <c r="S34" s="172"/>
      <c r="T34" s="172"/>
      <c r="U34" s="172"/>
      <c r="V34" s="172"/>
      <c r="W34" s="172"/>
      <c r="X34" s="172"/>
      <c r="Y34" s="172"/>
      <c r="Z34" s="172"/>
      <c r="AA34" s="172"/>
      <c r="AB34" s="172"/>
      <c r="AC34" s="172"/>
      <c r="AD34" s="156"/>
      <c r="AE34" s="155"/>
      <c r="AF34" s="156"/>
      <c r="AG34" s="14"/>
    </row>
    <row r="35" spans="1:33" ht="12.75" customHeight="1">
      <c r="A35" s="8"/>
      <c r="B35" s="155"/>
      <c r="C35" s="172"/>
      <c r="D35" s="172"/>
      <c r="E35" s="156"/>
      <c r="F35" s="155"/>
      <c r="G35" s="172"/>
      <c r="H35" s="172"/>
      <c r="I35" s="156"/>
      <c r="J35" s="155"/>
      <c r="K35" s="172"/>
      <c r="L35" s="172"/>
      <c r="M35" s="172"/>
      <c r="N35" s="172"/>
      <c r="O35" s="172"/>
      <c r="P35" s="172"/>
      <c r="Q35" s="172"/>
      <c r="R35" s="172"/>
      <c r="S35" s="172"/>
      <c r="T35" s="172"/>
      <c r="U35" s="172"/>
      <c r="V35" s="172"/>
      <c r="W35" s="172"/>
      <c r="X35" s="172"/>
      <c r="Y35" s="172"/>
      <c r="Z35" s="172"/>
      <c r="AA35" s="172"/>
      <c r="AB35" s="172"/>
      <c r="AC35" s="172"/>
      <c r="AD35" s="156"/>
      <c r="AE35" s="155"/>
      <c r="AF35" s="156"/>
      <c r="AG35" s="14"/>
    </row>
    <row r="36" spans="1:33" ht="12.75" customHeight="1">
      <c r="A36" s="8"/>
      <c r="B36" s="155"/>
      <c r="C36" s="172"/>
      <c r="D36" s="172"/>
      <c r="E36" s="156"/>
      <c r="F36" s="155"/>
      <c r="G36" s="172"/>
      <c r="H36" s="172"/>
      <c r="I36" s="156"/>
      <c r="J36" s="155"/>
      <c r="K36" s="172"/>
      <c r="L36" s="172"/>
      <c r="M36" s="172"/>
      <c r="N36" s="172"/>
      <c r="O36" s="172"/>
      <c r="P36" s="172"/>
      <c r="Q36" s="172"/>
      <c r="R36" s="172"/>
      <c r="S36" s="172"/>
      <c r="T36" s="172"/>
      <c r="U36" s="172"/>
      <c r="V36" s="172"/>
      <c r="W36" s="172"/>
      <c r="X36" s="172"/>
      <c r="Y36" s="172"/>
      <c r="Z36" s="172"/>
      <c r="AA36" s="172"/>
      <c r="AB36" s="172"/>
      <c r="AC36" s="172"/>
      <c r="AD36" s="156"/>
      <c r="AE36" s="155"/>
      <c r="AF36" s="156"/>
      <c r="AG36" s="14"/>
    </row>
    <row r="37" spans="1:33" ht="12.75" customHeight="1">
      <c r="A37" s="8"/>
      <c r="B37" s="155"/>
      <c r="C37" s="172"/>
      <c r="D37" s="172"/>
      <c r="E37" s="156"/>
      <c r="F37" s="155"/>
      <c r="G37" s="172"/>
      <c r="H37" s="172"/>
      <c r="I37" s="156"/>
      <c r="J37" s="155"/>
      <c r="K37" s="172"/>
      <c r="L37" s="172"/>
      <c r="M37" s="172"/>
      <c r="N37" s="172"/>
      <c r="O37" s="172"/>
      <c r="P37" s="172"/>
      <c r="Q37" s="172"/>
      <c r="R37" s="172"/>
      <c r="S37" s="172"/>
      <c r="T37" s="172"/>
      <c r="U37" s="172"/>
      <c r="V37" s="172"/>
      <c r="W37" s="172"/>
      <c r="X37" s="172"/>
      <c r="Y37" s="172"/>
      <c r="Z37" s="172"/>
      <c r="AA37" s="172"/>
      <c r="AB37" s="172"/>
      <c r="AC37" s="172"/>
      <c r="AD37" s="156"/>
      <c r="AE37" s="155"/>
      <c r="AF37" s="156"/>
      <c r="AG37" s="14"/>
    </row>
    <row r="38" spans="1:33" ht="12.75" customHeight="1">
      <c r="A38" s="8"/>
      <c r="B38" s="155"/>
      <c r="C38" s="172"/>
      <c r="D38" s="172"/>
      <c r="E38" s="156"/>
      <c r="F38" s="155"/>
      <c r="G38" s="172"/>
      <c r="H38" s="172"/>
      <c r="I38" s="156"/>
      <c r="J38" s="155"/>
      <c r="K38" s="172"/>
      <c r="L38" s="172"/>
      <c r="M38" s="172"/>
      <c r="N38" s="172"/>
      <c r="O38" s="172"/>
      <c r="P38" s="172"/>
      <c r="Q38" s="172"/>
      <c r="R38" s="172"/>
      <c r="S38" s="172"/>
      <c r="T38" s="172"/>
      <c r="U38" s="172"/>
      <c r="V38" s="172"/>
      <c r="W38" s="172"/>
      <c r="X38" s="172"/>
      <c r="Y38" s="172"/>
      <c r="Z38" s="172"/>
      <c r="AA38" s="172"/>
      <c r="AB38" s="172"/>
      <c r="AC38" s="172"/>
      <c r="AD38" s="156"/>
      <c r="AE38" s="155"/>
      <c r="AF38" s="156"/>
      <c r="AG38" s="14"/>
    </row>
    <row r="39" spans="1:33" ht="12.75" customHeight="1">
      <c r="A39" s="15"/>
      <c r="B39" s="155"/>
      <c r="C39" s="172"/>
      <c r="D39" s="172"/>
      <c r="E39" s="156"/>
      <c r="F39" s="155"/>
      <c r="G39" s="172"/>
      <c r="H39" s="172"/>
      <c r="I39" s="156"/>
      <c r="J39" s="155"/>
      <c r="K39" s="172"/>
      <c r="L39" s="172"/>
      <c r="M39" s="172"/>
      <c r="N39" s="172"/>
      <c r="O39" s="172"/>
      <c r="P39" s="172"/>
      <c r="Q39" s="172"/>
      <c r="R39" s="172"/>
      <c r="S39" s="172"/>
      <c r="T39" s="172"/>
      <c r="U39" s="172"/>
      <c r="V39" s="172"/>
      <c r="W39" s="172"/>
      <c r="X39" s="172"/>
      <c r="Y39" s="172"/>
      <c r="Z39" s="172"/>
      <c r="AA39" s="172"/>
      <c r="AB39" s="172"/>
      <c r="AC39" s="172"/>
      <c r="AD39" s="156"/>
      <c r="AE39" s="155"/>
      <c r="AF39" s="156"/>
      <c r="AG39" s="14"/>
    </row>
    <row r="40" spans="1:33" ht="12.75" customHeight="1" thickBot="1">
      <c r="A40" s="16"/>
      <c r="B40" s="17"/>
      <c r="C40" s="17"/>
      <c r="D40" s="17"/>
      <c r="E40" s="18"/>
      <c r="F40" s="18"/>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9"/>
    </row>
    <row r="41" spans="1:33" ht="12.75" customHeight="1">
      <c r="A41" s="161" t="s">
        <v>9</v>
      </c>
      <c r="B41" s="162"/>
      <c r="C41" s="163"/>
      <c r="D41" s="165"/>
      <c r="E41" s="166"/>
      <c r="F41" s="166"/>
      <c r="G41" s="167"/>
      <c r="H41" s="171" t="s">
        <v>11</v>
      </c>
      <c r="I41" s="162"/>
      <c r="J41" s="163"/>
      <c r="K41" s="133" t="s">
        <v>16</v>
      </c>
      <c r="L41" s="133"/>
      <c r="M41" s="133"/>
      <c r="N41" s="133"/>
      <c r="O41" s="133"/>
      <c r="P41" s="133"/>
      <c r="Q41" s="133"/>
      <c r="R41" s="133"/>
      <c r="S41" s="133"/>
      <c r="T41" s="133"/>
      <c r="U41" s="134"/>
      <c r="V41" s="171" t="s">
        <v>13</v>
      </c>
      <c r="W41" s="162"/>
      <c r="X41" s="163"/>
      <c r="Y41" s="133" t="s">
        <v>19</v>
      </c>
      <c r="Z41" s="133"/>
      <c r="AA41" s="133"/>
      <c r="AB41" s="133"/>
      <c r="AC41" s="133"/>
      <c r="AD41" s="133"/>
      <c r="AE41" s="134"/>
      <c r="AF41" s="157"/>
      <c r="AG41" s="158"/>
    </row>
    <row r="42" spans="1:33" ht="12.75" customHeight="1" thickBot="1">
      <c r="A42" s="164"/>
      <c r="B42" s="138"/>
      <c r="C42" s="139"/>
      <c r="D42" s="168"/>
      <c r="E42" s="169"/>
      <c r="F42" s="169"/>
      <c r="G42" s="170"/>
      <c r="H42" s="137" t="s">
        <v>14</v>
      </c>
      <c r="I42" s="138"/>
      <c r="J42" s="139"/>
      <c r="K42" s="135"/>
      <c r="L42" s="135"/>
      <c r="M42" s="135"/>
      <c r="N42" s="135"/>
      <c r="O42" s="135"/>
      <c r="P42" s="135"/>
      <c r="Q42" s="135"/>
      <c r="R42" s="135"/>
      <c r="S42" s="135"/>
      <c r="T42" s="135"/>
      <c r="U42" s="136"/>
      <c r="V42" s="137" t="s">
        <v>14</v>
      </c>
      <c r="W42" s="138"/>
      <c r="X42" s="139"/>
      <c r="Y42" s="135"/>
      <c r="Z42" s="135"/>
      <c r="AA42" s="135"/>
      <c r="AB42" s="135"/>
      <c r="AC42" s="135"/>
      <c r="AD42" s="135"/>
      <c r="AE42" s="136"/>
      <c r="AF42" s="159"/>
      <c r="AG42" s="160"/>
    </row>
  </sheetData>
  <mergeCells count="81">
    <mergeCell ref="AE35:AF35"/>
    <mergeCell ref="AE36:AF36"/>
    <mergeCell ref="AE29:AF29"/>
    <mergeCell ref="AE30:AF30"/>
    <mergeCell ref="AE31:AF31"/>
    <mergeCell ref="AE32:AF32"/>
    <mergeCell ref="AE33:AF33"/>
    <mergeCell ref="AE34:AF34"/>
    <mergeCell ref="J36:AD36"/>
    <mergeCell ref="J37:AD37"/>
    <mergeCell ref="J38:AD38"/>
    <mergeCell ref="J39:AD39"/>
    <mergeCell ref="AE23:AF23"/>
    <mergeCell ref="AE24:AF24"/>
    <mergeCell ref="AE25:AF25"/>
    <mergeCell ref="AE26:AF26"/>
    <mergeCell ref="AE27:AF27"/>
    <mergeCell ref="AE28:AF28"/>
    <mergeCell ref="J30:AD30"/>
    <mergeCell ref="J31:AD31"/>
    <mergeCell ref="J32:AD32"/>
    <mergeCell ref="J33:AD33"/>
    <mergeCell ref="J34:AD34"/>
    <mergeCell ref="J35:AD35"/>
    <mergeCell ref="J28:AD28"/>
    <mergeCell ref="J29:AD29"/>
    <mergeCell ref="F31:I31"/>
    <mergeCell ref="F32:I32"/>
    <mergeCell ref="F33:I33"/>
    <mergeCell ref="J23:AD23"/>
    <mergeCell ref="J24:AD24"/>
    <mergeCell ref="J25:AD25"/>
    <mergeCell ref="J26:AD26"/>
    <mergeCell ref="J27:AD27"/>
    <mergeCell ref="B36:E36"/>
    <mergeCell ref="B37:E37"/>
    <mergeCell ref="B38:E38"/>
    <mergeCell ref="B39:E39"/>
    <mergeCell ref="F37:I37"/>
    <mergeCell ref="F38:I38"/>
    <mergeCell ref="F39:I39"/>
    <mergeCell ref="F36:I36"/>
    <mergeCell ref="F27:I27"/>
    <mergeCell ref="F28:I28"/>
    <mergeCell ref="F29:I29"/>
    <mergeCell ref="F30:I30"/>
    <mergeCell ref="B35:E35"/>
    <mergeCell ref="F34:I34"/>
    <mergeCell ref="F35:I35"/>
    <mergeCell ref="H41:J41"/>
    <mergeCell ref="K41:U42"/>
    <mergeCell ref="V41:X41"/>
    <mergeCell ref="B34:E34"/>
    <mergeCell ref="B23:E23"/>
    <mergeCell ref="B24:E24"/>
    <mergeCell ref="B25:E25"/>
    <mergeCell ref="B26:E26"/>
    <mergeCell ref="B27:E27"/>
    <mergeCell ref="B28:E28"/>
    <mergeCell ref="B29:E29"/>
    <mergeCell ref="B30:E30"/>
    <mergeCell ref="B31:E31"/>
    <mergeCell ref="B32:E32"/>
    <mergeCell ref="B33:E33"/>
    <mergeCell ref="F23:I23"/>
    <mergeCell ref="Y41:AE42"/>
    <mergeCell ref="H42:J42"/>
    <mergeCell ref="V42:X42"/>
    <mergeCell ref="A1:A2"/>
    <mergeCell ref="B1:AF2"/>
    <mergeCell ref="C5:X10"/>
    <mergeCell ref="I13:Y17"/>
    <mergeCell ref="F24:I24"/>
    <mergeCell ref="F25:I25"/>
    <mergeCell ref="F26:I26"/>
    <mergeCell ref="AE37:AF37"/>
    <mergeCell ref="AE38:AF38"/>
    <mergeCell ref="AE39:AF39"/>
    <mergeCell ref="AF41:AG42"/>
    <mergeCell ref="A41:C42"/>
    <mergeCell ref="D41:G42"/>
  </mergeCells>
  <phoneticPr fontId="3"/>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9926-8C6B-478A-A183-76E7EE260CBE}">
  <dimension ref="A1:AG85"/>
  <sheetViews>
    <sheetView topLeftCell="A30" workbookViewId="0">
      <selection activeCell="Z71" sqref="Z71"/>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Record.php</v>
      </c>
      <c r="C4" s="312"/>
      <c r="D4" s="312"/>
      <c r="E4" s="312"/>
      <c r="F4" s="312" t="s">
        <v>168</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0"/>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2"/>
      <c r="AG11" s="55"/>
    </row>
    <row r="12" spans="1:33" ht="12.95" customHeight="1">
      <c r="A12" s="52"/>
      <c r="B12" s="43"/>
      <c r="AF12" s="44"/>
      <c r="AG12" s="55"/>
    </row>
    <row r="13" spans="1:33" ht="12.95" customHeight="1">
      <c r="A13" s="52"/>
      <c r="B13" s="43"/>
      <c r="AF13" s="44"/>
      <c r="AG13" s="55"/>
    </row>
    <row r="14" spans="1:33" ht="12.95" customHeight="1">
      <c r="A14" s="52"/>
      <c r="B14" s="43"/>
      <c r="E14" s="359" t="s">
        <v>169</v>
      </c>
      <c r="F14" s="360"/>
      <c r="G14" s="360"/>
      <c r="H14" s="360"/>
      <c r="I14" s="360"/>
      <c r="J14" s="360"/>
      <c r="K14" s="360"/>
      <c r="L14" s="360"/>
      <c r="M14" s="360"/>
      <c r="N14" s="360"/>
      <c r="O14" s="360"/>
      <c r="P14" s="360"/>
      <c r="Q14" s="360"/>
      <c r="R14" s="360"/>
      <c r="S14" s="360"/>
      <c r="T14" s="360"/>
      <c r="U14" s="360"/>
      <c r="V14" s="360"/>
      <c r="W14" s="360"/>
      <c r="X14" s="360"/>
      <c r="Y14" s="360"/>
      <c r="Z14" s="360"/>
      <c r="AA14" s="360"/>
      <c r="AB14" s="361"/>
      <c r="AF14" s="44"/>
      <c r="AG14" s="55"/>
    </row>
    <row r="15" spans="1:33" ht="12.95" customHeight="1">
      <c r="A15" s="52"/>
      <c r="B15" s="43"/>
      <c r="E15" s="362"/>
      <c r="F15" s="317"/>
      <c r="G15" s="317"/>
      <c r="H15" s="317"/>
      <c r="I15" s="317"/>
      <c r="J15" s="317"/>
      <c r="K15" s="317"/>
      <c r="L15" s="317"/>
      <c r="M15" s="317"/>
      <c r="N15" s="317"/>
      <c r="O15" s="317"/>
      <c r="P15" s="317"/>
      <c r="Q15" s="317"/>
      <c r="R15" s="317"/>
      <c r="S15" s="317"/>
      <c r="T15" s="317"/>
      <c r="U15" s="317"/>
      <c r="V15" s="317"/>
      <c r="W15" s="317"/>
      <c r="X15" s="317"/>
      <c r="Y15" s="317"/>
      <c r="Z15" s="317"/>
      <c r="AA15" s="317"/>
      <c r="AB15" s="363"/>
      <c r="AF15" s="44"/>
      <c r="AG15" s="55"/>
    </row>
    <row r="16" spans="1:33" ht="12.95" customHeight="1">
      <c r="A16" s="52"/>
      <c r="B16" s="43"/>
      <c r="E16" s="362"/>
      <c r="F16" s="317"/>
      <c r="G16" s="317"/>
      <c r="H16" s="317"/>
      <c r="I16" s="317"/>
      <c r="J16" s="317"/>
      <c r="K16" s="317"/>
      <c r="L16" s="317"/>
      <c r="M16" s="317"/>
      <c r="N16" s="317"/>
      <c r="O16" s="317"/>
      <c r="P16" s="317"/>
      <c r="Q16" s="317"/>
      <c r="R16" s="317"/>
      <c r="S16" s="317"/>
      <c r="T16" s="317"/>
      <c r="U16" s="317"/>
      <c r="V16" s="317"/>
      <c r="W16" s="317"/>
      <c r="X16" s="317"/>
      <c r="Y16" s="317"/>
      <c r="Z16" s="317"/>
      <c r="AA16" s="317"/>
      <c r="AB16" s="363"/>
      <c r="AF16" s="44"/>
      <c r="AG16" s="55"/>
    </row>
    <row r="17" spans="1:33" ht="12.95" customHeight="1">
      <c r="A17" s="52"/>
      <c r="B17" s="43"/>
      <c r="E17" s="364" t="s">
        <v>124</v>
      </c>
      <c r="F17" s="364"/>
      <c r="G17" s="364"/>
      <c r="H17" s="364"/>
      <c r="I17" s="364"/>
      <c r="J17" s="364"/>
      <c r="K17" s="364" t="s">
        <v>170</v>
      </c>
      <c r="L17" s="364"/>
      <c r="M17" s="364"/>
      <c r="N17" s="364"/>
      <c r="O17" s="364"/>
      <c r="P17" s="364"/>
      <c r="Q17" s="364" t="s">
        <v>171</v>
      </c>
      <c r="R17" s="364"/>
      <c r="S17" s="364"/>
      <c r="T17" s="364"/>
      <c r="U17" s="364"/>
      <c r="V17" s="364"/>
      <c r="W17" s="364"/>
      <c r="X17" s="364"/>
      <c r="Y17" s="364"/>
      <c r="Z17" s="364"/>
      <c r="AA17" s="364"/>
      <c r="AB17" s="364"/>
      <c r="AF17" s="44"/>
      <c r="AG17" s="55"/>
    </row>
    <row r="18" spans="1:33" ht="12.95" customHeight="1">
      <c r="A18" s="52"/>
      <c r="B18" s="43"/>
      <c r="E18" s="364"/>
      <c r="F18" s="364"/>
      <c r="G18" s="364"/>
      <c r="H18" s="364"/>
      <c r="I18" s="364"/>
      <c r="J18" s="364"/>
      <c r="K18" s="364"/>
      <c r="L18" s="364"/>
      <c r="M18" s="364"/>
      <c r="N18" s="364"/>
      <c r="O18" s="364"/>
      <c r="P18" s="364"/>
      <c r="Q18" s="364"/>
      <c r="R18" s="364"/>
      <c r="S18" s="364"/>
      <c r="T18" s="364"/>
      <c r="U18" s="364"/>
      <c r="V18" s="364"/>
      <c r="W18" s="364"/>
      <c r="X18" s="364"/>
      <c r="Y18" s="364"/>
      <c r="Z18" s="364"/>
      <c r="AA18" s="364"/>
      <c r="AB18" s="364"/>
      <c r="AF18" s="44"/>
      <c r="AG18" s="55"/>
    </row>
    <row r="19" spans="1:33" ht="12.95" customHeight="1">
      <c r="A19" s="52"/>
      <c r="B19" s="43"/>
      <c r="E19" s="364"/>
      <c r="F19" s="364"/>
      <c r="G19" s="364"/>
      <c r="H19" s="364"/>
      <c r="I19" s="364"/>
      <c r="J19" s="364"/>
      <c r="K19" s="364"/>
      <c r="L19" s="364"/>
      <c r="M19" s="364"/>
      <c r="N19" s="364"/>
      <c r="O19" s="364"/>
      <c r="P19" s="364"/>
      <c r="Q19" s="364"/>
      <c r="R19" s="364"/>
      <c r="S19" s="364"/>
      <c r="T19" s="364"/>
      <c r="U19" s="364"/>
      <c r="V19" s="364"/>
      <c r="W19" s="364"/>
      <c r="X19" s="364"/>
      <c r="Y19" s="364"/>
      <c r="Z19" s="364"/>
      <c r="AA19" s="364"/>
      <c r="AB19" s="364"/>
      <c r="AF19" s="44"/>
      <c r="AG19" s="55"/>
    </row>
    <row r="20" spans="1:33" ht="12.95" customHeight="1">
      <c r="A20" s="52"/>
      <c r="B20" s="43"/>
      <c r="E20" s="327" t="s">
        <v>128</v>
      </c>
      <c r="F20" s="328"/>
      <c r="G20" s="328"/>
      <c r="H20" s="328"/>
      <c r="I20" s="328"/>
      <c r="J20" s="329"/>
      <c r="K20" s="334" t="s">
        <v>172</v>
      </c>
      <c r="L20" s="328"/>
      <c r="M20" s="328"/>
      <c r="N20" s="328"/>
      <c r="O20" s="328"/>
      <c r="P20" s="329"/>
      <c r="Q20" s="334" t="s">
        <v>173</v>
      </c>
      <c r="R20" s="328"/>
      <c r="S20" s="328"/>
      <c r="T20" s="328"/>
      <c r="U20" s="328"/>
      <c r="V20" s="328"/>
      <c r="W20" s="328"/>
      <c r="X20" s="328"/>
      <c r="Y20" s="329"/>
      <c r="Z20" s="328" t="s">
        <v>174</v>
      </c>
      <c r="AA20" s="328"/>
      <c r="AB20" s="337"/>
      <c r="AF20" s="44"/>
      <c r="AG20" s="55"/>
    </row>
    <row r="21" spans="1:33" ht="12.95" customHeight="1">
      <c r="A21" s="52"/>
      <c r="B21" s="43"/>
      <c r="E21" s="327"/>
      <c r="F21" s="328"/>
      <c r="G21" s="328"/>
      <c r="H21" s="328"/>
      <c r="I21" s="328"/>
      <c r="J21" s="329"/>
      <c r="K21" s="334"/>
      <c r="L21" s="328"/>
      <c r="M21" s="328"/>
      <c r="N21" s="328"/>
      <c r="O21" s="328"/>
      <c r="P21" s="329"/>
      <c r="Q21" s="334"/>
      <c r="R21" s="328"/>
      <c r="S21" s="328"/>
      <c r="T21" s="328"/>
      <c r="U21" s="328"/>
      <c r="V21" s="328"/>
      <c r="W21" s="328"/>
      <c r="X21" s="328"/>
      <c r="Y21" s="329"/>
      <c r="Z21" s="328"/>
      <c r="AA21" s="328"/>
      <c r="AB21" s="337"/>
      <c r="AF21" s="44"/>
      <c r="AG21" s="55"/>
    </row>
    <row r="22" spans="1:33" ht="12.95" customHeight="1">
      <c r="A22" s="52"/>
      <c r="B22" s="43"/>
      <c r="E22" s="339"/>
      <c r="F22" s="340"/>
      <c r="G22" s="340"/>
      <c r="H22" s="340"/>
      <c r="I22" s="340"/>
      <c r="J22" s="341"/>
      <c r="K22" s="342"/>
      <c r="L22" s="340"/>
      <c r="M22" s="340"/>
      <c r="N22" s="340"/>
      <c r="O22" s="340"/>
      <c r="P22" s="341"/>
      <c r="Q22" s="342"/>
      <c r="R22" s="340"/>
      <c r="S22" s="340"/>
      <c r="T22" s="340"/>
      <c r="U22" s="340"/>
      <c r="V22" s="340"/>
      <c r="W22" s="340"/>
      <c r="X22" s="340"/>
      <c r="Y22" s="341"/>
      <c r="Z22" s="328"/>
      <c r="AA22" s="328"/>
      <c r="AB22" s="337"/>
      <c r="AF22" s="44"/>
      <c r="AG22" s="55"/>
    </row>
    <row r="23" spans="1:33" ht="12.95" customHeight="1">
      <c r="A23" s="52"/>
      <c r="B23" s="43"/>
      <c r="E23" s="353"/>
      <c r="F23" s="354"/>
      <c r="G23" s="354"/>
      <c r="H23" s="354"/>
      <c r="I23" s="354"/>
      <c r="J23" s="355"/>
      <c r="K23" s="356"/>
      <c r="L23" s="354"/>
      <c r="M23" s="354"/>
      <c r="N23" s="354"/>
      <c r="O23" s="354"/>
      <c r="P23" s="355"/>
      <c r="Q23" s="356"/>
      <c r="R23" s="354"/>
      <c r="S23" s="354"/>
      <c r="T23" s="354"/>
      <c r="U23" s="354"/>
      <c r="V23" s="354"/>
      <c r="W23" s="354"/>
      <c r="X23" s="354"/>
      <c r="Y23" s="355"/>
      <c r="Z23" s="356"/>
      <c r="AA23" s="354"/>
      <c r="AB23" s="357"/>
      <c r="AF23" s="44"/>
      <c r="AG23" s="55"/>
    </row>
    <row r="24" spans="1:33" ht="12.95" customHeight="1">
      <c r="A24" s="52"/>
      <c r="B24" s="43"/>
      <c r="E24" s="344"/>
      <c r="F24" s="345"/>
      <c r="G24" s="345"/>
      <c r="H24" s="345"/>
      <c r="I24" s="345"/>
      <c r="J24" s="346"/>
      <c r="K24" s="350"/>
      <c r="L24" s="345"/>
      <c r="M24" s="345"/>
      <c r="N24" s="345"/>
      <c r="O24" s="345"/>
      <c r="P24" s="346"/>
      <c r="Q24" s="350"/>
      <c r="R24" s="345"/>
      <c r="S24" s="345"/>
      <c r="T24" s="345"/>
      <c r="U24" s="345"/>
      <c r="V24" s="345"/>
      <c r="W24" s="345"/>
      <c r="X24" s="345"/>
      <c r="Y24" s="346"/>
      <c r="Z24" s="350"/>
      <c r="AA24" s="345"/>
      <c r="AB24" s="352"/>
      <c r="AF24" s="44"/>
      <c r="AG24" s="55"/>
    </row>
    <row r="25" spans="1:33" ht="12.95" customHeight="1">
      <c r="A25" s="52"/>
      <c r="B25" s="43"/>
      <c r="E25" s="347"/>
      <c r="F25" s="348"/>
      <c r="G25" s="348"/>
      <c r="H25" s="348"/>
      <c r="I25" s="348"/>
      <c r="J25" s="349"/>
      <c r="K25" s="351"/>
      <c r="L25" s="348"/>
      <c r="M25" s="348"/>
      <c r="N25" s="348"/>
      <c r="O25" s="348"/>
      <c r="P25" s="349"/>
      <c r="Q25" s="351"/>
      <c r="R25" s="348"/>
      <c r="S25" s="348"/>
      <c r="T25" s="348"/>
      <c r="U25" s="348"/>
      <c r="V25" s="348"/>
      <c r="W25" s="348"/>
      <c r="X25" s="348"/>
      <c r="Y25" s="349"/>
      <c r="Z25" s="351"/>
      <c r="AA25" s="348"/>
      <c r="AB25" s="358"/>
      <c r="AF25" s="44"/>
      <c r="AG25" s="55"/>
    </row>
    <row r="26" spans="1:33" ht="12.95" customHeight="1">
      <c r="A26" s="52"/>
      <c r="B26" s="43"/>
      <c r="E26" s="324"/>
      <c r="F26" s="325"/>
      <c r="G26" s="325"/>
      <c r="H26" s="325"/>
      <c r="I26" s="325"/>
      <c r="J26" s="326"/>
      <c r="K26" s="333"/>
      <c r="L26" s="325"/>
      <c r="M26" s="325"/>
      <c r="N26" s="325"/>
      <c r="O26" s="325"/>
      <c r="P26" s="326"/>
      <c r="Q26" s="333"/>
      <c r="R26" s="325"/>
      <c r="S26" s="325"/>
      <c r="T26" s="325"/>
      <c r="U26" s="325"/>
      <c r="V26" s="325"/>
      <c r="W26" s="325"/>
      <c r="X26" s="325"/>
      <c r="Y26" s="326"/>
      <c r="Z26" s="328"/>
      <c r="AA26" s="328"/>
      <c r="AB26" s="337"/>
      <c r="AF26" s="44"/>
      <c r="AG26" s="55"/>
    </row>
    <row r="27" spans="1:33" ht="12.95" customHeight="1">
      <c r="A27" s="52"/>
      <c r="B27" s="43"/>
      <c r="E27" s="327"/>
      <c r="F27" s="328"/>
      <c r="G27" s="328"/>
      <c r="H27" s="328"/>
      <c r="I27" s="328"/>
      <c r="J27" s="329"/>
      <c r="K27" s="334"/>
      <c r="L27" s="328"/>
      <c r="M27" s="328"/>
      <c r="N27" s="328"/>
      <c r="O27" s="328"/>
      <c r="P27" s="329"/>
      <c r="Q27" s="334"/>
      <c r="R27" s="328"/>
      <c r="S27" s="328"/>
      <c r="T27" s="328"/>
      <c r="U27" s="328"/>
      <c r="V27" s="328"/>
      <c r="W27" s="328"/>
      <c r="X27" s="328"/>
      <c r="Y27" s="329"/>
      <c r="Z27" s="328"/>
      <c r="AA27" s="328"/>
      <c r="AB27" s="337"/>
      <c r="AF27" s="44"/>
      <c r="AG27" s="55"/>
    </row>
    <row r="28" spans="1:33" ht="12.95" customHeight="1">
      <c r="A28" s="52"/>
      <c r="B28" s="43"/>
      <c r="E28" s="339"/>
      <c r="F28" s="340"/>
      <c r="G28" s="340"/>
      <c r="H28" s="340"/>
      <c r="I28" s="340"/>
      <c r="J28" s="341"/>
      <c r="K28" s="342"/>
      <c r="L28" s="340"/>
      <c r="M28" s="340"/>
      <c r="N28" s="340"/>
      <c r="O28" s="340"/>
      <c r="P28" s="341"/>
      <c r="Q28" s="342"/>
      <c r="R28" s="340"/>
      <c r="S28" s="340"/>
      <c r="T28" s="340"/>
      <c r="U28" s="340"/>
      <c r="V28" s="340"/>
      <c r="W28" s="340"/>
      <c r="X28" s="340"/>
      <c r="Y28" s="341"/>
      <c r="Z28" s="328"/>
      <c r="AA28" s="328"/>
      <c r="AB28" s="337"/>
      <c r="AF28" s="44"/>
      <c r="AG28" s="55"/>
    </row>
    <row r="29" spans="1:33" ht="12.95" customHeight="1">
      <c r="A29" s="52"/>
      <c r="B29" s="43"/>
      <c r="E29" s="353"/>
      <c r="F29" s="354"/>
      <c r="G29" s="354"/>
      <c r="H29" s="354"/>
      <c r="I29" s="354"/>
      <c r="J29" s="355"/>
      <c r="K29" s="356"/>
      <c r="L29" s="354"/>
      <c r="M29" s="354"/>
      <c r="N29" s="354"/>
      <c r="O29" s="354"/>
      <c r="P29" s="355"/>
      <c r="Q29" s="356"/>
      <c r="R29" s="354"/>
      <c r="S29" s="354"/>
      <c r="T29" s="354"/>
      <c r="U29" s="354"/>
      <c r="V29" s="354"/>
      <c r="W29" s="354"/>
      <c r="X29" s="354"/>
      <c r="Y29" s="355"/>
      <c r="Z29" s="356"/>
      <c r="AA29" s="354"/>
      <c r="AB29" s="357"/>
      <c r="AF29" s="44"/>
      <c r="AG29" s="55"/>
    </row>
    <row r="30" spans="1:33" ht="12.95" customHeight="1">
      <c r="A30" s="52"/>
      <c r="B30" s="43"/>
      <c r="E30" s="344"/>
      <c r="F30" s="345"/>
      <c r="G30" s="345"/>
      <c r="H30" s="345"/>
      <c r="I30" s="345"/>
      <c r="J30" s="346"/>
      <c r="K30" s="350"/>
      <c r="L30" s="345"/>
      <c r="M30" s="345"/>
      <c r="N30" s="345"/>
      <c r="O30" s="345"/>
      <c r="P30" s="346"/>
      <c r="Q30" s="350"/>
      <c r="R30" s="345"/>
      <c r="S30" s="345"/>
      <c r="T30" s="345"/>
      <c r="U30" s="345"/>
      <c r="V30" s="345"/>
      <c r="W30" s="345"/>
      <c r="X30" s="345"/>
      <c r="Y30" s="346"/>
      <c r="Z30" s="350"/>
      <c r="AA30" s="345"/>
      <c r="AB30" s="352"/>
      <c r="AF30" s="44"/>
      <c r="AG30" s="55"/>
    </row>
    <row r="31" spans="1:33" ht="12.95" customHeight="1">
      <c r="A31" s="52"/>
      <c r="B31" s="43"/>
      <c r="E31" s="347"/>
      <c r="F31" s="348"/>
      <c r="G31" s="348"/>
      <c r="H31" s="348"/>
      <c r="I31" s="348"/>
      <c r="J31" s="349"/>
      <c r="K31" s="351"/>
      <c r="L31" s="348"/>
      <c r="M31" s="348"/>
      <c r="N31" s="348"/>
      <c r="O31" s="348"/>
      <c r="P31" s="349"/>
      <c r="Q31" s="351"/>
      <c r="R31" s="348"/>
      <c r="S31" s="348"/>
      <c r="T31" s="348"/>
      <c r="U31" s="348"/>
      <c r="V31" s="348"/>
      <c r="W31" s="348"/>
      <c r="X31" s="348"/>
      <c r="Y31" s="349"/>
      <c r="Z31" s="351"/>
      <c r="AA31" s="348"/>
      <c r="AB31" s="358"/>
      <c r="AF31" s="44"/>
      <c r="AG31" s="55"/>
    </row>
    <row r="32" spans="1:33" ht="12.95" customHeight="1">
      <c r="A32" s="52"/>
      <c r="B32" s="43"/>
      <c r="E32" s="327"/>
      <c r="F32" s="328"/>
      <c r="G32" s="328"/>
      <c r="H32" s="328"/>
      <c r="I32" s="328"/>
      <c r="J32" s="329"/>
      <c r="K32" s="334"/>
      <c r="L32" s="328"/>
      <c r="M32" s="328"/>
      <c r="N32" s="328"/>
      <c r="O32" s="328"/>
      <c r="P32" s="329"/>
      <c r="Q32" s="334"/>
      <c r="R32" s="328"/>
      <c r="S32" s="328"/>
      <c r="T32" s="328"/>
      <c r="U32" s="328"/>
      <c r="V32" s="328"/>
      <c r="W32" s="328"/>
      <c r="X32" s="328"/>
      <c r="Y32" s="329"/>
      <c r="Z32" s="334"/>
      <c r="AA32" s="328"/>
      <c r="AB32" s="337"/>
      <c r="AF32" s="44"/>
      <c r="AG32" s="55"/>
    </row>
    <row r="33" spans="1:33" ht="12.95" customHeight="1">
      <c r="A33" s="52"/>
      <c r="B33" s="43"/>
      <c r="E33" s="327"/>
      <c r="F33" s="328"/>
      <c r="G33" s="328"/>
      <c r="H33" s="328"/>
      <c r="I33" s="328"/>
      <c r="J33" s="329"/>
      <c r="K33" s="334"/>
      <c r="L33" s="328"/>
      <c r="M33" s="328"/>
      <c r="N33" s="328"/>
      <c r="O33" s="328"/>
      <c r="P33" s="329"/>
      <c r="Q33" s="334"/>
      <c r="R33" s="328"/>
      <c r="S33" s="328"/>
      <c r="T33" s="328"/>
      <c r="U33" s="328"/>
      <c r="V33" s="328"/>
      <c r="W33" s="328"/>
      <c r="X33" s="328"/>
      <c r="Y33" s="329"/>
      <c r="Z33" s="334"/>
      <c r="AA33" s="328"/>
      <c r="AB33" s="337"/>
      <c r="AF33" s="44"/>
      <c r="AG33" s="55"/>
    </row>
    <row r="34" spans="1:33" ht="12.95" customHeight="1">
      <c r="A34" s="52"/>
      <c r="B34" s="43"/>
      <c r="E34" s="339"/>
      <c r="F34" s="340"/>
      <c r="G34" s="340"/>
      <c r="H34" s="340"/>
      <c r="I34" s="340"/>
      <c r="J34" s="341"/>
      <c r="K34" s="342"/>
      <c r="L34" s="340"/>
      <c r="M34" s="340"/>
      <c r="N34" s="340"/>
      <c r="O34" s="340"/>
      <c r="P34" s="341"/>
      <c r="Q34" s="342"/>
      <c r="R34" s="340"/>
      <c r="S34" s="340"/>
      <c r="T34" s="340"/>
      <c r="U34" s="340"/>
      <c r="V34" s="340"/>
      <c r="W34" s="340"/>
      <c r="X34" s="340"/>
      <c r="Y34" s="341"/>
      <c r="Z34" s="342"/>
      <c r="AA34" s="340"/>
      <c r="AB34" s="343"/>
      <c r="AF34" s="44"/>
      <c r="AG34" s="55"/>
    </row>
    <row r="35" spans="1:33" ht="12.95" customHeight="1">
      <c r="A35" s="52"/>
      <c r="B35" s="43"/>
      <c r="E35" s="344"/>
      <c r="F35" s="345"/>
      <c r="G35" s="345"/>
      <c r="H35" s="345"/>
      <c r="I35" s="345"/>
      <c r="J35" s="346"/>
      <c r="K35" s="350"/>
      <c r="L35" s="345"/>
      <c r="M35" s="345"/>
      <c r="N35" s="345"/>
      <c r="O35" s="345"/>
      <c r="P35" s="346"/>
      <c r="Q35" s="350"/>
      <c r="R35" s="345"/>
      <c r="S35" s="345"/>
      <c r="T35" s="345"/>
      <c r="U35" s="345"/>
      <c r="V35" s="345"/>
      <c r="W35" s="345"/>
      <c r="X35" s="345"/>
      <c r="Y35" s="346"/>
      <c r="Z35" s="350"/>
      <c r="AA35" s="345"/>
      <c r="AB35" s="352"/>
      <c r="AF35" s="44"/>
      <c r="AG35" s="55"/>
    </row>
    <row r="36" spans="1:33" ht="12.95" customHeight="1">
      <c r="A36" s="52"/>
      <c r="B36" s="43"/>
      <c r="E36" s="344"/>
      <c r="F36" s="345"/>
      <c r="G36" s="345"/>
      <c r="H36" s="345"/>
      <c r="I36" s="345"/>
      <c r="J36" s="346"/>
      <c r="K36" s="350"/>
      <c r="L36" s="345"/>
      <c r="M36" s="345"/>
      <c r="N36" s="345"/>
      <c r="O36" s="345"/>
      <c r="P36" s="346"/>
      <c r="Q36" s="350"/>
      <c r="R36" s="345"/>
      <c r="S36" s="345"/>
      <c r="T36" s="345"/>
      <c r="U36" s="345"/>
      <c r="V36" s="345"/>
      <c r="W36" s="345"/>
      <c r="X36" s="345"/>
      <c r="Y36" s="346"/>
      <c r="Z36" s="350"/>
      <c r="AA36" s="345"/>
      <c r="AB36" s="352"/>
      <c r="AF36" s="44"/>
      <c r="AG36" s="55"/>
    </row>
    <row r="37" spans="1:33" ht="12.95" customHeight="1">
      <c r="A37" s="52"/>
      <c r="B37" s="43"/>
      <c r="E37" s="347"/>
      <c r="F37" s="348"/>
      <c r="G37" s="348"/>
      <c r="H37" s="348"/>
      <c r="I37" s="348"/>
      <c r="J37" s="349"/>
      <c r="K37" s="351"/>
      <c r="L37" s="348"/>
      <c r="M37" s="348"/>
      <c r="N37" s="348"/>
      <c r="O37" s="348"/>
      <c r="P37" s="349"/>
      <c r="Q37" s="351"/>
      <c r="R37" s="348"/>
      <c r="S37" s="348"/>
      <c r="T37" s="348"/>
      <c r="U37" s="348"/>
      <c r="V37" s="348"/>
      <c r="W37" s="348"/>
      <c r="X37" s="348"/>
      <c r="Y37" s="349"/>
      <c r="Z37" s="350"/>
      <c r="AA37" s="345"/>
      <c r="AB37" s="352"/>
      <c r="AF37" s="44"/>
      <c r="AG37" s="55"/>
    </row>
    <row r="38" spans="1:33" ht="12.95" customHeight="1">
      <c r="A38" s="52"/>
      <c r="B38" s="43"/>
      <c r="E38" s="324"/>
      <c r="F38" s="325"/>
      <c r="G38" s="325"/>
      <c r="H38" s="325"/>
      <c r="I38" s="325"/>
      <c r="J38" s="326"/>
      <c r="K38" s="325"/>
      <c r="L38" s="325"/>
      <c r="M38" s="325"/>
      <c r="N38" s="325"/>
      <c r="O38" s="325"/>
      <c r="P38" s="326"/>
      <c r="Q38" s="333"/>
      <c r="R38" s="325"/>
      <c r="S38" s="325"/>
      <c r="T38" s="325"/>
      <c r="U38" s="325"/>
      <c r="V38" s="325"/>
      <c r="W38" s="325"/>
      <c r="X38" s="325"/>
      <c r="Y38" s="326"/>
      <c r="Z38" s="333"/>
      <c r="AA38" s="325"/>
      <c r="AB38" s="336"/>
      <c r="AF38" s="44"/>
      <c r="AG38" s="55"/>
    </row>
    <row r="39" spans="1:33" ht="12.95" customHeight="1">
      <c r="A39" s="52"/>
      <c r="B39" s="43"/>
      <c r="E39" s="327"/>
      <c r="F39" s="328"/>
      <c r="G39" s="328"/>
      <c r="H39" s="328"/>
      <c r="I39" s="328"/>
      <c r="J39" s="329"/>
      <c r="K39" s="328"/>
      <c r="L39" s="328"/>
      <c r="M39" s="328"/>
      <c r="N39" s="328"/>
      <c r="O39" s="328"/>
      <c r="P39" s="329"/>
      <c r="Q39" s="334"/>
      <c r="R39" s="328"/>
      <c r="S39" s="328"/>
      <c r="T39" s="328"/>
      <c r="U39" s="328"/>
      <c r="V39" s="328"/>
      <c r="W39" s="328"/>
      <c r="X39" s="328"/>
      <c r="Y39" s="329"/>
      <c r="Z39" s="334"/>
      <c r="AA39" s="328"/>
      <c r="AB39" s="337"/>
      <c r="AF39" s="44"/>
      <c r="AG39" s="55"/>
    </row>
    <row r="40" spans="1:33" ht="12.95" customHeight="1">
      <c r="A40" s="52"/>
      <c r="B40" s="43"/>
      <c r="E40" s="330"/>
      <c r="F40" s="331"/>
      <c r="G40" s="331"/>
      <c r="H40" s="331"/>
      <c r="I40" s="331"/>
      <c r="J40" s="332"/>
      <c r="K40" s="331"/>
      <c r="L40" s="331"/>
      <c r="M40" s="331"/>
      <c r="N40" s="331"/>
      <c r="O40" s="331"/>
      <c r="P40" s="332"/>
      <c r="Q40" s="335"/>
      <c r="R40" s="331"/>
      <c r="S40" s="331"/>
      <c r="T40" s="331"/>
      <c r="U40" s="331"/>
      <c r="V40" s="331"/>
      <c r="W40" s="331"/>
      <c r="X40" s="331"/>
      <c r="Y40" s="332"/>
      <c r="Z40" s="335"/>
      <c r="AA40" s="331"/>
      <c r="AB40" s="338"/>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175</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出欠記録画面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176</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177</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389" t="s">
        <v>44</v>
      </c>
      <c r="C59" s="389"/>
      <c r="D59" s="389"/>
      <c r="E59" s="389"/>
      <c r="F59" s="212" t="s">
        <v>44</v>
      </c>
      <c r="G59" s="213"/>
      <c r="H59" s="214"/>
      <c r="I59" s="225" t="s">
        <v>44</v>
      </c>
      <c r="J59" s="226"/>
      <c r="K59" s="226"/>
      <c r="L59" s="226"/>
      <c r="M59" s="226"/>
      <c r="N59" s="227"/>
      <c r="O59" s="212" t="s">
        <v>44</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AC60" s="72"/>
      <c r="AD60" s="72"/>
      <c r="AE60" s="72"/>
      <c r="AF60" s="72"/>
      <c r="AG60" s="104"/>
    </row>
    <row r="61" spans="1:33" ht="12.95" customHeight="1">
      <c r="A61" s="103"/>
      <c r="B61" s="72" t="s">
        <v>58</v>
      </c>
      <c r="AC61" s="72"/>
      <c r="AD61" s="72"/>
      <c r="AE61" s="72"/>
      <c r="AF61" s="72"/>
      <c r="AG61" s="104"/>
    </row>
    <row r="62" spans="1:33" ht="12.95" customHeight="1">
      <c r="A62" s="103"/>
      <c r="B62" s="215" t="s">
        <v>44</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72"/>
      <c r="AD62" s="72"/>
      <c r="AE62" s="72"/>
      <c r="AF62" s="72"/>
      <c r="AG62" s="104"/>
    </row>
    <row r="63" spans="1:33" ht="12.95" customHeight="1">
      <c r="A63" s="103"/>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221" t="s">
        <v>50</v>
      </c>
      <c r="D66" s="222"/>
      <c r="E66" s="222"/>
      <c r="F66" s="222"/>
      <c r="G66" s="222"/>
      <c r="H66" s="223"/>
      <c r="I66" s="221" t="s">
        <v>60</v>
      </c>
      <c r="J66" s="222"/>
      <c r="K66" s="223"/>
      <c r="L66" s="221" t="s">
        <v>61</v>
      </c>
      <c r="M66" s="222"/>
      <c r="N66" s="222"/>
      <c r="O66" s="223"/>
      <c r="P66" s="221" t="s">
        <v>62</v>
      </c>
      <c r="Q66" s="222"/>
      <c r="R66" s="223"/>
      <c r="S66" s="221" t="s">
        <v>63</v>
      </c>
      <c r="T66" s="222"/>
      <c r="U66" s="222"/>
      <c r="V66" s="222"/>
      <c r="W66" s="222"/>
      <c r="X66" s="222"/>
      <c r="Y66" s="222"/>
      <c r="Z66" s="223"/>
      <c r="AA66" s="221" t="s">
        <v>64</v>
      </c>
      <c r="AB66" s="222"/>
      <c r="AC66" s="222"/>
      <c r="AD66" s="222"/>
      <c r="AE66" s="222"/>
      <c r="AF66" s="223"/>
      <c r="AG66" s="104"/>
    </row>
    <row r="67" spans="1:33" ht="12.95" customHeight="1">
      <c r="A67" s="103"/>
      <c r="B67" s="75">
        <v>1</v>
      </c>
      <c r="C67" s="212" t="s">
        <v>65</v>
      </c>
      <c r="D67" s="213"/>
      <c r="E67" s="213"/>
      <c r="F67" s="213"/>
      <c r="G67" s="213"/>
      <c r="H67" s="214"/>
      <c r="I67" s="212" t="s">
        <v>65</v>
      </c>
      <c r="J67" s="213"/>
      <c r="K67" s="214"/>
      <c r="L67" s="212" t="s">
        <v>178</v>
      </c>
      <c r="M67" s="213"/>
      <c r="N67" s="213"/>
      <c r="O67" s="214"/>
      <c r="P67" s="212" t="s">
        <v>44</v>
      </c>
      <c r="Q67" s="213"/>
      <c r="R67" s="214"/>
      <c r="S67" s="212" t="s">
        <v>179</v>
      </c>
      <c r="T67" s="213"/>
      <c r="U67" s="213"/>
      <c r="V67" s="213"/>
      <c r="W67" s="213"/>
      <c r="X67" s="213"/>
      <c r="Y67" s="213"/>
      <c r="Z67" s="214"/>
      <c r="AA67" s="212" t="s">
        <v>44</v>
      </c>
      <c r="AB67" s="213"/>
      <c r="AC67" s="213"/>
      <c r="AD67" s="213"/>
      <c r="AE67" s="213"/>
      <c r="AF67" s="214"/>
      <c r="AG67" s="104"/>
    </row>
    <row r="68" spans="1:33" ht="12.95" customHeight="1">
      <c r="A68" s="103"/>
      <c r="B68" s="75">
        <v>2</v>
      </c>
      <c r="C68" s="212" t="s">
        <v>65</v>
      </c>
      <c r="D68" s="213"/>
      <c r="E68" s="213"/>
      <c r="F68" s="213"/>
      <c r="G68" s="213"/>
      <c r="H68" s="214"/>
      <c r="I68" s="212" t="s">
        <v>65</v>
      </c>
      <c r="J68" s="213"/>
      <c r="K68" s="214"/>
      <c r="L68" s="212" t="s">
        <v>180</v>
      </c>
      <c r="M68" s="213"/>
      <c r="N68" s="213"/>
      <c r="O68" s="214"/>
      <c r="P68" s="212" t="s">
        <v>44</v>
      </c>
      <c r="Q68" s="213"/>
      <c r="R68" s="214"/>
      <c r="S68" s="212" t="s">
        <v>183</v>
      </c>
      <c r="T68" s="213"/>
      <c r="U68" s="213"/>
      <c r="V68" s="213"/>
      <c r="W68" s="213"/>
      <c r="X68" s="213"/>
      <c r="Y68" s="213"/>
      <c r="Z68" s="214"/>
      <c r="AA68" s="212" t="s">
        <v>44</v>
      </c>
      <c r="AB68" s="213"/>
      <c r="AC68" s="213"/>
      <c r="AD68" s="213"/>
      <c r="AE68" s="213"/>
      <c r="AF68" s="214"/>
      <c r="AG68" s="104"/>
    </row>
    <row r="69" spans="1:33" ht="12.95" customHeight="1">
      <c r="A69" s="103"/>
      <c r="B69" s="75">
        <v>3</v>
      </c>
      <c r="C69" s="212" t="s">
        <v>65</v>
      </c>
      <c r="D69" s="213"/>
      <c r="E69" s="213"/>
      <c r="F69" s="213"/>
      <c r="G69" s="213"/>
      <c r="H69" s="214"/>
      <c r="I69" s="212" t="s">
        <v>65</v>
      </c>
      <c r="J69" s="213"/>
      <c r="K69" s="214"/>
      <c r="L69" s="212" t="s">
        <v>181</v>
      </c>
      <c r="M69" s="213"/>
      <c r="N69" s="213"/>
      <c r="O69" s="214"/>
      <c r="P69" s="212" t="s">
        <v>44</v>
      </c>
      <c r="Q69" s="213"/>
      <c r="R69" s="214"/>
      <c r="S69" s="212" t="s">
        <v>64</v>
      </c>
      <c r="T69" s="213"/>
      <c r="U69" s="213"/>
      <c r="V69" s="213"/>
      <c r="W69" s="213"/>
      <c r="X69" s="213"/>
      <c r="Y69" s="213"/>
      <c r="Z69" s="214"/>
      <c r="AA69" s="212" t="s">
        <v>44</v>
      </c>
      <c r="AB69" s="213"/>
      <c r="AC69" s="213"/>
      <c r="AD69" s="213"/>
      <c r="AE69" s="213"/>
      <c r="AF69" s="214"/>
      <c r="AG69" s="104"/>
    </row>
    <row r="70" spans="1:33" ht="12.95" customHeight="1">
      <c r="A70" s="103"/>
      <c r="B70" s="75">
        <v>4</v>
      </c>
      <c r="C70" s="212" t="s">
        <v>65</v>
      </c>
      <c r="D70" s="213"/>
      <c r="E70" s="213"/>
      <c r="F70" s="213"/>
      <c r="G70" s="213"/>
      <c r="H70" s="214"/>
      <c r="I70" s="212" t="s">
        <v>65</v>
      </c>
      <c r="J70" s="213"/>
      <c r="K70" s="214"/>
      <c r="L70" s="212" t="s">
        <v>182</v>
      </c>
      <c r="M70" s="213"/>
      <c r="N70" s="213"/>
      <c r="O70" s="214"/>
      <c r="P70" s="212" t="s">
        <v>44</v>
      </c>
      <c r="Q70" s="213"/>
      <c r="R70" s="214"/>
      <c r="S70" s="212" t="s">
        <v>184</v>
      </c>
      <c r="T70" s="213"/>
      <c r="U70" s="213"/>
      <c r="V70" s="213"/>
      <c r="W70" s="213"/>
      <c r="X70" s="213"/>
      <c r="Y70" s="213"/>
      <c r="Z70" s="214"/>
      <c r="AA70" s="212" t="s">
        <v>44</v>
      </c>
      <c r="AB70" s="213"/>
      <c r="AC70" s="213"/>
      <c r="AD70" s="213"/>
      <c r="AE70" s="213"/>
      <c r="AF70" s="214"/>
      <c r="AG70" s="104"/>
    </row>
    <row r="71" spans="1:33" ht="12.95" customHeight="1">
      <c r="A71" s="103"/>
      <c r="Z71" s="36" t="s">
        <v>185</v>
      </c>
      <c r="AG71" s="104"/>
    </row>
    <row r="72" spans="1:33" ht="12.95" customHeight="1">
      <c r="A72" s="103"/>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16">
    <mergeCell ref="A1:C2"/>
    <mergeCell ref="D1:G2"/>
    <mergeCell ref="H1:J2"/>
    <mergeCell ref="K1:T2"/>
    <mergeCell ref="U1:W2"/>
    <mergeCell ref="X1:AG2"/>
    <mergeCell ref="B4:E5"/>
    <mergeCell ref="F4:N5"/>
    <mergeCell ref="L7:V8"/>
    <mergeCell ref="B9:AF11"/>
    <mergeCell ref="A44:G44"/>
    <mergeCell ref="H44:L44"/>
    <mergeCell ref="M44:O44"/>
    <mergeCell ref="P44:S44"/>
    <mergeCell ref="T44:V44"/>
    <mergeCell ref="W44:Z44"/>
    <mergeCell ref="AA44:AC44"/>
    <mergeCell ref="AD44:AG44"/>
    <mergeCell ref="A45:O46"/>
    <mergeCell ref="P45:AE46"/>
    <mergeCell ref="AG45:AG46"/>
    <mergeCell ref="A47:C48"/>
    <mergeCell ref="D47:G48"/>
    <mergeCell ref="H47:J48"/>
    <mergeCell ref="K47:T48"/>
    <mergeCell ref="U47:W48"/>
    <mergeCell ref="B54:D55"/>
    <mergeCell ref="E54:AB55"/>
    <mergeCell ref="B58:E58"/>
    <mergeCell ref="F58:H58"/>
    <mergeCell ref="I58:N58"/>
    <mergeCell ref="O58:AB58"/>
    <mergeCell ref="X47:AG48"/>
    <mergeCell ref="B51:D51"/>
    <mergeCell ref="E51:I51"/>
    <mergeCell ref="B52:D52"/>
    <mergeCell ref="E52:I52"/>
    <mergeCell ref="B53:D53"/>
    <mergeCell ref="E53:AB53"/>
    <mergeCell ref="B62:AB63"/>
    <mergeCell ref="C66:H66"/>
    <mergeCell ref="I66:K66"/>
    <mergeCell ref="L66:O66"/>
    <mergeCell ref="P66:R66"/>
    <mergeCell ref="S66:Z66"/>
    <mergeCell ref="B59:E59"/>
    <mergeCell ref="F59:H59"/>
    <mergeCell ref="I59:N59"/>
    <mergeCell ref="O59:AB59"/>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C70:H70"/>
    <mergeCell ref="I70:K70"/>
    <mergeCell ref="L70:O70"/>
    <mergeCell ref="P70:R70"/>
    <mergeCell ref="S70:Z70"/>
    <mergeCell ref="AA70:AF70"/>
    <mergeCell ref="C69:H69"/>
    <mergeCell ref="I69:K69"/>
    <mergeCell ref="L69:O69"/>
    <mergeCell ref="P69:R69"/>
    <mergeCell ref="S69:Z69"/>
    <mergeCell ref="AA69:AF69"/>
    <mergeCell ref="A84:O85"/>
    <mergeCell ref="P84:AE85"/>
    <mergeCell ref="AG84:AG85"/>
    <mergeCell ref="A83:G83"/>
    <mergeCell ref="H83:L83"/>
    <mergeCell ref="M83:O83"/>
    <mergeCell ref="T83:V83"/>
    <mergeCell ref="AA83:AC83"/>
    <mergeCell ref="AD83:AG83"/>
    <mergeCell ref="E23:J25"/>
    <mergeCell ref="K23:P25"/>
    <mergeCell ref="Q23:Y25"/>
    <mergeCell ref="Z23:AB25"/>
    <mergeCell ref="E26:J28"/>
    <mergeCell ref="K26:P28"/>
    <mergeCell ref="Q26:Y28"/>
    <mergeCell ref="Z26:AB28"/>
    <mergeCell ref="E14:AB16"/>
    <mergeCell ref="E17:J19"/>
    <mergeCell ref="K17:P19"/>
    <mergeCell ref="Q17:Y19"/>
    <mergeCell ref="Z17:AB19"/>
    <mergeCell ref="E20:J22"/>
    <mergeCell ref="K20:P22"/>
    <mergeCell ref="Q20:Y22"/>
    <mergeCell ref="Z20:AB22"/>
    <mergeCell ref="E35:J37"/>
    <mergeCell ref="K35:P37"/>
    <mergeCell ref="Q35:Y37"/>
    <mergeCell ref="Z35:AB37"/>
    <mergeCell ref="E38:J40"/>
    <mergeCell ref="K38:P40"/>
    <mergeCell ref="Q38:Y40"/>
    <mergeCell ref="Z38:AB40"/>
    <mergeCell ref="E29:J31"/>
    <mergeCell ref="K29:P31"/>
    <mergeCell ref="Q29:Y31"/>
    <mergeCell ref="Z29:AB31"/>
    <mergeCell ref="E32:J34"/>
    <mergeCell ref="K32:P34"/>
    <mergeCell ref="Q32:Y34"/>
    <mergeCell ref="Z32:AB34"/>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F971-12BF-48B3-BDD3-803406F8C379}">
  <dimension ref="A1:AG85"/>
  <sheetViews>
    <sheetView workbookViewId="0">
      <selection activeCell="AI11" sqref="AI11"/>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90" t="str">
        <f ca="1">MID(CELL("filename",B4),FIND("]",CELL("filename",A1))+1,31)</f>
        <v>Attendance.php</v>
      </c>
      <c r="C4" s="390"/>
      <c r="D4" s="390"/>
      <c r="E4" s="390"/>
      <c r="F4" s="312" t="s">
        <v>186</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90"/>
      <c r="C5" s="390"/>
      <c r="D5" s="390"/>
      <c r="E5" s="390"/>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0"/>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AF15" s="44"/>
      <c r="AG15" s="55"/>
    </row>
    <row r="16" spans="1:33" ht="12.95" customHeight="1">
      <c r="A16" s="52"/>
      <c r="B16" s="43"/>
      <c r="AF16" s="44"/>
      <c r="AG16" s="55"/>
    </row>
    <row r="17" spans="1:33" ht="12.95" customHeight="1">
      <c r="A17" s="52"/>
      <c r="B17" s="43"/>
      <c r="AF17" s="44"/>
      <c r="AG17" s="55"/>
    </row>
    <row r="18" spans="1:33" ht="12.95" customHeight="1">
      <c r="A18" s="52"/>
      <c r="B18" s="43"/>
      <c r="AF18" s="44"/>
      <c r="AG18" s="55"/>
    </row>
    <row r="19" spans="1:33" ht="12.95" customHeight="1">
      <c r="A19" s="52"/>
      <c r="B19" s="43"/>
      <c r="AF19" s="44"/>
      <c r="AG19" s="55"/>
    </row>
    <row r="20" spans="1:33" ht="12.95" customHeight="1">
      <c r="A20" s="52"/>
      <c r="B20" s="43"/>
      <c r="AF20" s="44"/>
      <c r="AG20" s="55"/>
    </row>
    <row r="21" spans="1:33" ht="12.95" customHeight="1">
      <c r="A21" s="52"/>
      <c r="B21" s="43"/>
      <c r="AF21" s="44"/>
      <c r="AG21" s="55"/>
    </row>
    <row r="22" spans="1:33" ht="12.95" customHeight="1">
      <c r="A22" s="52"/>
      <c r="B22" s="43"/>
      <c r="AF22" s="44"/>
      <c r="AG22" s="55"/>
    </row>
    <row r="23" spans="1:33" ht="12.95" customHeight="1">
      <c r="A23" s="52"/>
      <c r="B23" s="43"/>
      <c r="AF23" s="44"/>
      <c r="AG23" s="55"/>
    </row>
    <row r="24" spans="1:33" ht="12.95" customHeight="1">
      <c r="A24" s="52"/>
      <c r="B24" s="43"/>
      <c r="AF24" s="44"/>
      <c r="AG24" s="55"/>
    </row>
    <row r="25" spans="1:33" ht="12.95" customHeight="1">
      <c r="A25" s="52"/>
      <c r="B25" s="43"/>
      <c r="AF25" s="44"/>
      <c r="AG25" s="55"/>
    </row>
    <row r="26" spans="1:33" ht="12.95" customHeight="1">
      <c r="A26" s="52"/>
      <c r="B26" s="43"/>
      <c r="AF26" s="44"/>
      <c r="AG26" s="55"/>
    </row>
    <row r="27" spans="1:33" ht="12.95" customHeight="1">
      <c r="A27" s="52"/>
      <c r="B27" s="43"/>
      <c r="AF27" s="44"/>
      <c r="AG27" s="55"/>
    </row>
    <row r="28" spans="1:33" ht="12.95" customHeight="1">
      <c r="A28" s="52"/>
      <c r="B28" s="43"/>
      <c r="AF28" s="44"/>
      <c r="AG28" s="55"/>
    </row>
    <row r="29" spans="1:33" ht="12.95" customHeight="1">
      <c r="A29" s="52"/>
      <c r="B29" s="43"/>
      <c r="AF29" s="44"/>
      <c r="AG29" s="55"/>
    </row>
    <row r="30" spans="1:33" ht="12.95" customHeight="1">
      <c r="A30" s="52"/>
      <c r="B30" s="43"/>
      <c r="AF30" s="44"/>
      <c r="AG30" s="55"/>
    </row>
    <row r="31" spans="1:33" ht="12.95" customHeight="1">
      <c r="A31" s="52"/>
      <c r="B31" s="43"/>
      <c r="AF31" s="44"/>
      <c r="AG31" s="55"/>
    </row>
    <row r="32" spans="1:33" ht="12.95" customHeight="1">
      <c r="A32" s="52"/>
      <c r="B32" s="43"/>
      <c r="AF32" s="44"/>
      <c r="AG32" s="55"/>
    </row>
    <row r="33" spans="1:33" ht="12.95" customHeight="1">
      <c r="A33" s="52"/>
      <c r="B33" s="43"/>
      <c r="AF33" s="44"/>
      <c r="AG33" s="55"/>
    </row>
    <row r="34" spans="1:33" ht="12.95" customHeight="1">
      <c r="A34" s="52"/>
      <c r="B34" s="43"/>
      <c r="AF34" s="44"/>
      <c r="AG34" s="55"/>
    </row>
    <row r="35" spans="1:33" ht="12.95" customHeight="1">
      <c r="A35" s="52"/>
      <c r="B35" s="43"/>
      <c r="AF35" s="44"/>
      <c r="AG35" s="55"/>
    </row>
    <row r="36" spans="1:33" ht="12.95" customHeight="1">
      <c r="A36" s="52"/>
      <c r="B36" s="43"/>
      <c r="AF36" s="44"/>
      <c r="AG36" s="55"/>
    </row>
    <row r="37" spans="1:33" ht="12.95" customHeight="1">
      <c r="A37" s="52"/>
      <c r="B37" s="43"/>
      <c r="AF37" s="44"/>
      <c r="AG37" s="55"/>
    </row>
    <row r="38" spans="1:33" ht="12.95" customHeight="1">
      <c r="A38" s="52"/>
      <c r="B38" s="43"/>
      <c r="AF38" s="44"/>
      <c r="AG38" s="55"/>
    </row>
    <row r="39" spans="1:33" ht="12.95" customHeight="1">
      <c r="A39" s="52"/>
      <c r="B39" s="43"/>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77</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出席画面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78</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79</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212" t="s">
        <v>80</v>
      </c>
      <c r="G59" s="213"/>
      <c r="H59" s="214"/>
      <c r="I59" s="225" t="s">
        <v>85</v>
      </c>
      <c r="J59" s="226"/>
      <c r="K59" s="226"/>
      <c r="L59" s="226"/>
      <c r="M59" s="226"/>
      <c r="N59" s="227"/>
      <c r="O59" s="212" t="s">
        <v>90</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B60" s="224" t="s">
        <v>57</v>
      </c>
      <c r="C60" s="224"/>
      <c r="D60" s="224"/>
      <c r="E60" s="224"/>
      <c r="F60" s="212" t="s">
        <v>82</v>
      </c>
      <c r="G60" s="213"/>
      <c r="H60" s="214"/>
      <c r="I60" s="225" t="s">
        <v>86</v>
      </c>
      <c r="J60" s="226"/>
      <c r="K60" s="226"/>
      <c r="L60" s="226"/>
      <c r="M60" s="226"/>
      <c r="N60" s="227"/>
      <c r="O60" s="212" t="s">
        <v>90</v>
      </c>
      <c r="P60" s="213"/>
      <c r="Q60" s="213"/>
      <c r="R60" s="213"/>
      <c r="S60" s="213"/>
      <c r="T60" s="213"/>
      <c r="U60" s="213"/>
      <c r="V60" s="213"/>
      <c r="W60" s="213"/>
      <c r="X60" s="213"/>
      <c r="Y60" s="213"/>
      <c r="Z60" s="213"/>
      <c r="AA60" s="213"/>
      <c r="AB60" s="214"/>
      <c r="AC60" s="72"/>
      <c r="AD60" s="72"/>
      <c r="AE60" s="72"/>
      <c r="AF60" s="72"/>
      <c r="AG60" s="104"/>
    </row>
    <row r="61" spans="1:33" ht="12.95" customHeight="1">
      <c r="A61" s="103"/>
      <c r="B61" s="224" t="s">
        <v>57</v>
      </c>
      <c r="C61" s="224"/>
      <c r="D61" s="224"/>
      <c r="E61" s="224"/>
      <c r="F61" s="212" t="s">
        <v>81</v>
      </c>
      <c r="G61" s="213"/>
      <c r="H61" s="214"/>
      <c r="I61" s="225" t="s">
        <v>87</v>
      </c>
      <c r="J61" s="226"/>
      <c r="K61" s="226"/>
      <c r="L61" s="226"/>
      <c r="M61" s="226"/>
      <c r="N61" s="227"/>
      <c r="O61" s="212" t="s">
        <v>90</v>
      </c>
      <c r="P61" s="213"/>
      <c r="Q61" s="213"/>
      <c r="R61" s="213"/>
      <c r="S61" s="213"/>
      <c r="T61" s="213"/>
      <c r="U61" s="213"/>
      <c r="V61" s="213"/>
      <c r="W61" s="213"/>
      <c r="X61" s="213"/>
      <c r="Y61" s="213"/>
      <c r="Z61" s="213"/>
      <c r="AA61" s="213"/>
      <c r="AB61" s="214"/>
      <c r="AC61" s="72"/>
      <c r="AD61" s="72"/>
      <c r="AE61" s="72"/>
      <c r="AF61" s="72"/>
      <c r="AG61" s="104"/>
    </row>
    <row r="62" spans="1:33" ht="12.95" customHeight="1">
      <c r="A62" s="103"/>
      <c r="B62" s="224" t="s">
        <v>57</v>
      </c>
      <c r="C62" s="224"/>
      <c r="D62" s="224"/>
      <c r="E62" s="224"/>
      <c r="F62" s="212" t="s">
        <v>83</v>
      </c>
      <c r="G62" s="213"/>
      <c r="H62" s="214"/>
      <c r="I62" s="225" t="s">
        <v>88</v>
      </c>
      <c r="J62" s="226"/>
      <c r="K62" s="226"/>
      <c r="L62" s="226"/>
      <c r="M62" s="226"/>
      <c r="N62" s="227"/>
      <c r="O62" s="212" t="s">
        <v>44</v>
      </c>
      <c r="P62" s="213"/>
      <c r="Q62" s="213"/>
      <c r="R62" s="213"/>
      <c r="S62" s="213"/>
      <c r="T62" s="213"/>
      <c r="U62" s="213"/>
      <c r="V62" s="213"/>
      <c r="W62" s="213"/>
      <c r="X62" s="213"/>
      <c r="Y62" s="213"/>
      <c r="Z62" s="213"/>
      <c r="AA62" s="213"/>
      <c r="AB62" s="214"/>
      <c r="AC62" s="72"/>
      <c r="AD62" s="72"/>
      <c r="AE62" s="72"/>
      <c r="AF62" s="72"/>
      <c r="AG62" s="104"/>
    </row>
    <row r="63" spans="1:33" ht="12.95" customHeight="1">
      <c r="A63" s="103"/>
      <c r="B63" s="224" t="s">
        <v>57</v>
      </c>
      <c r="C63" s="224"/>
      <c r="D63" s="224"/>
      <c r="E63" s="224"/>
      <c r="F63" s="212" t="s">
        <v>84</v>
      </c>
      <c r="G63" s="213"/>
      <c r="H63" s="214"/>
      <c r="I63" s="225" t="s">
        <v>89</v>
      </c>
      <c r="J63" s="226"/>
      <c r="K63" s="226"/>
      <c r="L63" s="226"/>
      <c r="M63" s="226"/>
      <c r="N63" s="227"/>
      <c r="O63" s="212" t="s">
        <v>90</v>
      </c>
      <c r="P63" s="213"/>
      <c r="Q63" s="213"/>
      <c r="R63" s="213"/>
      <c r="S63" s="213"/>
      <c r="T63" s="213"/>
      <c r="U63" s="213"/>
      <c r="V63" s="213"/>
      <c r="W63" s="213"/>
      <c r="X63" s="213"/>
      <c r="Y63" s="213"/>
      <c r="Z63" s="213"/>
      <c r="AA63" s="213"/>
      <c r="AB63" s="214"/>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215" t="s">
        <v>44</v>
      </c>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7"/>
      <c r="AC66" s="72"/>
      <c r="AD66" s="72"/>
      <c r="AE66" s="72"/>
      <c r="AF66" s="72"/>
      <c r="AG66" s="104"/>
    </row>
    <row r="67" spans="1:33" ht="12.95" customHeight="1">
      <c r="A67" s="103"/>
      <c r="B67" s="218"/>
      <c r="C67" s="219"/>
      <c r="D67" s="219"/>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20"/>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221" t="s">
        <v>50</v>
      </c>
      <c r="D70" s="222"/>
      <c r="E70" s="222"/>
      <c r="F70" s="222"/>
      <c r="G70" s="222"/>
      <c r="H70" s="223"/>
      <c r="I70" s="221" t="s">
        <v>60</v>
      </c>
      <c r="J70" s="222"/>
      <c r="K70" s="223"/>
      <c r="L70" s="221" t="s">
        <v>61</v>
      </c>
      <c r="M70" s="222"/>
      <c r="N70" s="222"/>
      <c r="O70" s="223"/>
      <c r="P70" s="221" t="s">
        <v>62</v>
      </c>
      <c r="Q70" s="222"/>
      <c r="R70" s="223"/>
      <c r="S70" s="221" t="s">
        <v>63</v>
      </c>
      <c r="T70" s="222"/>
      <c r="U70" s="222"/>
      <c r="V70" s="222"/>
      <c r="W70" s="222"/>
      <c r="X70" s="222"/>
      <c r="Y70" s="222"/>
      <c r="Z70" s="223"/>
      <c r="AA70" s="221" t="s">
        <v>64</v>
      </c>
      <c r="AB70" s="222"/>
      <c r="AC70" s="222"/>
      <c r="AD70" s="222"/>
      <c r="AE70" s="222"/>
      <c r="AF70" s="223"/>
      <c r="AG70" s="104"/>
    </row>
    <row r="71" spans="1:33" ht="12.95" customHeight="1">
      <c r="A71" s="103"/>
      <c r="B71" s="75">
        <v>1</v>
      </c>
      <c r="C71" s="212" t="s">
        <v>93</v>
      </c>
      <c r="D71" s="213"/>
      <c r="E71" s="213"/>
      <c r="F71" s="213"/>
      <c r="G71" s="213"/>
      <c r="H71" s="214"/>
      <c r="I71" s="212" t="s">
        <v>93</v>
      </c>
      <c r="J71" s="213"/>
      <c r="K71" s="214"/>
      <c r="L71" s="212" t="s">
        <v>95</v>
      </c>
      <c r="M71" s="213"/>
      <c r="N71" s="213"/>
      <c r="O71" s="214"/>
      <c r="P71" s="212" t="s">
        <v>44</v>
      </c>
      <c r="Q71" s="213"/>
      <c r="R71" s="214"/>
      <c r="S71" s="212" t="s">
        <v>100</v>
      </c>
      <c r="T71" s="213"/>
      <c r="U71" s="213"/>
      <c r="V71" s="213"/>
      <c r="W71" s="213"/>
      <c r="X71" s="213"/>
      <c r="Y71" s="213"/>
      <c r="Z71" s="214"/>
      <c r="AA71" s="212" t="s">
        <v>44</v>
      </c>
      <c r="AB71" s="213"/>
      <c r="AC71" s="213"/>
      <c r="AD71" s="213"/>
      <c r="AE71" s="213"/>
      <c r="AF71" s="214"/>
      <c r="AG71" s="104"/>
    </row>
    <row r="72" spans="1:33" ht="12.95" customHeight="1">
      <c r="A72" s="103"/>
      <c r="B72" s="75">
        <v>2</v>
      </c>
      <c r="C72" s="212" t="s">
        <v>93</v>
      </c>
      <c r="D72" s="213"/>
      <c r="E72" s="213"/>
      <c r="F72" s="213"/>
      <c r="G72" s="213"/>
      <c r="H72" s="214"/>
      <c r="I72" s="212" t="s">
        <v>93</v>
      </c>
      <c r="J72" s="213"/>
      <c r="K72" s="214"/>
      <c r="L72" s="212" t="s">
        <v>96</v>
      </c>
      <c r="M72" s="213"/>
      <c r="N72" s="213"/>
      <c r="O72" s="214"/>
      <c r="P72" s="212" t="s">
        <v>44</v>
      </c>
      <c r="Q72" s="213"/>
      <c r="R72" s="214"/>
      <c r="S72" s="212" t="s">
        <v>101</v>
      </c>
      <c r="T72" s="213"/>
      <c r="U72" s="213"/>
      <c r="V72" s="213"/>
      <c r="W72" s="213"/>
      <c r="X72" s="213"/>
      <c r="Y72" s="213"/>
      <c r="Z72" s="214"/>
      <c r="AA72" s="212" t="s">
        <v>44</v>
      </c>
      <c r="AB72" s="213"/>
      <c r="AC72" s="213"/>
      <c r="AD72" s="213"/>
      <c r="AE72" s="213"/>
      <c r="AF72" s="214"/>
      <c r="AG72" s="104"/>
    </row>
    <row r="73" spans="1:33" ht="12.95" customHeight="1">
      <c r="A73" s="103"/>
      <c r="B73" s="75">
        <v>3</v>
      </c>
      <c r="C73" s="212" t="s">
        <v>93</v>
      </c>
      <c r="D73" s="213"/>
      <c r="E73" s="213"/>
      <c r="F73" s="213"/>
      <c r="G73" s="213"/>
      <c r="H73" s="214"/>
      <c r="I73" s="212" t="s">
        <v>93</v>
      </c>
      <c r="J73" s="213"/>
      <c r="K73" s="214"/>
      <c r="L73" s="212" t="s">
        <v>103</v>
      </c>
      <c r="M73" s="213"/>
      <c r="N73" s="213"/>
      <c r="O73" s="214"/>
      <c r="P73" s="212" t="s">
        <v>44</v>
      </c>
      <c r="Q73" s="213"/>
      <c r="R73" s="214"/>
      <c r="S73" s="212" t="s">
        <v>102</v>
      </c>
      <c r="T73" s="213"/>
      <c r="U73" s="213"/>
      <c r="V73" s="213"/>
      <c r="W73" s="213"/>
      <c r="X73" s="213"/>
      <c r="Y73" s="213"/>
      <c r="Z73" s="214"/>
      <c r="AA73" s="212" t="s">
        <v>44</v>
      </c>
      <c r="AB73" s="213"/>
      <c r="AC73" s="213"/>
      <c r="AD73" s="213"/>
      <c r="AE73" s="213"/>
      <c r="AF73" s="214"/>
      <c r="AG73" s="104"/>
    </row>
    <row r="74" spans="1:33" ht="12.95" customHeight="1">
      <c r="A74" s="103"/>
      <c r="B74" s="75">
        <v>4</v>
      </c>
      <c r="C74" s="212" t="s">
        <v>92</v>
      </c>
      <c r="D74" s="213"/>
      <c r="E74" s="213"/>
      <c r="F74" s="213"/>
      <c r="G74" s="213"/>
      <c r="H74" s="214"/>
      <c r="I74" s="212" t="s">
        <v>93</v>
      </c>
      <c r="J74" s="213"/>
      <c r="K74" s="214"/>
      <c r="L74" s="212" t="s">
        <v>44</v>
      </c>
      <c r="M74" s="213"/>
      <c r="N74" s="213"/>
      <c r="O74" s="214"/>
      <c r="P74" s="212" t="s">
        <v>44</v>
      </c>
      <c r="Q74" s="213"/>
      <c r="R74" s="214"/>
      <c r="S74" s="212" t="s">
        <v>44</v>
      </c>
      <c r="T74" s="213"/>
      <c r="U74" s="213"/>
      <c r="V74" s="213"/>
      <c r="W74" s="213"/>
      <c r="X74" s="213"/>
      <c r="Y74" s="213"/>
      <c r="Z74" s="214"/>
      <c r="AA74" s="212" t="s">
        <v>44</v>
      </c>
      <c r="AB74" s="213"/>
      <c r="AC74" s="213"/>
      <c r="AD74" s="213"/>
      <c r="AE74" s="213"/>
      <c r="AF74" s="214"/>
      <c r="AG74" s="104"/>
    </row>
    <row r="75" spans="1:33" ht="12.95" customHeight="1">
      <c r="A75" s="103"/>
      <c r="B75" s="75">
        <v>5</v>
      </c>
      <c r="C75" s="212" t="s">
        <v>93</v>
      </c>
      <c r="D75" s="213"/>
      <c r="E75" s="213"/>
      <c r="F75" s="213"/>
      <c r="G75" s="213"/>
      <c r="H75" s="214"/>
      <c r="I75" s="212" t="s">
        <v>93</v>
      </c>
      <c r="J75" s="213"/>
      <c r="K75" s="214"/>
      <c r="L75" s="212" t="s">
        <v>44</v>
      </c>
      <c r="M75" s="213"/>
      <c r="N75" s="213"/>
      <c r="O75" s="214"/>
      <c r="P75" s="212" t="s">
        <v>44</v>
      </c>
      <c r="Q75" s="213"/>
      <c r="R75" s="214"/>
      <c r="S75" s="212" t="s">
        <v>44</v>
      </c>
      <c r="T75" s="213"/>
      <c r="U75" s="213"/>
      <c r="V75" s="213"/>
      <c r="W75" s="213"/>
      <c r="X75" s="213"/>
      <c r="Y75" s="213"/>
      <c r="Z75" s="214"/>
      <c r="AA75" s="212" t="s">
        <v>44</v>
      </c>
      <c r="AB75" s="213"/>
      <c r="AC75" s="213"/>
      <c r="AD75" s="213"/>
      <c r="AE75" s="213"/>
      <c r="AF75" s="214"/>
      <c r="AG75" s="104"/>
    </row>
    <row r="76" spans="1:33" ht="12.95" customHeight="1">
      <c r="A76" s="103"/>
      <c r="B76" s="75">
        <v>6</v>
      </c>
      <c r="C76" s="212" t="s">
        <v>65</v>
      </c>
      <c r="D76" s="213"/>
      <c r="E76" s="213"/>
      <c r="F76" s="213"/>
      <c r="G76" s="213"/>
      <c r="H76" s="214"/>
      <c r="I76" s="212" t="s">
        <v>65</v>
      </c>
      <c r="J76" s="213"/>
      <c r="K76" s="214"/>
      <c r="L76" s="212" t="s">
        <v>98</v>
      </c>
      <c r="M76" s="213"/>
      <c r="N76" s="213"/>
      <c r="O76" s="214"/>
      <c r="P76" s="212" t="s">
        <v>44</v>
      </c>
      <c r="Q76" s="213"/>
      <c r="R76" s="214"/>
      <c r="S76" s="212" t="s">
        <v>44</v>
      </c>
      <c r="T76" s="213"/>
      <c r="U76" s="213"/>
      <c r="V76" s="213"/>
      <c r="W76" s="213"/>
      <c r="X76" s="213"/>
      <c r="Y76" s="213"/>
      <c r="Z76" s="214"/>
      <c r="AA76" s="212" t="s">
        <v>44</v>
      </c>
      <c r="AB76" s="213"/>
      <c r="AC76" s="213"/>
      <c r="AD76" s="213"/>
      <c r="AE76" s="213"/>
      <c r="AF76" s="214"/>
      <c r="AG76" s="104"/>
    </row>
    <row r="77" spans="1:33" ht="12.95" customHeight="1">
      <c r="A77" s="103"/>
      <c r="B77" s="75">
        <v>7</v>
      </c>
      <c r="C77" s="212" t="s">
        <v>65</v>
      </c>
      <c r="D77" s="213"/>
      <c r="E77" s="213"/>
      <c r="F77" s="213"/>
      <c r="G77" s="213"/>
      <c r="H77" s="214"/>
      <c r="I77" s="212" t="s">
        <v>65</v>
      </c>
      <c r="J77" s="213"/>
      <c r="K77" s="214"/>
      <c r="L77" s="212" t="s">
        <v>97</v>
      </c>
      <c r="M77" s="213"/>
      <c r="N77" s="213"/>
      <c r="O77" s="214"/>
      <c r="P77" s="212" t="s">
        <v>44</v>
      </c>
      <c r="Q77" s="213"/>
      <c r="R77" s="214"/>
      <c r="S77" s="212" t="s">
        <v>44</v>
      </c>
      <c r="T77" s="213"/>
      <c r="U77" s="213"/>
      <c r="V77" s="213"/>
      <c r="W77" s="213"/>
      <c r="X77" s="213"/>
      <c r="Y77" s="213"/>
      <c r="Z77" s="214"/>
      <c r="AA77" s="212" t="s">
        <v>44</v>
      </c>
      <c r="AB77" s="213"/>
      <c r="AC77" s="213"/>
      <c r="AD77" s="213"/>
      <c r="AE77" s="213"/>
      <c r="AF77" s="214"/>
      <c r="AG77" s="104"/>
    </row>
    <row r="78" spans="1:33" ht="12.95" customHeight="1">
      <c r="A78" s="103"/>
      <c r="B78" s="75">
        <v>8</v>
      </c>
      <c r="C78" s="212" t="s">
        <v>65</v>
      </c>
      <c r="D78" s="213"/>
      <c r="E78" s="213"/>
      <c r="F78" s="213"/>
      <c r="G78" s="213"/>
      <c r="H78" s="214"/>
      <c r="I78" s="212" t="s">
        <v>65</v>
      </c>
      <c r="J78" s="213"/>
      <c r="K78" s="214"/>
      <c r="L78" s="212" t="s">
        <v>99</v>
      </c>
      <c r="M78" s="213"/>
      <c r="N78" s="213"/>
      <c r="O78" s="214"/>
      <c r="P78" s="212" t="s">
        <v>44</v>
      </c>
      <c r="Q78" s="213"/>
      <c r="R78" s="214"/>
      <c r="S78" s="212" t="s">
        <v>44</v>
      </c>
      <c r="T78" s="213"/>
      <c r="U78" s="213"/>
      <c r="V78" s="213"/>
      <c r="W78" s="213"/>
      <c r="X78" s="213"/>
      <c r="Y78" s="213"/>
      <c r="Z78" s="214"/>
      <c r="AA78" s="212" t="s">
        <v>44</v>
      </c>
      <c r="AB78" s="213"/>
      <c r="AC78" s="213"/>
      <c r="AD78" s="213"/>
      <c r="AE78" s="213"/>
      <c r="AF78" s="214"/>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23">
    <mergeCell ref="B4:E5"/>
    <mergeCell ref="F4:N5"/>
    <mergeCell ref="L7:V8"/>
    <mergeCell ref="B9:AF11"/>
    <mergeCell ref="A1:C2"/>
    <mergeCell ref="D1:G2"/>
    <mergeCell ref="H1:J2"/>
    <mergeCell ref="K1:T2"/>
    <mergeCell ref="U1:W2"/>
    <mergeCell ref="X1:AG2"/>
    <mergeCell ref="A47:C48"/>
    <mergeCell ref="D47:G48"/>
    <mergeCell ref="H47:J48"/>
    <mergeCell ref="K47:T48"/>
    <mergeCell ref="U47:W48"/>
    <mergeCell ref="X47:AG48"/>
    <mergeCell ref="W44:Z44"/>
    <mergeCell ref="AA44:AC44"/>
    <mergeCell ref="AD44:AG44"/>
    <mergeCell ref="A45:O46"/>
    <mergeCell ref="P45:AE46"/>
    <mergeCell ref="AG45:AG46"/>
    <mergeCell ref="A44:G44"/>
    <mergeCell ref="H44:L44"/>
    <mergeCell ref="M44:O44"/>
    <mergeCell ref="P44:S44"/>
    <mergeCell ref="T44:V44"/>
    <mergeCell ref="B54:D55"/>
    <mergeCell ref="E54:AB55"/>
    <mergeCell ref="B58:E58"/>
    <mergeCell ref="F58:H58"/>
    <mergeCell ref="I58:N58"/>
    <mergeCell ref="O58:AB58"/>
    <mergeCell ref="B51:D51"/>
    <mergeCell ref="E51:I51"/>
    <mergeCell ref="B52:D52"/>
    <mergeCell ref="E52:I52"/>
    <mergeCell ref="B53:D53"/>
    <mergeCell ref="E53:AB53"/>
    <mergeCell ref="B61:E61"/>
    <mergeCell ref="F61:H61"/>
    <mergeCell ref="I61:N61"/>
    <mergeCell ref="O61:AB61"/>
    <mergeCell ref="B62:E62"/>
    <mergeCell ref="F62:H62"/>
    <mergeCell ref="I62:N62"/>
    <mergeCell ref="O62:AB62"/>
    <mergeCell ref="B59:E59"/>
    <mergeCell ref="F59:H59"/>
    <mergeCell ref="I59:N59"/>
    <mergeCell ref="O59:AB59"/>
    <mergeCell ref="B60:E60"/>
    <mergeCell ref="F60:H60"/>
    <mergeCell ref="I60:N60"/>
    <mergeCell ref="O60:AB60"/>
    <mergeCell ref="B63:E63"/>
    <mergeCell ref="F63:H63"/>
    <mergeCell ref="I63:N63"/>
    <mergeCell ref="O63:AB63"/>
    <mergeCell ref="B66:AB67"/>
    <mergeCell ref="C70:H70"/>
    <mergeCell ref="I70:K70"/>
    <mergeCell ref="L70:O70"/>
    <mergeCell ref="P70:R70"/>
    <mergeCell ref="S70:Z70"/>
    <mergeCell ref="C72:H72"/>
    <mergeCell ref="I72:K72"/>
    <mergeCell ref="L72:O72"/>
    <mergeCell ref="P72:R72"/>
    <mergeCell ref="S72:Z72"/>
    <mergeCell ref="AA72:AF72"/>
    <mergeCell ref="AA70:AF70"/>
    <mergeCell ref="C71:H71"/>
    <mergeCell ref="I71:K71"/>
    <mergeCell ref="L71:O71"/>
    <mergeCell ref="P71:R71"/>
    <mergeCell ref="S71:Z71"/>
    <mergeCell ref="AA71:AF71"/>
    <mergeCell ref="C74:H74"/>
    <mergeCell ref="I74:K74"/>
    <mergeCell ref="L74:O74"/>
    <mergeCell ref="P74:R74"/>
    <mergeCell ref="S74:Z74"/>
    <mergeCell ref="AA74:AF74"/>
    <mergeCell ref="C73:H73"/>
    <mergeCell ref="I73:K73"/>
    <mergeCell ref="L73:O73"/>
    <mergeCell ref="P73:R73"/>
    <mergeCell ref="S73:Z73"/>
    <mergeCell ref="AA73:AF73"/>
    <mergeCell ref="C76:H76"/>
    <mergeCell ref="I76:K76"/>
    <mergeCell ref="L76:O76"/>
    <mergeCell ref="P76:R76"/>
    <mergeCell ref="S76:Z76"/>
    <mergeCell ref="AA76:AF76"/>
    <mergeCell ref="C75:H75"/>
    <mergeCell ref="I75:K75"/>
    <mergeCell ref="L75:O75"/>
    <mergeCell ref="P75:R75"/>
    <mergeCell ref="S75:Z75"/>
    <mergeCell ref="AA75:AF75"/>
    <mergeCell ref="C78:H78"/>
    <mergeCell ref="I78:K78"/>
    <mergeCell ref="L78:O78"/>
    <mergeCell ref="P78:R78"/>
    <mergeCell ref="S78:Z78"/>
    <mergeCell ref="AA78:AF78"/>
    <mergeCell ref="C77:H77"/>
    <mergeCell ref="I77:K77"/>
    <mergeCell ref="L77:O77"/>
    <mergeCell ref="P77:R77"/>
    <mergeCell ref="S77:Z77"/>
    <mergeCell ref="AA77:AF77"/>
    <mergeCell ref="A84:O85"/>
    <mergeCell ref="P84:AE85"/>
    <mergeCell ref="AG84:AG85"/>
    <mergeCell ref="A83:G83"/>
    <mergeCell ref="H83:L83"/>
    <mergeCell ref="M83:O83"/>
    <mergeCell ref="T83:V83"/>
    <mergeCell ref="AA83:AC83"/>
    <mergeCell ref="AD83:AG83"/>
  </mergeCells>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B9A3A-93CE-40B5-A175-69E9DA083E0D}">
  <dimension ref="A1:AG85"/>
  <sheetViews>
    <sheetView workbookViewId="0">
      <selection activeCell="M19" sqref="M19"/>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Index.php (10)</v>
      </c>
      <c r="C4" s="312"/>
      <c r="D4" s="312"/>
      <c r="E4" s="312"/>
      <c r="F4" s="312" t="s">
        <v>69</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0"/>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17" t="s">
        <v>155</v>
      </c>
      <c r="N16" s="317"/>
      <c r="O16" s="317"/>
      <c r="P16" s="317"/>
      <c r="Q16" s="317"/>
      <c r="R16" s="317"/>
      <c r="S16" s="317"/>
      <c r="T16" s="317"/>
      <c r="U16" s="317"/>
      <c r="V16" s="125"/>
      <c r="W16" s="125"/>
      <c r="X16" s="126"/>
      <c r="AF16" s="44"/>
      <c r="AG16" s="55"/>
    </row>
    <row r="17" spans="1:33" ht="12.95" customHeight="1">
      <c r="A17" s="52"/>
      <c r="B17" s="43"/>
      <c r="J17" s="124"/>
      <c r="K17" s="125"/>
      <c r="L17" s="125"/>
      <c r="M17" s="317"/>
      <c r="N17" s="317"/>
      <c r="O17" s="317"/>
      <c r="P17" s="317"/>
      <c r="Q17" s="317"/>
      <c r="R17" s="317"/>
      <c r="S17" s="317"/>
      <c r="T17" s="317"/>
      <c r="U17" s="317"/>
      <c r="V17" s="125"/>
      <c r="W17" s="125"/>
      <c r="X17" s="126"/>
      <c r="AF17" s="44"/>
      <c r="AG17" s="55"/>
    </row>
    <row r="18" spans="1:33" ht="12.95" customHeight="1">
      <c r="A18" s="52"/>
      <c r="B18" s="43"/>
      <c r="J18" s="124"/>
      <c r="K18" s="125"/>
      <c r="L18" s="125"/>
      <c r="M18" s="317"/>
      <c r="N18" s="317"/>
      <c r="O18" s="317"/>
      <c r="P18" s="317"/>
      <c r="Q18" s="317"/>
      <c r="R18" s="317"/>
      <c r="S18" s="317"/>
      <c r="T18" s="317"/>
      <c r="U18" s="317"/>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L21" s="112"/>
      <c r="M21" s="113"/>
      <c r="N21" s="113"/>
      <c r="O21" s="113"/>
      <c r="P21" s="113"/>
      <c r="Q21" s="113"/>
      <c r="R21" s="113"/>
      <c r="S21" s="113"/>
      <c r="T21" s="113"/>
      <c r="U21" s="113"/>
      <c r="V21" s="114"/>
      <c r="X21" s="44"/>
      <c r="AF21" s="44"/>
      <c r="AG21" s="55"/>
    </row>
    <row r="22" spans="1:33" ht="12.95" customHeight="1">
      <c r="A22" s="52"/>
      <c r="B22" s="43"/>
      <c r="J22" s="43"/>
      <c r="L22" s="115"/>
      <c r="M22" s="116"/>
      <c r="N22" s="116"/>
      <c r="O22" s="116"/>
      <c r="P22" s="116"/>
      <c r="Q22" s="116"/>
      <c r="R22" s="116"/>
      <c r="S22" s="116"/>
      <c r="T22" s="116"/>
      <c r="U22" s="116"/>
      <c r="V22" s="117"/>
      <c r="X22" s="44"/>
      <c r="AF22" s="44"/>
      <c r="AG22" s="55"/>
    </row>
    <row r="23" spans="1:33" ht="12.95" customHeight="1">
      <c r="A23" s="52"/>
      <c r="B23" s="43"/>
      <c r="J23" s="43"/>
      <c r="L23" s="115"/>
      <c r="M23" s="368" t="s">
        <v>107</v>
      </c>
      <c r="N23" s="369"/>
      <c r="O23" s="369"/>
      <c r="P23" s="369"/>
      <c r="Q23" s="369"/>
      <c r="R23" s="369"/>
      <c r="S23" s="369"/>
      <c r="T23" s="369"/>
      <c r="U23" s="370"/>
      <c r="V23" s="117"/>
      <c r="X23" s="44"/>
      <c r="AF23" s="44"/>
      <c r="AG23" s="55"/>
    </row>
    <row r="24" spans="1:33" ht="12.95" customHeight="1">
      <c r="A24" s="52"/>
      <c r="B24" s="43"/>
      <c r="J24" s="43"/>
      <c r="L24" s="115"/>
      <c r="M24" s="371"/>
      <c r="N24" s="372"/>
      <c r="O24" s="372"/>
      <c r="P24" s="372"/>
      <c r="Q24" s="372"/>
      <c r="R24" s="372"/>
      <c r="S24" s="372"/>
      <c r="T24" s="372"/>
      <c r="U24" s="373"/>
      <c r="V24" s="117"/>
      <c r="X24" s="44"/>
      <c r="AF24" s="44"/>
      <c r="AG24" s="55"/>
    </row>
    <row r="25" spans="1:33" ht="12.95" customHeight="1">
      <c r="A25" s="52"/>
      <c r="B25" s="43"/>
      <c r="J25" s="43"/>
      <c r="L25" s="115"/>
      <c r="M25" s="374"/>
      <c r="N25" s="375"/>
      <c r="O25" s="375"/>
      <c r="P25" s="375"/>
      <c r="Q25" s="375"/>
      <c r="R25" s="375"/>
      <c r="S25" s="375"/>
      <c r="T25" s="375"/>
      <c r="U25" s="376"/>
      <c r="V25" s="117"/>
      <c r="X25" s="44"/>
      <c r="AF25" s="44"/>
      <c r="AG25" s="55"/>
    </row>
    <row r="26" spans="1:33" ht="12.95" customHeight="1">
      <c r="A26" s="52"/>
      <c r="B26" s="43"/>
      <c r="J26" s="43"/>
      <c r="L26" s="115"/>
      <c r="M26" s="116"/>
      <c r="N26" s="116"/>
      <c r="O26" s="116"/>
      <c r="P26" s="116"/>
      <c r="Q26" s="116"/>
      <c r="R26" s="116"/>
      <c r="S26" s="116"/>
      <c r="T26" s="116"/>
      <c r="U26" s="11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368" t="s">
        <v>153</v>
      </c>
      <c r="N28" s="369"/>
      <c r="O28" s="369"/>
      <c r="P28" s="369"/>
      <c r="Q28" s="369"/>
      <c r="R28" s="369"/>
      <c r="S28" s="369"/>
      <c r="T28" s="369"/>
      <c r="U28" s="370"/>
      <c r="V28" s="117"/>
      <c r="X28" s="44"/>
      <c r="AF28" s="44"/>
      <c r="AG28" s="55"/>
    </row>
    <row r="29" spans="1:33" ht="12.95" customHeight="1">
      <c r="A29" s="52"/>
      <c r="B29" s="43"/>
      <c r="J29" s="43"/>
      <c r="L29" s="115"/>
      <c r="M29" s="371"/>
      <c r="N29" s="372"/>
      <c r="O29" s="372"/>
      <c r="P29" s="372"/>
      <c r="Q29" s="372"/>
      <c r="R29" s="372"/>
      <c r="S29" s="372"/>
      <c r="T29" s="372"/>
      <c r="U29" s="373"/>
      <c r="V29" s="117"/>
      <c r="X29" s="44"/>
      <c r="AF29" s="44"/>
      <c r="AG29" s="55"/>
    </row>
    <row r="30" spans="1:33" ht="12.95" customHeight="1">
      <c r="A30" s="52"/>
      <c r="B30" s="43"/>
      <c r="J30" s="43"/>
      <c r="L30" s="115"/>
      <c r="M30" s="374"/>
      <c r="N30" s="375"/>
      <c r="O30" s="375"/>
      <c r="P30" s="375"/>
      <c r="Q30" s="375"/>
      <c r="R30" s="375"/>
      <c r="S30" s="375"/>
      <c r="T30" s="375"/>
      <c r="U30" s="376"/>
      <c r="V30" s="117"/>
      <c r="X30" s="44"/>
      <c r="AF30" s="44"/>
      <c r="AG30" s="55"/>
    </row>
    <row r="31" spans="1:33" ht="12.95" customHeight="1">
      <c r="A31" s="52"/>
      <c r="B31" s="43"/>
      <c r="J31" s="43"/>
      <c r="L31" s="115"/>
      <c r="M31" s="131"/>
      <c r="N31" s="131"/>
      <c r="O31" s="131"/>
      <c r="P31" s="131"/>
      <c r="Q31" s="131"/>
      <c r="R31" s="131"/>
      <c r="S31" s="131"/>
      <c r="T31" s="131"/>
      <c r="U31" s="131"/>
      <c r="V31" s="117"/>
      <c r="X31" s="44"/>
      <c r="AF31" s="44"/>
      <c r="AG31" s="55"/>
    </row>
    <row r="32" spans="1:33" ht="12.95" customHeight="1">
      <c r="A32" s="52"/>
      <c r="B32" s="43"/>
      <c r="J32" s="43"/>
      <c r="L32" s="118"/>
      <c r="M32" s="132"/>
      <c r="N32" s="132"/>
      <c r="O32" s="132"/>
      <c r="P32" s="132"/>
      <c r="Q32" s="132"/>
      <c r="R32" s="132"/>
      <c r="S32" s="132"/>
      <c r="T32" s="132"/>
      <c r="U32" s="132"/>
      <c r="V32" s="120"/>
      <c r="X32" s="44"/>
      <c r="AF32" s="44"/>
      <c r="AG32" s="55"/>
    </row>
    <row r="33" spans="1:33" ht="12.95" customHeight="1">
      <c r="A33" s="52"/>
      <c r="B33" s="43"/>
      <c r="J33" s="43"/>
      <c r="X33" s="44"/>
      <c r="AF33" s="44"/>
      <c r="AG33" s="55"/>
    </row>
    <row r="34" spans="1:33" ht="12.95" customHeight="1">
      <c r="A34" s="52"/>
      <c r="B34" s="43"/>
      <c r="J34" s="43"/>
      <c r="O34" s="215" t="s">
        <v>152</v>
      </c>
      <c r="P34" s="216"/>
      <c r="Q34" s="216"/>
      <c r="R34" s="216"/>
      <c r="S34" s="217"/>
      <c r="X34" s="44"/>
      <c r="AF34" s="44"/>
      <c r="AG34" s="55"/>
    </row>
    <row r="35" spans="1:33" ht="12.95" customHeight="1">
      <c r="A35" s="52"/>
      <c r="B35" s="43"/>
      <c r="J35" s="43"/>
      <c r="O35" s="218"/>
      <c r="P35" s="219"/>
      <c r="Q35" s="219"/>
      <c r="R35" s="219"/>
      <c r="S35" s="220"/>
      <c r="X35" s="44"/>
      <c r="AF35" s="44"/>
      <c r="AG35" s="55"/>
    </row>
    <row r="36" spans="1:33" ht="12.95" customHeight="1">
      <c r="A36" s="52"/>
      <c r="B36" s="43"/>
      <c r="J36" s="43"/>
      <c r="X36" s="44"/>
      <c r="AF36" s="44"/>
      <c r="AG36" s="55"/>
    </row>
    <row r="37" spans="1:33" ht="12.95" customHeight="1">
      <c r="A37" s="52"/>
      <c r="B37" s="43"/>
      <c r="J37" s="43"/>
      <c r="O37" s="215" t="s">
        <v>154</v>
      </c>
      <c r="P37" s="216"/>
      <c r="Q37" s="216"/>
      <c r="R37" s="216"/>
      <c r="S37" s="217"/>
      <c r="X37" s="44"/>
      <c r="AF37" s="44"/>
      <c r="AG37" s="55"/>
    </row>
    <row r="38" spans="1:33" ht="12.95" customHeight="1">
      <c r="A38" s="52"/>
      <c r="B38" s="43"/>
      <c r="J38" s="43"/>
      <c r="O38" s="218"/>
      <c r="P38" s="219"/>
      <c r="Q38" s="219"/>
      <c r="R38" s="219"/>
      <c r="S38" s="220"/>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77</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ホーム画面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78</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79</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212" t="s">
        <v>80</v>
      </c>
      <c r="G59" s="213"/>
      <c r="H59" s="214"/>
      <c r="I59" s="225" t="s">
        <v>85</v>
      </c>
      <c r="J59" s="226"/>
      <c r="K59" s="226"/>
      <c r="L59" s="226"/>
      <c r="M59" s="226"/>
      <c r="N59" s="227"/>
      <c r="O59" s="212" t="s">
        <v>90</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B60" s="224" t="s">
        <v>57</v>
      </c>
      <c r="C60" s="224"/>
      <c r="D60" s="224"/>
      <c r="E60" s="224"/>
      <c r="F60" s="212" t="s">
        <v>82</v>
      </c>
      <c r="G60" s="213"/>
      <c r="H60" s="214"/>
      <c r="I60" s="225" t="s">
        <v>86</v>
      </c>
      <c r="J60" s="226"/>
      <c r="K60" s="226"/>
      <c r="L60" s="226"/>
      <c r="M60" s="226"/>
      <c r="N60" s="227"/>
      <c r="O60" s="212" t="s">
        <v>90</v>
      </c>
      <c r="P60" s="213"/>
      <c r="Q60" s="213"/>
      <c r="R60" s="213"/>
      <c r="S60" s="213"/>
      <c r="T60" s="213"/>
      <c r="U60" s="213"/>
      <c r="V60" s="213"/>
      <c r="W60" s="213"/>
      <c r="X60" s="213"/>
      <c r="Y60" s="213"/>
      <c r="Z60" s="213"/>
      <c r="AA60" s="213"/>
      <c r="AB60" s="214"/>
      <c r="AC60" s="72"/>
      <c r="AD60" s="72"/>
      <c r="AE60" s="72"/>
      <c r="AF60" s="72"/>
      <c r="AG60" s="104"/>
    </row>
    <row r="61" spans="1:33" ht="12.95" customHeight="1">
      <c r="A61" s="103"/>
      <c r="B61" s="224" t="s">
        <v>57</v>
      </c>
      <c r="C61" s="224"/>
      <c r="D61" s="224"/>
      <c r="E61" s="224"/>
      <c r="F61" s="212" t="s">
        <v>81</v>
      </c>
      <c r="G61" s="213"/>
      <c r="H61" s="214"/>
      <c r="I61" s="225" t="s">
        <v>87</v>
      </c>
      <c r="J61" s="226"/>
      <c r="K61" s="226"/>
      <c r="L61" s="226"/>
      <c r="M61" s="226"/>
      <c r="N61" s="227"/>
      <c r="O61" s="212" t="s">
        <v>90</v>
      </c>
      <c r="P61" s="213"/>
      <c r="Q61" s="213"/>
      <c r="R61" s="213"/>
      <c r="S61" s="213"/>
      <c r="T61" s="213"/>
      <c r="U61" s="213"/>
      <c r="V61" s="213"/>
      <c r="W61" s="213"/>
      <c r="X61" s="213"/>
      <c r="Y61" s="213"/>
      <c r="Z61" s="213"/>
      <c r="AA61" s="213"/>
      <c r="AB61" s="214"/>
      <c r="AC61" s="72"/>
      <c r="AD61" s="72"/>
      <c r="AE61" s="72"/>
      <c r="AF61" s="72"/>
      <c r="AG61" s="104"/>
    </row>
    <row r="62" spans="1:33" ht="12.95" customHeight="1">
      <c r="A62" s="103"/>
      <c r="B62" s="224" t="s">
        <v>57</v>
      </c>
      <c r="C62" s="224"/>
      <c r="D62" s="224"/>
      <c r="E62" s="224"/>
      <c r="F62" s="212" t="s">
        <v>83</v>
      </c>
      <c r="G62" s="213"/>
      <c r="H62" s="214"/>
      <c r="I62" s="225" t="s">
        <v>88</v>
      </c>
      <c r="J62" s="226"/>
      <c r="K62" s="226"/>
      <c r="L62" s="226"/>
      <c r="M62" s="226"/>
      <c r="N62" s="227"/>
      <c r="O62" s="212" t="s">
        <v>44</v>
      </c>
      <c r="P62" s="213"/>
      <c r="Q62" s="213"/>
      <c r="R62" s="213"/>
      <c r="S62" s="213"/>
      <c r="T62" s="213"/>
      <c r="U62" s="213"/>
      <c r="V62" s="213"/>
      <c r="W62" s="213"/>
      <c r="X62" s="213"/>
      <c r="Y62" s="213"/>
      <c r="Z62" s="213"/>
      <c r="AA62" s="213"/>
      <c r="AB62" s="214"/>
      <c r="AC62" s="72"/>
      <c r="AD62" s="72"/>
      <c r="AE62" s="72"/>
      <c r="AF62" s="72"/>
      <c r="AG62" s="104"/>
    </row>
    <row r="63" spans="1:33" ht="12.95" customHeight="1">
      <c r="A63" s="103"/>
      <c r="B63" s="224" t="s">
        <v>57</v>
      </c>
      <c r="C63" s="224"/>
      <c r="D63" s="224"/>
      <c r="E63" s="224"/>
      <c r="F63" s="212" t="s">
        <v>84</v>
      </c>
      <c r="G63" s="213"/>
      <c r="H63" s="214"/>
      <c r="I63" s="225" t="s">
        <v>89</v>
      </c>
      <c r="J63" s="226"/>
      <c r="K63" s="226"/>
      <c r="L63" s="226"/>
      <c r="M63" s="226"/>
      <c r="N63" s="227"/>
      <c r="O63" s="212" t="s">
        <v>90</v>
      </c>
      <c r="P63" s="213"/>
      <c r="Q63" s="213"/>
      <c r="R63" s="213"/>
      <c r="S63" s="213"/>
      <c r="T63" s="213"/>
      <c r="U63" s="213"/>
      <c r="V63" s="213"/>
      <c r="W63" s="213"/>
      <c r="X63" s="213"/>
      <c r="Y63" s="213"/>
      <c r="Z63" s="213"/>
      <c r="AA63" s="213"/>
      <c r="AB63" s="214"/>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215" t="s">
        <v>44</v>
      </c>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7"/>
      <c r="AC66" s="72"/>
      <c r="AD66" s="72"/>
      <c r="AE66" s="72"/>
      <c r="AF66" s="72"/>
      <c r="AG66" s="104"/>
    </row>
    <row r="67" spans="1:33" ht="12.95" customHeight="1">
      <c r="A67" s="103"/>
      <c r="B67" s="218"/>
      <c r="C67" s="219"/>
      <c r="D67" s="219"/>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20"/>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221" t="s">
        <v>50</v>
      </c>
      <c r="D70" s="222"/>
      <c r="E70" s="222"/>
      <c r="F70" s="222"/>
      <c r="G70" s="222"/>
      <c r="H70" s="223"/>
      <c r="I70" s="221" t="s">
        <v>60</v>
      </c>
      <c r="J70" s="222"/>
      <c r="K70" s="223"/>
      <c r="L70" s="221" t="s">
        <v>61</v>
      </c>
      <c r="M70" s="222"/>
      <c r="N70" s="222"/>
      <c r="O70" s="223"/>
      <c r="P70" s="221" t="s">
        <v>62</v>
      </c>
      <c r="Q70" s="222"/>
      <c r="R70" s="223"/>
      <c r="S70" s="221" t="s">
        <v>63</v>
      </c>
      <c r="T70" s="222"/>
      <c r="U70" s="222"/>
      <c r="V70" s="222"/>
      <c r="W70" s="222"/>
      <c r="X70" s="222"/>
      <c r="Y70" s="222"/>
      <c r="Z70" s="223"/>
      <c r="AA70" s="221" t="s">
        <v>64</v>
      </c>
      <c r="AB70" s="222"/>
      <c r="AC70" s="222"/>
      <c r="AD70" s="222"/>
      <c r="AE70" s="222"/>
      <c r="AF70" s="223"/>
      <c r="AG70" s="104"/>
    </row>
    <row r="71" spans="1:33" ht="12.95" customHeight="1">
      <c r="A71" s="103"/>
      <c r="B71" s="75">
        <v>1</v>
      </c>
      <c r="C71" s="212" t="s">
        <v>93</v>
      </c>
      <c r="D71" s="213"/>
      <c r="E71" s="213"/>
      <c r="F71" s="213"/>
      <c r="G71" s="213"/>
      <c r="H71" s="214"/>
      <c r="I71" s="212" t="s">
        <v>93</v>
      </c>
      <c r="J71" s="213"/>
      <c r="K71" s="214"/>
      <c r="L71" s="212" t="s">
        <v>95</v>
      </c>
      <c r="M71" s="213"/>
      <c r="N71" s="213"/>
      <c r="O71" s="214"/>
      <c r="P71" s="212" t="s">
        <v>44</v>
      </c>
      <c r="Q71" s="213"/>
      <c r="R71" s="214"/>
      <c r="S71" s="212" t="s">
        <v>100</v>
      </c>
      <c r="T71" s="213"/>
      <c r="U71" s="213"/>
      <c r="V71" s="213"/>
      <c r="W71" s="213"/>
      <c r="X71" s="213"/>
      <c r="Y71" s="213"/>
      <c r="Z71" s="214"/>
      <c r="AA71" s="212" t="s">
        <v>44</v>
      </c>
      <c r="AB71" s="213"/>
      <c r="AC71" s="213"/>
      <c r="AD71" s="213"/>
      <c r="AE71" s="213"/>
      <c r="AF71" s="214"/>
      <c r="AG71" s="104"/>
    </row>
    <row r="72" spans="1:33" ht="12.95" customHeight="1">
      <c r="A72" s="103"/>
      <c r="B72" s="75">
        <v>2</v>
      </c>
      <c r="C72" s="212" t="s">
        <v>93</v>
      </c>
      <c r="D72" s="213"/>
      <c r="E72" s="213"/>
      <c r="F72" s="213"/>
      <c r="G72" s="213"/>
      <c r="H72" s="214"/>
      <c r="I72" s="212" t="s">
        <v>93</v>
      </c>
      <c r="J72" s="213"/>
      <c r="K72" s="214"/>
      <c r="L72" s="212" t="s">
        <v>96</v>
      </c>
      <c r="M72" s="213"/>
      <c r="N72" s="213"/>
      <c r="O72" s="214"/>
      <c r="P72" s="212" t="s">
        <v>44</v>
      </c>
      <c r="Q72" s="213"/>
      <c r="R72" s="214"/>
      <c r="S72" s="212" t="s">
        <v>101</v>
      </c>
      <c r="T72" s="213"/>
      <c r="U72" s="213"/>
      <c r="V72" s="213"/>
      <c r="W72" s="213"/>
      <c r="X72" s="213"/>
      <c r="Y72" s="213"/>
      <c r="Z72" s="214"/>
      <c r="AA72" s="212" t="s">
        <v>44</v>
      </c>
      <c r="AB72" s="213"/>
      <c r="AC72" s="213"/>
      <c r="AD72" s="213"/>
      <c r="AE72" s="213"/>
      <c r="AF72" s="214"/>
      <c r="AG72" s="104"/>
    </row>
    <row r="73" spans="1:33" ht="12.95" customHeight="1">
      <c r="A73" s="103"/>
      <c r="B73" s="75">
        <v>3</v>
      </c>
      <c r="C73" s="212" t="s">
        <v>93</v>
      </c>
      <c r="D73" s="213"/>
      <c r="E73" s="213"/>
      <c r="F73" s="213"/>
      <c r="G73" s="213"/>
      <c r="H73" s="214"/>
      <c r="I73" s="212" t="s">
        <v>93</v>
      </c>
      <c r="J73" s="213"/>
      <c r="K73" s="214"/>
      <c r="L73" s="212" t="s">
        <v>103</v>
      </c>
      <c r="M73" s="213"/>
      <c r="N73" s="213"/>
      <c r="O73" s="214"/>
      <c r="P73" s="212" t="s">
        <v>44</v>
      </c>
      <c r="Q73" s="213"/>
      <c r="R73" s="214"/>
      <c r="S73" s="212" t="s">
        <v>102</v>
      </c>
      <c r="T73" s="213"/>
      <c r="U73" s="213"/>
      <c r="V73" s="213"/>
      <c r="W73" s="213"/>
      <c r="X73" s="213"/>
      <c r="Y73" s="213"/>
      <c r="Z73" s="214"/>
      <c r="AA73" s="212" t="s">
        <v>44</v>
      </c>
      <c r="AB73" s="213"/>
      <c r="AC73" s="213"/>
      <c r="AD73" s="213"/>
      <c r="AE73" s="213"/>
      <c r="AF73" s="214"/>
      <c r="AG73" s="104"/>
    </row>
    <row r="74" spans="1:33" ht="12.95" customHeight="1">
      <c r="A74" s="103"/>
      <c r="B74" s="75">
        <v>4</v>
      </c>
      <c r="C74" s="212" t="s">
        <v>92</v>
      </c>
      <c r="D74" s="213"/>
      <c r="E74" s="213"/>
      <c r="F74" s="213"/>
      <c r="G74" s="213"/>
      <c r="H74" s="214"/>
      <c r="I74" s="212" t="s">
        <v>93</v>
      </c>
      <c r="J74" s="213"/>
      <c r="K74" s="214"/>
      <c r="L74" s="212" t="s">
        <v>44</v>
      </c>
      <c r="M74" s="213"/>
      <c r="N74" s="213"/>
      <c r="O74" s="214"/>
      <c r="P74" s="212" t="s">
        <v>44</v>
      </c>
      <c r="Q74" s="213"/>
      <c r="R74" s="214"/>
      <c r="S74" s="212" t="s">
        <v>44</v>
      </c>
      <c r="T74" s="213"/>
      <c r="U74" s="213"/>
      <c r="V74" s="213"/>
      <c r="W74" s="213"/>
      <c r="X74" s="213"/>
      <c r="Y74" s="213"/>
      <c r="Z74" s="214"/>
      <c r="AA74" s="212" t="s">
        <v>44</v>
      </c>
      <c r="AB74" s="213"/>
      <c r="AC74" s="213"/>
      <c r="AD74" s="213"/>
      <c r="AE74" s="213"/>
      <c r="AF74" s="214"/>
      <c r="AG74" s="104"/>
    </row>
    <row r="75" spans="1:33" ht="12.95" customHeight="1">
      <c r="A75" s="103"/>
      <c r="B75" s="75">
        <v>5</v>
      </c>
      <c r="C75" s="212" t="s">
        <v>93</v>
      </c>
      <c r="D75" s="213"/>
      <c r="E75" s="213"/>
      <c r="F75" s="213"/>
      <c r="G75" s="213"/>
      <c r="H75" s="214"/>
      <c r="I75" s="212" t="s">
        <v>93</v>
      </c>
      <c r="J75" s="213"/>
      <c r="K75" s="214"/>
      <c r="L75" s="212" t="s">
        <v>44</v>
      </c>
      <c r="M75" s="213"/>
      <c r="N75" s="213"/>
      <c r="O75" s="214"/>
      <c r="P75" s="212" t="s">
        <v>44</v>
      </c>
      <c r="Q75" s="213"/>
      <c r="R75" s="214"/>
      <c r="S75" s="212" t="s">
        <v>44</v>
      </c>
      <c r="T75" s="213"/>
      <c r="U75" s="213"/>
      <c r="V75" s="213"/>
      <c r="W75" s="213"/>
      <c r="X75" s="213"/>
      <c r="Y75" s="213"/>
      <c r="Z75" s="214"/>
      <c r="AA75" s="212" t="s">
        <v>44</v>
      </c>
      <c r="AB75" s="213"/>
      <c r="AC75" s="213"/>
      <c r="AD75" s="213"/>
      <c r="AE75" s="213"/>
      <c r="AF75" s="214"/>
      <c r="AG75" s="104"/>
    </row>
    <row r="76" spans="1:33" ht="12.95" customHeight="1">
      <c r="A76" s="103"/>
      <c r="B76" s="75">
        <v>6</v>
      </c>
      <c r="C76" s="212" t="s">
        <v>65</v>
      </c>
      <c r="D76" s="213"/>
      <c r="E76" s="213"/>
      <c r="F76" s="213"/>
      <c r="G76" s="213"/>
      <c r="H76" s="214"/>
      <c r="I76" s="212" t="s">
        <v>65</v>
      </c>
      <c r="J76" s="213"/>
      <c r="K76" s="214"/>
      <c r="L76" s="212" t="s">
        <v>98</v>
      </c>
      <c r="M76" s="213"/>
      <c r="N76" s="213"/>
      <c r="O76" s="214"/>
      <c r="P76" s="212" t="s">
        <v>44</v>
      </c>
      <c r="Q76" s="213"/>
      <c r="R76" s="214"/>
      <c r="S76" s="212" t="s">
        <v>44</v>
      </c>
      <c r="T76" s="213"/>
      <c r="U76" s="213"/>
      <c r="V76" s="213"/>
      <c r="W76" s="213"/>
      <c r="X76" s="213"/>
      <c r="Y76" s="213"/>
      <c r="Z76" s="214"/>
      <c r="AA76" s="212" t="s">
        <v>44</v>
      </c>
      <c r="AB76" s="213"/>
      <c r="AC76" s="213"/>
      <c r="AD76" s="213"/>
      <c r="AE76" s="213"/>
      <c r="AF76" s="214"/>
      <c r="AG76" s="104"/>
    </row>
    <row r="77" spans="1:33" ht="12.95" customHeight="1">
      <c r="A77" s="103"/>
      <c r="B77" s="75">
        <v>7</v>
      </c>
      <c r="C77" s="212" t="s">
        <v>65</v>
      </c>
      <c r="D77" s="213"/>
      <c r="E77" s="213"/>
      <c r="F77" s="213"/>
      <c r="G77" s="213"/>
      <c r="H77" s="214"/>
      <c r="I77" s="212" t="s">
        <v>65</v>
      </c>
      <c r="J77" s="213"/>
      <c r="K77" s="214"/>
      <c r="L77" s="212" t="s">
        <v>97</v>
      </c>
      <c r="M77" s="213"/>
      <c r="N77" s="213"/>
      <c r="O77" s="214"/>
      <c r="P77" s="212" t="s">
        <v>44</v>
      </c>
      <c r="Q77" s="213"/>
      <c r="R77" s="214"/>
      <c r="S77" s="212" t="s">
        <v>44</v>
      </c>
      <c r="T77" s="213"/>
      <c r="U77" s="213"/>
      <c r="V77" s="213"/>
      <c r="W77" s="213"/>
      <c r="X77" s="213"/>
      <c r="Y77" s="213"/>
      <c r="Z77" s="214"/>
      <c r="AA77" s="212" t="s">
        <v>44</v>
      </c>
      <c r="AB77" s="213"/>
      <c r="AC77" s="213"/>
      <c r="AD77" s="213"/>
      <c r="AE77" s="213"/>
      <c r="AF77" s="214"/>
      <c r="AG77" s="104"/>
    </row>
    <row r="78" spans="1:33" ht="12.95" customHeight="1">
      <c r="A78" s="103"/>
      <c r="B78" s="75">
        <v>8</v>
      </c>
      <c r="C78" s="212" t="s">
        <v>65</v>
      </c>
      <c r="D78" s="213"/>
      <c r="E78" s="213"/>
      <c r="F78" s="213"/>
      <c r="G78" s="213"/>
      <c r="H78" s="214"/>
      <c r="I78" s="212" t="s">
        <v>65</v>
      </c>
      <c r="J78" s="213"/>
      <c r="K78" s="214"/>
      <c r="L78" s="212" t="s">
        <v>99</v>
      </c>
      <c r="M78" s="213"/>
      <c r="N78" s="213"/>
      <c r="O78" s="214"/>
      <c r="P78" s="212" t="s">
        <v>44</v>
      </c>
      <c r="Q78" s="213"/>
      <c r="R78" s="214"/>
      <c r="S78" s="212" t="s">
        <v>44</v>
      </c>
      <c r="T78" s="213"/>
      <c r="U78" s="213"/>
      <c r="V78" s="213"/>
      <c r="W78" s="213"/>
      <c r="X78" s="213"/>
      <c r="Y78" s="213"/>
      <c r="Z78" s="214"/>
      <c r="AA78" s="212" t="s">
        <v>44</v>
      </c>
      <c r="AB78" s="213"/>
      <c r="AC78" s="213"/>
      <c r="AD78" s="213"/>
      <c r="AE78" s="213"/>
      <c r="AF78" s="214"/>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28">
    <mergeCell ref="A1:C2"/>
    <mergeCell ref="D1:G2"/>
    <mergeCell ref="H1:J2"/>
    <mergeCell ref="K1:T2"/>
    <mergeCell ref="U1:W2"/>
    <mergeCell ref="X1:AG2"/>
    <mergeCell ref="M28:U30"/>
    <mergeCell ref="O34:S35"/>
    <mergeCell ref="O37:S38"/>
    <mergeCell ref="A44:G44"/>
    <mergeCell ref="H44:L44"/>
    <mergeCell ref="M44:O44"/>
    <mergeCell ref="P44:S44"/>
    <mergeCell ref="T44:V44"/>
    <mergeCell ref="B4:E5"/>
    <mergeCell ref="F4:N5"/>
    <mergeCell ref="L7:V8"/>
    <mergeCell ref="B9:AF11"/>
    <mergeCell ref="M16:U18"/>
    <mergeCell ref="M23:U25"/>
    <mergeCell ref="A47:C48"/>
    <mergeCell ref="D47:G48"/>
    <mergeCell ref="H47:J48"/>
    <mergeCell ref="K47:T48"/>
    <mergeCell ref="U47:W48"/>
    <mergeCell ref="X47:AG48"/>
    <mergeCell ref="W44:Z44"/>
    <mergeCell ref="AA44:AC44"/>
    <mergeCell ref="AD44:AG44"/>
    <mergeCell ref="A45:O46"/>
    <mergeCell ref="P45:AE46"/>
    <mergeCell ref="AG45:AG46"/>
    <mergeCell ref="B54:D55"/>
    <mergeCell ref="E54:AB55"/>
    <mergeCell ref="B58:E58"/>
    <mergeCell ref="F58:H58"/>
    <mergeCell ref="I58:N58"/>
    <mergeCell ref="O58:AB58"/>
    <mergeCell ref="B51:D51"/>
    <mergeCell ref="E51:I51"/>
    <mergeCell ref="B52:D52"/>
    <mergeCell ref="E52:I52"/>
    <mergeCell ref="B53:D53"/>
    <mergeCell ref="E53:AB53"/>
    <mergeCell ref="B61:E61"/>
    <mergeCell ref="F61:H61"/>
    <mergeCell ref="I61:N61"/>
    <mergeCell ref="O61:AB61"/>
    <mergeCell ref="B62:E62"/>
    <mergeCell ref="F62:H62"/>
    <mergeCell ref="I62:N62"/>
    <mergeCell ref="O62:AB62"/>
    <mergeCell ref="B59:E59"/>
    <mergeCell ref="F59:H59"/>
    <mergeCell ref="I59:N59"/>
    <mergeCell ref="O59:AB59"/>
    <mergeCell ref="B60:E60"/>
    <mergeCell ref="F60:H60"/>
    <mergeCell ref="I60:N60"/>
    <mergeCell ref="O60:AB60"/>
    <mergeCell ref="B63:E63"/>
    <mergeCell ref="F63:H63"/>
    <mergeCell ref="I63:N63"/>
    <mergeCell ref="O63:AB63"/>
    <mergeCell ref="B66:AB67"/>
    <mergeCell ref="C70:H70"/>
    <mergeCell ref="I70:K70"/>
    <mergeCell ref="L70:O70"/>
    <mergeCell ref="P70:R70"/>
    <mergeCell ref="S70:Z70"/>
    <mergeCell ref="C72:H72"/>
    <mergeCell ref="I72:K72"/>
    <mergeCell ref="L72:O72"/>
    <mergeCell ref="P72:R72"/>
    <mergeCell ref="S72:Z72"/>
    <mergeCell ref="AA72:AF72"/>
    <mergeCell ref="AA70:AF70"/>
    <mergeCell ref="C71:H71"/>
    <mergeCell ref="I71:K71"/>
    <mergeCell ref="L71:O71"/>
    <mergeCell ref="P71:R71"/>
    <mergeCell ref="S71:Z71"/>
    <mergeCell ref="AA71:AF71"/>
    <mergeCell ref="C74:H74"/>
    <mergeCell ref="I74:K74"/>
    <mergeCell ref="L74:O74"/>
    <mergeCell ref="P74:R74"/>
    <mergeCell ref="S74:Z74"/>
    <mergeCell ref="AA74:AF74"/>
    <mergeCell ref="C73:H73"/>
    <mergeCell ref="I73:K73"/>
    <mergeCell ref="L73:O73"/>
    <mergeCell ref="P73:R73"/>
    <mergeCell ref="S73:Z73"/>
    <mergeCell ref="AA73:AF73"/>
    <mergeCell ref="C76:H76"/>
    <mergeCell ref="I76:K76"/>
    <mergeCell ref="L76:O76"/>
    <mergeCell ref="P76:R76"/>
    <mergeCell ref="S76:Z76"/>
    <mergeCell ref="AA76:AF76"/>
    <mergeCell ref="C75:H75"/>
    <mergeCell ref="I75:K75"/>
    <mergeCell ref="L75:O75"/>
    <mergeCell ref="P75:R75"/>
    <mergeCell ref="S75:Z75"/>
    <mergeCell ref="AA75:AF75"/>
    <mergeCell ref="C78:H78"/>
    <mergeCell ref="I78:K78"/>
    <mergeCell ref="L78:O78"/>
    <mergeCell ref="P78:R78"/>
    <mergeCell ref="S78:Z78"/>
    <mergeCell ref="AA78:AF78"/>
    <mergeCell ref="C77:H77"/>
    <mergeCell ref="I77:K77"/>
    <mergeCell ref="L77:O77"/>
    <mergeCell ref="P77:R77"/>
    <mergeCell ref="S77:Z77"/>
    <mergeCell ref="AA77:AF77"/>
    <mergeCell ref="A84:O85"/>
    <mergeCell ref="P84:AE85"/>
    <mergeCell ref="AG84:AG85"/>
    <mergeCell ref="A83:G83"/>
    <mergeCell ref="H83:L83"/>
    <mergeCell ref="M83:O83"/>
    <mergeCell ref="T83:V83"/>
    <mergeCell ref="AA83:AC83"/>
    <mergeCell ref="AD83:AG83"/>
  </mergeCells>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28C1-53B6-4C05-AD37-87DD3911333B}">
  <dimension ref="A1:AG85"/>
  <sheetViews>
    <sheetView workbookViewId="0">
      <selection activeCell="M19" sqref="M19"/>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Index.php (11)</v>
      </c>
      <c r="C4" s="312"/>
      <c r="D4" s="312"/>
      <c r="E4" s="312"/>
      <c r="F4" s="312" t="s">
        <v>69</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0"/>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17" t="s">
        <v>155</v>
      </c>
      <c r="N16" s="317"/>
      <c r="O16" s="317"/>
      <c r="P16" s="317"/>
      <c r="Q16" s="317"/>
      <c r="R16" s="317"/>
      <c r="S16" s="317"/>
      <c r="T16" s="317"/>
      <c r="U16" s="317"/>
      <c r="V16" s="125"/>
      <c r="W16" s="125"/>
      <c r="X16" s="126"/>
      <c r="AF16" s="44"/>
      <c r="AG16" s="55"/>
    </row>
    <row r="17" spans="1:33" ht="12.95" customHeight="1">
      <c r="A17" s="52"/>
      <c r="B17" s="43"/>
      <c r="J17" s="124"/>
      <c r="K17" s="125"/>
      <c r="L17" s="125"/>
      <c r="M17" s="317"/>
      <c r="N17" s="317"/>
      <c r="O17" s="317"/>
      <c r="P17" s="317"/>
      <c r="Q17" s="317"/>
      <c r="R17" s="317"/>
      <c r="S17" s="317"/>
      <c r="T17" s="317"/>
      <c r="U17" s="317"/>
      <c r="V17" s="125"/>
      <c r="W17" s="125"/>
      <c r="X17" s="126"/>
      <c r="AF17" s="44"/>
      <c r="AG17" s="55"/>
    </row>
    <row r="18" spans="1:33" ht="12.95" customHeight="1">
      <c r="A18" s="52"/>
      <c r="B18" s="43"/>
      <c r="J18" s="124"/>
      <c r="K18" s="125"/>
      <c r="L18" s="125"/>
      <c r="M18" s="317"/>
      <c r="N18" s="317"/>
      <c r="O18" s="317"/>
      <c r="P18" s="317"/>
      <c r="Q18" s="317"/>
      <c r="R18" s="317"/>
      <c r="S18" s="317"/>
      <c r="T18" s="317"/>
      <c r="U18" s="317"/>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L21" s="112"/>
      <c r="M21" s="113"/>
      <c r="N21" s="113"/>
      <c r="O21" s="113"/>
      <c r="P21" s="113"/>
      <c r="Q21" s="113"/>
      <c r="R21" s="113"/>
      <c r="S21" s="113"/>
      <c r="T21" s="113"/>
      <c r="U21" s="113"/>
      <c r="V21" s="114"/>
      <c r="X21" s="44"/>
      <c r="AF21" s="44"/>
      <c r="AG21" s="55"/>
    </row>
    <row r="22" spans="1:33" ht="12.95" customHeight="1">
      <c r="A22" s="52"/>
      <c r="B22" s="43"/>
      <c r="J22" s="43"/>
      <c r="L22" s="115"/>
      <c r="M22" s="116"/>
      <c r="N22" s="116"/>
      <c r="O22" s="116"/>
      <c r="P22" s="116"/>
      <c r="Q22" s="116"/>
      <c r="R22" s="116"/>
      <c r="S22" s="116"/>
      <c r="T22" s="116"/>
      <c r="U22" s="116"/>
      <c r="V22" s="117"/>
      <c r="X22" s="44"/>
      <c r="AF22" s="44"/>
      <c r="AG22" s="55"/>
    </row>
    <row r="23" spans="1:33" ht="12.95" customHeight="1">
      <c r="A23" s="52"/>
      <c r="B23" s="43"/>
      <c r="J23" s="43"/>
      <c r="L23" s="115"/>
      <c r="M23" s="368" t="s">
        <v>107</v>
      </c>
      <c r="N23" s="369"/>
      <c r="O23" s="369"/>
      <c r="P23" s="369"/>
      <c r="Q23" s="369"/>
      <c r="R23" s="369"/>
      <c r="S23" s="369"/>
      <c r="T23" s="369"/>
      <c r="U23" s="370"/>
      <c r="V23" s="117"/>
      <c r="X23" s="44"/>
      <c r="AF23" s="44"/>
      <c r="AG23" s="55"/>
    </row>
    <row r="24" spans="1:33" ht="12.95" customHeight="1">
      <c r="A24" s="52"/>
      <c r="B24" s="43"/>
      <c r="J24" s="43"/>
      <c r="L24" s="115"/>
      <c r="M24" s="371"/>
      <c r="N24" s="372"/>
      <c r="O24" s="372"/>
      <c r="P24" s="372"/>
      <c r="Q24" s="372"/>
      <c r="R24" s="372"/>
      <c r="S24" s="372"/>
      <c r="T24" s="372"/>
      <c r="U24" s="373"/>
      <c r="V24" s="117"/>
      <c r="X24" s="44"/>
      <c r="AF24" s="44"/>
      <c r="AG24" s="55"/>
    </row>
    <row r="25" spans="1:33" ht="12.95" customHeight="1">
      <c r="A25" s="52"/>
      <c r="B25" s="43"/>
      <c r="J25" s="43"/>
      <c r="L25" s="115"/>
      <c r="M25" s="374"/>
      <c r="N25" s="375"/>
      <c r="O25" s="375"/>
      <c r="P25" s="375"/>
      <c r="Q25" s="375"/>
      <c r="R25" s="375"/>
      <c r="S25" s="375"/>
      <c r="T25" s="375"/>
      <c r="U25" s="376"/>
      <c r="V25" s="117"/>
      <c r="X25" s="44"/>
      <c r="AF25" s="44"/>
      <c r="AG25" s="55"/>
    </row>
    <row r="26" spans="1:33" ht="12.95" customHeight="1">
      <c r="A26" s="52"/>
      <c r="B26" s="43"/>
      <c r="J26" s="43"/>
      <c r="L26" s="115"/>
      <c r="M26" s="116"/>
      <c r="N26" s="116"/>
      <c r="O26" s="116"/>
      <c r="P26" s="116"/>
      <c r="Q26" s="116"/>
      <c r="R26" s="116"/>
      <c r="S26" s="116"/>
      <c r="T26" s="116"/>
      <c r="U26" s="11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368" t="s">
        <v>153</v>
      </c>
      <c r="N28" s="369"/>
      <c r="O28" s="369"/>
      <c r="P28" s="369"/>
      <c r="Q28" s="369"/>
      <c r="R28" s="369"/>
      <c r="S28" s="369"/>
      <c r="T28" s="369"/>
      <c r="U28" s="370"/>
      <c r="V28" s="117"/>
      <c r="X28" s="44"/>
      <c r="AF28" s="44"/>
      <c r="AG28" s="55"/>
    </row>
    <row r="29" spans="1:33" ht="12.95" customHeight="1">
      <c r="A29" s="52"/>
      <c r="B29" s="43"/>
      <c r="J29" s="43"/>
      <c r="L29" s="115"/>
      <c r="M29" s="371"/>
      <c r="N29" s="372"/>
      <c r="O29" s="372"/>
      <c r="P29" s="372"/>
      <c r="Q29" s="372"/>
      <c r="R29" s="372"/>
      <c r="S29" s="372"/>
      <c r="T29" s="372"/>
      <c r="U29" s="373"/>
      <c r="V29" s="117"/>
      <c r="X29" s="44"/>
      <c r="AF29" s="44"/>
      <c r="AG29" s="55"/>
    </row>
    <row r="30" spans="1:33" ht="12.95" customHeight="1">
      <c r="A30" s="52"/>
      <c r="B30" s="43"/>
      <c r="J30" s="43"/>
      <c r="L30" s="115"/>
      <c r="M30" s="374"/>
      <c r="N30" s="375"/>
      <c r="O30" s="375"/>
      <c r="P30" s="375"/>
      <c r="Q30" s="375"/>
      <c r="R30" s="375"/>
      <c r="S30" s="375"/>
      <c r="T30" s="375"/>
      <c r="U30" s="376"/>
      <c r="V30" s="117"/>
      <c r="X30" s="44"/>
      <c r="AF30" s="44"/>
      <c r="AG30" s="55"/>
    </row>
    <row r="31" spans="1:33" ht="12.95" customHeight="1">
      <c r="A31" s="52"/>
      <c r="B31" s="43"/>
      <c r="J31" s="43"/>
      <c r="L31" s="115"/>
      <c r="M31" s="131"/>
      <c r="N31" s="131"/>
      <c r="O31" s="131"/>
      <c r="P31" s="131"/>
      <c r="Q31" s="131"/>
      <c r="R31" s="131"/>
      <c r="S31" s="131"/>
      <c r="T31" s="131"/>
      <c r="U31" s="131"/>
      <c r="V31" s="117"/>
      <c r="X31" s="44"/>
      <c r="AF31" s="44"/>
      <c r="AG31" s="55"/>
    </row>
    <row r="32" spans="1:33" ht="12.95" customHeight="1">
      <c r="A32" s="52"/>
      <c r="B32" s="43"/>
      <c r="J32" s="43"/>
      <c r="L32" s="118"/>
      <c r="M32" s="132"/>
      <c r="N32" s="132"/>
      <c r="O32" s="132"/>
      <c r="P32" s="132"/>
      <c r="Q32" s="132"/>
      <c r="R32" s="132"/>
      <c r="S32" s="132"/>
      <c r="T32" s="132"/>
      <c r="U32" s="132"/>
      <c r="V32" s="120"/>
      <c r="X32" s="44"/>
      <c r="AF32" s="44"/>
      <c r="AG32" s="55"/>
    </row>
    <row r="33" spans="1:33" ht="12.95" customHeight="1">
      <c r="A33" s="52"/>
      <c r="B33" s="43"/>
      <c r="J33" s="43"/>
      <c r="X33" s="44"/>
      <c r="AF33" s="44"/>
      <c r="AG33" s="55"/>
    </row>
    <row r="34" spans="1:33" ht="12.95" customHeight="1">
      <c r="A34" s="52"/>
      <c r="B34" s="43"/>
      <c r="J34" s="43"/>
      <c r="O34" s="215" t="s">
        <v>152</v>
      </c>
      <c r="P34" s="216"/>
      <c r="Q34" s="216"/>
      <c r="R34" s="216"/>
      <c r="S34" s="217"/>
      <c r="X34" s="44"/>
      <c r="AF34" s="44"/>
      <c r="AG34" s="55"/>
    </row>
    <row r="35" spans="1:33" ht="12.95" customHeight="1">
      <c r="A35" s="52"/>
      <c r="B35" s="43"/>
      <c r="J35" s="43"/>
      <c r="O35" s="218"/>
      <c r="P35" s="219"/>
      <c r="Q35" s="219"/>
      <c r="R35" s="219"/>
      <c r="S35" s="220"/>
      <c r="X35" s="44"/>
      <c r="AF35" s="44"/>
      <c r="AG35" s="55"/>
    </row>
    <row r="36" spans="1:33" ht="12.95" customHeight="1">
      <c r="A36" s="52"/>
      <c r="B36" s="43"/>
      <c r="J36" s="43"/>
      <c r="X36" s="44"/>
      <c r="AF36" s="44"/>
      <c r="AG36" s="55"/>
    </row>
    <row r="37" spans="1:33" ht="12.95" customHeight="1">
      <c r="A37" s="52"/>
      <c r="B37" s="43"/>
      <c r="J37" s="43"/>
      <c r="O37" s="215" t="s">
        <v>154</v>
      </c>
      <c r="P37" s="216"/>
      <c r="Q37" s="216"/>
      <c r="R37" s="216"/>
      <c r="S37" s="217"/>
      <c r="X37" s="44"/>
      <c r="AF37" s="44"/>
      <c r="AG37" s="55"/>
    </row>
    <row r="38" spans="1:33" ht="12.95" customHeight="1">
      <c r="A38" s="52"/>
      <c r="B38" s="43"/>
      <c r="J38" s="43"/>
      <c r="O38" s="218"/>
      <c r="P38" s="219"/>
      <c r="Q38" s="219"/>
      <c r="R38" s="219"/>
      <c r="S38" s="220"/>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77</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ホーム画面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78</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79</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212" t="s">
        <v>80</v>
      </c>
      <c r="G59" s="213"/>
      <c r="H59" s="214"/>
      <c r="I59" s="225" t="s">
        <v>85</v>
      </c>
      <c r="J59" s="226"/>
      <c r="K59" s="226"/>
      <c r="L59" s="226"/>
      <c r="M59" s="226"/>
      <c r="N59" s="227"/>
      <c r="O59" s="212" t="s">
        <v>90</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B60" s="224" t="s">
        <v>57</v>
      </c>
      <c r="C60" s="224"/>
      <c r="D60" s="224"/>
      <c r="E60" s="224"/>
      <c r="F60" s="212" t="s">
        <v>82</v>
      </c>
      <c r="G60" s="213"/>
      <c r="H60" s="214"/>
      <c r="I60" s="225" t="s">
        <v>86</v>
      </c>
      <c r="J60" s="226"/>
      <c r="K60" s="226"/>
      <c r="L60" s="226"/>
      <c r="M60" s="226"/>
      <c r="N60" s="227"/>
      <c r="O60" s="212" t="s">
        <v>90</v>
      </c>
      <c r="P60" s="213"/>
      <c r="Q60" s="213"/>
      <c r="R60" s="213"/>
      <c r="S60" s="213"/>
      <c r="T60" s="213"/>
      <c r="U60" s="213"/>
      <c r="V60" s="213"/>
      <c r="W60" s="213"/>
      <c r="X60" s="213"/>
      <c r="Y60" s="213"/>
      <c r="Z60" s="213"/>
      <c r="AA60" s="213"/>
      <c r="AB60" s="214"/>
      <c r="AC60" s="72"/>
      <c r="AD60" s="72"/>
      <c r="AE60" s="72"/>
      <c r="AF60" s="72"/>
      <c r="AG60" s="104"/>
    </row>
    <row r="61" spans="1:33" ht="12.95" customHeight="1">
      <c r="A61" s="103"/>
      <c r="B61" s="224" t="s">
        <v>57</v>
      </c>
      <c r="C61" s="224"/>
      <c r="D61" s="224"/>
      <c r="E61" s="224"/>
      <c r="F61" s="212" t="s">
        <v>81</v>
      </c>
      <c r="G61" s="213"/>
      <c r="H61" s="214"/>
      <c r="I61" s="225" t="s">
        <v>87</v>
      </c>
      <c r="J61" s="226"/>
      <c r="K61" s="226"/>
      <c r="L61" s="226"/>
      <c r="M61" s="226"/>
      <c r="N61" s="227"/>
      <c r="O61" s="212" t="s">
        <v>90</v>
      </c>
      <c r="P61" s="213"/>
      <c r="Q61" s="213"/>
      <c r="R61" s="213"/>
      <c r="S61" s="213"/>
      <c r="T61" s="213"/>
      <c r="U61" s="213"/>
      <c r="V61" s="213"/>
      <c r="W61" s="213"/>
      <c r="X61" s="213"/>
      <c r="Y61" s="213"/>
      <c r="Z61" s="213"/>
      <c r="AA61" s="213"/>
      <c r="AB61" s="214"/>
      <c r="AC61" s="72"/>
      <c r="AD61" s="72"/>
      <c r="AE61" s="72"/>
      <c r="AF61" s="72"/>
      <c r="AG61" s="104"/>
    </row>
    <row r="62" spans="1:33" ht="12.95" customHeight="1">
      <c r="A62" s="103"/>
      <c r="B62" s="224" t="s">
        <v>57</v>
      </c>
      <c r="C62" s="224"/>
      <c r="D62" s="224"/>
      <c r="E62" s="224"/>
      <c r="F62" s="212" t="s">
        <v>83</v>
      </c>
      <c r="G62" s="213"/>
      <c r="H62" s="214"/>
      <c r="I62" s="225" t="s">
        <v>88</v>
      </c>
      <c r="J62" s="226"/>
      <c r="K62" s="226"/>
      <c r="L62" s="226"/>
      <c r="M62" s="226"/>
      <c r="N62" s="227"/>
      <c r="O62" s="212" t="s">
        <v>44</v>
      </c>
      <c r="P62" s="213"/>
      <c r="Q62" s="213"/>
      <c r="R62" s="213"/>
      <c r="S62" s="213"/>
      <c r="T62" s="213"/>
      <c r="U62" s="213"/>
      <c r="V62" s="213"/>
      <c r="W62" s="213"/>
      <c r="X62" s="213"/>
      <c r="Y62" s="213"/>
      <c r="Z62" s="213"/>
      <c r="AA62" s="213"/>
      <c r="AB62" s="214"/>
      <c r="AC62" s="72"/>
      <c r="AD62" s="72"/>
      <c r="AE62" s="72"/>
      <c r="AF62" s="72"/>
      <c r="AG62" s="104"/>
    </row>
    <row r="63" spans="1:33" ht="12.95" customHeight="1">
      <c r="A63" s="103"/>
      <c r="B63" s="224" t="s">
        <v>57</v>
      </c>
      <c r="C63" s="224"/>
      <c r="D63" s="224"/>
      <c r="E63" s="224"/>
      <c r="F63" s="212" t="s">
        <v>84</v>
      </c>
      <c r="G63" s="213"/>
      <c r="H63" s="214"/>
      <c r="I63" s="225" t="s">
        <v>89</v>
      </c>
      <c r="J63" s="226"/>
      <c r="K63" s="226"/>
      <c r="L63" s="226"/>
      <c r="M63" s="226"/>
      <c r="N63" s="227"/>
      <c r="O63" s="212" t="s">
        <v>90</v>
      </c>
      <c r="P63" s="213"/>
      <c r="Q63" s="213"/>
      <c r="R63" s="213"/>
      <c r="S63" s="213"/>
      <c r="T63" s="213"/>
      <c r="U63" s="213"/>
      <c r="V63" s="213"/>
      <c r="W63" s="213"/>
      <c r="X63" s="213"/>
      <c r="Y63" s="213"/>
      <c r="Z63" s="213"/>
      <c r="AA63" s="213"/>
      <c r="AB63" s="214"/>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215" t="s">
        <v>44</v>
      </c>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7"/>
      <c r="AC66" s="72"/>
      <c r="AD66" s="72"/>
      <c r="AE66" s="72"/>
      <c r="AF66" s="72"/>
      <c r="AG66" s="104"/>
    </row>
    <row r="67" spans="1:33" ht="12.95" customHeight="1">
      <c r="A67" s="103"/>
      <c r="B67" s="218"/>
      <c r="C67" s="219"/>
      <c r="D67" s="219"/>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20"/>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221" t="s">
        <v>50</v>
      </c>
      <c r="D70" s="222"/>
      <c r="E70" s="222"/>
      <c r="F70" s="222"/>
      <c r="G70" s="222"/>
      <c r="H70" s="223"/>
      <c r="I70" s="221" t="s">
        <v>60</v>
      </c>
      <c r="J70" s="222"/>
      <c r="K70" s="223"/>
      <c r="L70" s="221" t="s">
        <v>61</v>
      </c>
      <c r="M70" s="222"/>
      <c r="N70" s="222"/>
      <c r="O70" s="223"/>
      <c r="P70" s="221" t="s">
        <v>62</v>
      </c>
      <c r="Q70" s="222"/>
      <c r="R70" s="223"/>
      <c r="S70" s="221" t="s">
        <v>63</v>
      </c>
      <c r="T70" s="222"/>
      <c r="U70" s="222"/>
      <c r="V70" s="222"/>
      <c r="W70" s="222"/>
      <c r="X70" s="222"/>
      <c r="Y70" s="222"/>
      <c r="Z70" s="223"/>
      <c r="AA70" s="221" t="s">
        <v>64</v>
      </c>
      <c r="AB70" s="222"/>
      <c r="AC70" s="222"/>
      <c r="AD70" s="222"/>
      <c r="AE70" s="222"/>
      <c r="AF70" s="223"/>
      <c r="AG70" s="104"/>
    </row>
    <row r="71" spans="1:33" ht="12.95" customHeight="1">
      <c r="A71" s="103"/>
      <c r="B71" s="75">
        <v>1</v>
      </c>
      <c r="C71" s="212" t="s">
        <v>93</v>
      </c>
      <c r="D71" s="213"/>
      <c r="E71" s="213"/>
      <c r="F71" s="213"/>
      <c r="G71" s="213"/>
      <c r="H71" s="214"/>
      <c r="I71" s="212" t="s">
        <v>93</v>
      </c>
      <c r="J71" s="213"/>
      <c r="K71" s="214"/>
      <c r="L71" s="212" t="s">
        <v>95</v>
      </c>
      <c r="M71" s="213"/>
      <c r="N71" s="213"/>
      <c r="O71" s="214"/>
      <c r="P71" s="212" t="s">
        <v>44</v>
      </c>
      <c r="Q71" s="213"/>
      <c r="R71" s="214"/>
      <c r="S71" s="212" t="s">
        <v>100</v>
      </c>
      <c r="T71" s="213"/>
      <c r="U71" s="213"/>
      <c r="V71" s="213"/>
      <c r="W71" s="213"/>
      <c r="X71" s="213"/>
      <c r="Y71" s="213"/>
      <c r="Z71" s="214"/>
      <c r="AA71" s="212" t="s">
        <v>44</v>
      </c>
      <c r="AB71" s="213"/>
      <c r="AC71" s="213"/>
      <c r="AD71" s="213"/>
      <c r="AE71" s="213"/>
      <c r="AF71" s="214"/>
      <c r="AG71" s="104"/>
    </row>
    <row r="72" spans="1:33" ht="12.95" customHeight="1">
      <c r="A72" s="103"/>
      <c r="B72" s="75">
        <v>2</v>
      </c>
      <c r="C72" s="212" t="s">
        <v>93</v>
      </c>
      <c r="D72" s="213"/>
      <c r="E72" s="213"/>
      <c r="F72" s="213"/>
      <c r="G72" s="213"/>
      <c r="H72" s="214"/>
      <c r="I72" s="212" t="s">
        <v>93</v>
      </c>
      <c r="J72" s="213"/>
      <c r="K72" s="214"/>
      <c r="L72" s="212" t="s">
        <v>96</v>
      </c>
      <c r="M72" s="213"/>
      <c r="N72" s="213"/>
      <c r="O72" s="214"/>
      <c r="P72" s="212" t="s">
        <v>44</v>
      </c>
      <c r="Q72" s="213"/>
      <c r="R72" s="214"/>
      <c r="S72" s="212" t="s">
        <v>101</v>
      </c>
      <c r="T72" s="213"/>
      <c r="U72" s="213"/>
      <c r="V72" s="213"/>
      <c r="W72" s="213"/>
      <c r="X72" s="213"/>
      <c r="Y72" s="213"/>
      <c r="Z72" s="214"/>
      <c r="AA72" s="212" t="s">
        <v>44</v>
      </c>
      <c r="AB72" s="213"/>
      <c r="AC72" s="213"/>
      <c r="AD72" s="213"/>
      <c r="AE72" s="213"/>
      <c r="AF72" s="214"/>
      <c r="AG72" s="104"/>
    </row>
    <row r="73" spans="1:33" ht="12.95" customHeight="1">
      <c r="A73" s="103"/>
      <c r="B73" s="75">
        <v>3</v>
      </c>
      <c r="C73" s="212" t="s">
        <v>93</v>
      </c>
      <c r="D73" s="213"/>
      <c r="E73" s="213"/>
      <c r="F73" s="213"/>
      <c r="G73" s="213"/>
      <c r="H73" s="214"/>
      <c r="I73" s="212" t="s">
        <v>93</v>
      </c>
      <c r="J73" s="213"/>
      <c r="K73" s="214"/>
      <c r="L73" s="212" t="s">
        <v>103</v>
      </c>
      <c r="M73" s="213"/>
      <c r="N73" s="213"/>
      <c r="O73" s="214"/>
      <c r="P73" s="212" t="s">
        <v>44</v>
      </c>
      <c r="Q73" s="213"/>
      <c r="R73" s="214"/>
      <c r="S73" s="212" t="s">
        <v>102</v>
      </c>
      <c r="T73" s="213"/>
      <c r="U73" s="213"/>
      <c r="V73" s="213"/>
      <c r="W73" s="213"/>
      <c r="X73" s="213"/>
      <c r="Y73" s="213"/>
      <c r="Z73" s="214"/>
      <c r="AA73" s="212" t="s">
        <v>44</v>
      </c>
      <c r="AB73" s="213"/>
      <c r="AC73" s="213"/>
      <c r="AD73" s="213"/>
      <c r="AE73" s="213"/>
      <c r="AF73" s="214"/>
      <c r="AG73" s="104"/>
    </row>
    <row r="74" spans="1:33" ht="12.95" customHeight="1">
      <c r="A74" s="103"/>
      <c r="B74" s="75">
        <v>4</v>
      </c>
      <c r="C74" s="212" t="s">
        <v>92</v>
      </c>
      <c r="D74" s="213"/>
      <c r="E74" s="213"/>
      <c r="F74" s="213"/>
      <c r="G74" s="213"/>
      <c r="H74" s="214"/>
      <c r="I74" s="212" t="s">
        <v>93</v>
      </c>
      <c r="J74" s="213"/>
      <c r="K74" s="214"/>
      <c r="L74" s="212" t="s">
        <v>44</v>
      </c>
      <c r="M74" s="213"/>
      <c r="N74" s="213"/>
      <c r="O74" s="214"/>
      <c r="P74" s="212" t="s">
        <v>44</v>
      </c>
      <c r="Q74" s="213"/>
      <c r="R74" s="214"/>
      <c r="S74" s="212" t="s">
        <v>44</v>
      </c>
      <c r="T74" s="213"/>
      <c r="U74" s="213"/>
      <c r="V74" s="213"/>
      <c r="W74" s="213"/>
      <c r="X74" s="213"/>
      <c r="Y74" s="213"/>
      <c r="Z74" s="214"/>
      <c r="AA74" s="212" t="s">
        <v>44</v>
      </c>
      <c r="AB74" s="213"/>
      <c r="AC74" s="213"/>
      <c r="AD74" s="213"/>
      <c r="AE74" s="213"/>
      <c r="AF74" s="214"/>
      <c r="AG74" s="104"/>
    </row>
    <row r="75" spans="1:33" ht="12.95" customHeight="1">
      <c r="A75" s="103"/>
      <c r="B75" s="75">
        <v>5</v>
      </c>
      <c r="C75" s="212" t="s">
        <v>93</v>
      </c>
      <c r="D75" s="213"/>
      <c r="E75" s="213"/>
      <c r="F75" s="213"/>
      <c r="G75" s="213"/>
      <c r="H75" s="214"/>
      <c r="I75" s="212" t="s">
        <v>93</v>
      </c>
      <c r="J75" s="213"/>
      <c r="K75" s="214"/>
      <c r="L75" s="212" t="s">
        <v>44</v>
      </c>
      <c r="M75" s="213"/>
      <c r="N75" s="213"/>
      <c r="O75" s="214"/>
      <c r="P75" s="212" t="s">
        <v>44</v>
      </c>
      <c r="Q75" s="213"/>
      <c r="R75" s="214"/>
      <c r="S75" s="212" t="s">
        <v>44</v>
      </c>
      <c r="T75" s="213"/>
      <c r="U75" s="213"/>
      <c r="V75" s="213"/>
      <c r="W75" s="213"/>
      <c r="X75" s="213"/>
      <c r="Y75" s="213"/>
      <c r="Z75" s="214"/>
      <c r="AA75" s="212" t="s">
        <v>44</v>
      </c>
      <c r="AB75" s="213"/>
      <c r="AC75" s="213"/>
      <c r="AD75" s="213"/>
      <c r="AE75" s="213"/>
      <c r="AF75" s="214"/>
      <c r="AG75" s="104"/>
    </row>
    <row r="76" spans="1:33" ht="12.95" customHeight="1">
      <c r="A76" s="103"/>
      <c r="B76" s="75">
        <v>6</v>
      </c>
      <c r="C76" s="212" t="s">
        <v>65</v>
      </c>
      <c r="D76" s="213"/>
      <c r="E76" s="213"/>
      <c r="F76" s="213"/>
      <c r="G76" s="213"/>
      <c r="H76" s="214"/>
      <c r="I76" s="212" t="s">
        <v>65</v>
      </c>
      <c r="J76" s="213"/>
      <c r="K76" s="214"/>
      <c r="L76" s="212" t="s">
        <v>98</v>
      </c>
      <c r="M76" s="213"/>
      <c r="N76" s="213"/>
      <c r="O76" s="214"/>
      <c r="P76" s="212" t="s">
        <v>44</v>
      </c>
      <c r="Q76" s="213"/>
      <c r="R76" s="214"/>
      <c r="S76" s="212" t="s">
        <v>44</v>
      </c>
      <c r="T76" s="213"/>
      <c r="U76" s="213"/>
      <c r="V76" s="213"/>
      <c r="W76" s="213"/>
      <c r="X76" s="213"/>
      <c r="Y76" s="213"/>
      <c r="Z76" s="214"/>
      <c r="AA76" s="212" t="s">
        <v>44</v>
      </c>
      <c r="AB76" s="213"/>
      <c r="AC76" s="213"/>
      <c r="AD76" s="213"/>
      <c r="AE76" s="213"/>
      <c r="AF76" s="214"/>
      <c r="AG76" s="104"/>
    </row>
    <row r="77" spans="1:33" ht="12.95" customHeight="1">
      <c r="A77" s="103"/>
      <c r="B77" s="75">
        <v>7</v>
      </c>
      <c r="C77" s="212" t="s">
        <v>65</v>
      </c>
      <c r="D77" s="213"/>
      <c r="E77" s="213"/>
      <c r="F77" s="213"/>
      <c r="G77" s="213"/>
      <c r="H77" s="214"/>
      <c r="I77" s="212" t="s">
        <v>65</v>
      </c>
      <c r="J77" s="213"/>
      <c r="K77" s="214"/>
      <c r="L77" s="212" t="s">
        <v>97</v>
      </c>
      <c r="M77" s="213"/>
      <c r="N77" s="213"/>
      <c r="O77" s="214"/>
      <c r="P77" s="212" t="s">
        <v>44</v>
      </c>
      <c r="Q77" s="213"/>
      <c r="R77" s="214"/>
      <c r="S77" s="212" t="s">
        <v>44</v>
      </c>
      <c r="T77" s="213"/>
      <c r="U77" s="213"/>
      <c r="V77" s="213"/>
      <c r="W77" s="213"/>
      <c r="X77" s="213"/>
      <c r="Y77" s="213"/>
      <c r="Z77" s="214"/>
      <c r="AA77" s="212" t="s">
        <v>44</v>
      </c>
      <c r="AB77" s="213"/>
      <c r="AC77" s="213"/>
      <c r="AD77" s="213"/>
      <c r="AE77" s="213"/>
      <c r="AF77" s="214"/>
      <c r="AG77" s="104"/>
    </row>
    <row r="78" spans="1:33" ht="12.95" customHeight="1">
      <c r="A78" s="103"/>
      <c r="B78" s="75">
        <v>8</v>
      </c>
      <c r="C78" s="212" t="s">
        <v>65</v>
      </c>
      <c r="D78" s="213"/>
      <c r="E78" s="213"/>
      <c r="F78" s="213"/>
      <c r="G78" s="213"/>
      <c r="H78" s="214"/>
      <c r="I78" s="212" t="s">
        <v>65</v>
      </c>
      <c r="J78" s="213"/>
      <c r="K78" s="214"/>
      <c r="L78" s="212" t="s">
        <v>99</v>
      </c>
      <c r="M78" s="213"/>
      <c r="N78" s="213"/>
      <c r="O78" s="214"/>
      <c r="P78" s="212" t="s">
        <v>44</v>
      </c>
      <c r="Q78" s="213"/>
      <c r="R78" s="214"/>
      <c r="S78" s="212" t="s">
        <v>44</v>
      </c>
      <c r="T78" s="213"/>
      <c r="U78" s="213"/>
      <c r="V78" s="213"/>
      <c r="W78" s="213"/>
      <c r="X78" s="213"/>
      <c r="Y78" s="213"/>
      <c r="Z78" s="214"/>
      <c r="AA78" s="212" t="s">
        <v>44</v>
      </c>
      <c r="AB78" s="213"/>
      <c r="AC78" s="213"/>
      <c r="AD78" s="213"/>
      <c r="AE78" s="213"/>
      <c r="AF78" s="214"/>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28">
    <mergeCell ref="A1:C2"/>
    <mergeCell ref="D1:G2"/>
    <mergeCell ref="H1:J2"/>
    <mergeCell ref="K1:T2"/>
    <mergeCell ref="U1:W2"/>
    <mergeCell ref="X1:AG2"/>
    <mergeCell ref="M28:U30"/>
    <mergeCell ref="O34:S35"/>
    <mergeCell ref="O37:S38"/>
    <mergeCell ref="A44:G44"/>
    <mergeCell ref="H44:L44"/>
    <mergeCell ref="M44:O44"/>
    <mergeCell ref="P44:S44"/>
    <mergeCell ref="T44:V44"/>
    <mergeCell ref="B4:E5"/>
    <mergeCell ref="F4:N5"/>
    <mergeCell ref="L7:V8"/>
    <mergeCell ref="B9:AF11"/>
    <mergeCell ref="M16:U18"/>
    <mergeCell ref="M23:U25"/>
    <mergeCell ref="A47:C48"/>
    <mergeCell ref="D47:G48"/>
    <mergeCell ref="H47:J48"/>
    <mergeCell ref="K47:T48"/>
    <mergeCell ref="U47:W48"/>
    <mergeCell ref="X47:AG48"/>
    <mergeCell ref="W44:Z44"/>
    <mergeCell ref="AA44:AC44"/>
    <mergeCell ref="AD44:AG44"/>
    <mergeCell ref="A45:O46"/>
    <mergeCell ref="P45:AE46"/>
    <mergeCell ref="AG45:AG46"/>
    <mergeCell ref="B54:D55"/>
    <mergeCell ref="E54:AB55"/>
    <mergeCell ref="B58:E58"/>
    <mergeCell ref="F58:H58"/>
    <mergeCell ref="I58:N58"/>
    <mergeCell ref="O58:AB58"/>
    <mergeCell ref="B51:D51"/>
    <mergeCell ref="E51:I51"/>
    <mergeCell ref="B52:D52"/>
    <mergeCell ref="E52:I52"/>
    <mergeCell ref="B53:D53"/>
    <mergeCell ref="E53:AB53"/>
    <mergeCell ref="B61:E61"/>
    <mergeCell ref="F61:H61"/>
    <mergeCell ref="I61:N61"/>
    <mergeCell ref="O61:AB61"/>
    <mergeCell ref="B62:E62"/>
    <mergeCell ref="F62:H62"/>
    <mergeCell ref="I62:N62"/>
    <mergeCell ref="O62:AB62"/>
    <mergeCell ref="B59:E59"/>
    <mergeCell ref="F59:H59"/>
    <mergeCell ref="I59:N59"/>
    <mergeCell ref="O59:AB59"/>
    <mergeCell ref="B60:E60"/>
    <mergeCell ref="F60:H60"/>
    <mergeCell ref="I60:N60"/>
    <mergeCell ref="O60:AB60"/>
    <mergeCell ref="B63:E63"/>
    <mergeCell ref="F63:H63"/>
    <mergeCell ref="I63:N63"/>
    <mergeCell ref="O63:AB63"/>
    <mergeCell ref="B66:AB67"/>
    <mergeCell ref="C70:H70"/>
    <mergeCell ref="I70:K70"/>
    <mergeCell ref="L70:O70"/>
    <mergeCell ref="P70:R70"/>
    <mergeCell ref="S70:Z70"/>
    <mergeCell ref="C72:H72"/>
    <mergeCell ref="I72:K72"/>
    <mergeCell ref="L72:O72"/>
    <mergeCell ref="P72:R72"/>
    <mergeCell ref="S72:Z72"/>
    <mergeCell ref="AA72:AF72"/>
    <mergeCell ref="AA70:AF70"/>
    <mergeCell ref="C71:H71"/>
    <mergeCell ref="I71:K71"/>
    <mergeCell ref="L71:O71"/>
    <mergeCell ref="P71:R71"/>
    <mergeCell ref="S71:Z71"/>
    <mergeCell ref="AA71:AF71"/>
    <mergeCell ref="C74:H74"/>
    <mergeCell ref="I74:K74"/>
    <mergeCell ref="L74:O74"/>
    <mergeCell ref="P74:R74"/>
    <mergeCell ref="S74:Z74"/>
    <mergeCell ref="AA74:AF74"/>
    <mergeCell ref="C73:H73"/>
    <mergeCell ref="I73:K73"/>
    <mergeCell ref="L73:O73"/>
    <mergeCell ref="P73:R73"/>
    <mergeCell ref="S73:Z73"/>
    <mergeCell ref="AA73:AF73"/>
    <mergeCell ref="C76:H76"/>
    <mergeCell ref="I76:K76"/>
    <mergeCell ref="L76:O76"/>
    <mergeCell ref="P76:R76"/>
    <mergeCell ref="S76:Z76"/>
    <mergeCell ref="AA76:AF76"/>
    <mergeCell ref="C75:H75"/>
    <mergeCell ref="I75:K75"/>
    <mergeCell ref="L75:O75"/>
    <mergeCell ref="P75:R75"/>
    <mergeCell ref="S75:Z75"/>
    <mergeCell ref="AA75:AF75"/>
    <mergeCell ref="C78:H78"/>
    <mergeCell ref="I78:K78"/>
    <mergeCell ref="L78:O78"/>
    <mergeCell ref="P78:R78"/>
    <mergeCell ref="S78:Z78"/>
    <mergeCell ref="AA78:AF78"/>
    <mergeCell ref="C77:H77"/>
    <mergeCell ref="I77:K77"/>
    <mergeCell ref="L77:O77"/>
    <mergeCell ref="P77:R77"/>
    <mergeCell ref="S77:Z77"/>
    <mergeCell ref="AA77:AF77"/>
    <mergeCell ref="A84:O85"/>
    <mergeCell ref="P84:AE85"/>
    <mergeCell ref="AG84:AG85"/>
    <mergeCell ref="A83:G83"/>
    <mergeCell ref="H83:L83"/>
    <mergeCell ref="M83:O83"/>
    <mergeCell ref="T83:V83"/>
    <mergeCell ref="AA83:AC83"/>
    <mergeCell ref="AD83:AG83"/>
  </mergeCells>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D562A-BC2D-4716-B035-D62BEC8B5C25}">
  <dimension ref="A1:AG85"/>
  <sheetViews>
    <sheetView workbookViewId="0">
      <selection activeCell="M19" sqref="M19"/>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Index.php (12)</v>
      </c>
      <c r="C4" s="312"/>
      <c r="D4" s="312"/>
      <c r="E4" s="312"/>
      <c r="F4" s="312" t="s">
        <v>69</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0"/>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17" t="s">
        <v>155</v>
      </c>
      <c r="N16" s="317"/>
      <c r="O16" s="317"/>
      <c r="P16" s="317"/>
      <c r="Q16" s="317"/>
      <c r="R16" s="317"/>
      <c r="S16" s="317"/>
      <c r="T16" s="317"/>
      <c r="U16" s="317"/>
      <c r="V16" s="125"/>
      <c r="W16" s="125"/>
      <c r="X16" s="126"/>
      <c r="AF16" s="44"/>
      <c r="AG16" s="55"/>
    </row>
    <row r="17" spans="1:33" ht="12.95" customHeight="1">
      <c r="A17" s="52"/>
      <c r="B17" s="43"/>
      <c r="J17" s="124"/>
      <c r="K17" s="125"/>
      <c r="L17" s="125"/>
      <c r="M17" s="317"/>
      <c r="N17" s="317"/>
      <c r="O17" s="317"/>
      <c r="P17" s="317"/>
      <c r="Q17" s="317"/>
      <c r="R17" s="317"/>
      <c r="S17" s="317"/>
      <c r="T17" s="317"/>
      <c r="U17" s="317"/>
      <c r="V17" s="125"/>
      <c r="W17" s="125"/>
      <c r="X17" s="126"/>
      <c r="AF17" s="44"/>
      <c r="AG17" s="55"/>
    </row>
    <row r="18" spans="1:33" ht="12.95" customHeight="1">
      <c r="A18" s="52"/>
      <c r="B18" s="43"/>
      <c r="J18" s="124"/>
      <c r="K18" s="125"/>
      <c r="L18" s="125"/>
      <c r="M18" s="317"/>
      <c r="N18" s="317"/>
      <c r="O18" s="317"/>
      <c r="P18" s="317"/>
      <c r="Q18" s="317"/>
      <c r="R18" s="317"/>
      <c r="S18" s="317"/>
      <c r="T18" s="317"/>
      <c r="U18" s="317"/>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L21" s="112"/>
      <c r="M21" s="113"/>
      <c r="N21" s="113"/>
      <c r="O21" s="113"/>
      <c r="P21" s="113"/>
      <c r="Q21" s="113"/>
      <c r="R21" s="113"/>
      <c r="S21" s="113"/>
      <c r="T21" s="113"/>
      <c r="U21" s="113"/>
      <c r="V21" s="114"/>
      <c r="X21" s="44"/>
      <c r="AF21" s="44"/>
      <c r="AG21" s="55"/>
    </row>
    <row r="22" spans="1:33" ht="12.95" customHeight="1">
      <c r="A22" s="52"/>
      <c r="B22" s="43"/>
      <c r="J22" s="43"/>
      <c r="L22" s="115"/>
      <c r="M22" s="116"/>
      <c r="N22" s="116"/>
      <c r="O22" s="116"/>
      <c r="P22" s="116"/>
      <c r="Q22" s="116"/>
      <c r="R22" s="116"/>
      <c r="S22" s="116"/>
      <c r="T22" s="116"/>
      <c r="U22" s="116"/>
      <c r="V22" s="117"/>
      <c r="X22" s="44"/>
      <c r="AF22" s="44"/>
      <c r="AG22" s="55"/>
    </row>
    <row r="23" spans="1:33" ht="12.95" customHeight="1">
      <c r="A23" s="52"/>
      <c r="B23" s="43"/>
      <c r="J23" s="43"/>
      <c r="L23" s="115"/>
      <c r="M23" s="368" t="s">
        <v>107</v>
      </c>
      <c r="N23" s="369"/>
      <c r="O23" s="369"/>
      <c r="P23" s="369"/>
      <c r="Q23" s="369"/>
      <c r="R23" s="369"/>
      <c r="S23" s="369"/>
      <c r="T23" s="369"/>
      <c r="U23" s="370"/>
      <c r="V23" s="117"/>
      <c r="X23" s="44"/>
      <c r="AF23" s="44"/>
      <c r="AG23" s="55"/>
    </row>
    <row r="24" spans="1:33" ht="12.95" customHeight="1">
      <c r="A24" s="52"/>
      <c r="B24" s="43"/>
      <c r="J24" s="43"/>
      <c r="L24" s="115"/>
      <c r="M24" s="371"/>
      <c r="N24" s="372"/>
      <c r="O24" s="372"/>
      <c r="P24" s="372"/>
      <c r="Q24" s="372"/>
      <c r="R24" s="372"/>
      <c r="S24" s="372"/>
      <c r="T24" s="372"/>
      <c r="U24" s="373"/>
      <c r="V24" s="117"/>
      <c r="X24" s="44"/>
      <c r="AF24" s="44"/>
      <c r="AG24" s="55"/>
    </row>
    <row r="25" spans="1:33" ht="12.95" customHeight="1">
      <c r="A25" s="52"/>
      <c r="B25" s="43"/>
      <c r="J25" s="43"/>
      <c r="L25" s="115"/>
      <c r="M25" s="374"/>
      <c r="N25" s="375"/>
      <c r="O25" s="375"/>
      <c r="P25" s="375"/>
      <c r="Q25" s="375"/>
      <c r="R25" s="375"/>
      <c r="S25" s="375"/>
      <c r="T25" s="375"/>
      <c r="U25" s="376"/>
      <c r="V25" s="117"/>
      <c r="X25" s="44"/>
      <c r="AF25" s="44"/>
      <c r="AG25" s="55"/>
    </row>
    <row r="26" spans="1:33" ht="12.95" customHeight="1">
      <c r="A26" s="52"/>
      <c r="B26" s="43"/>
      <c r="J26" s="43"/>
      <c r="L26" s="115"/>
      <c r="M26" s="116"/>
      <c r="N26" s="116"/>
      <c r="O26" s="116"/>
      <c r="P26" s="116"/>
      <c r="Q26" s="116"/>
      <c r="R26" s="116"/>
      <c r="S26" s="116"/>
      <c r="T26" s="116"/>
      <c r="U26" s="11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368" t="s">
        <v>153</v>
      </c>
      <c r="N28" s="369"/>
      <c r="O28" s="369"/>
      <c r="P28" s="369"/>
      <c r="Q28" s="369"/>
      <c r="R28" s="369"/>
      <c r="S28" s="369"/>
      <c r="T28" s="369"/>
      <c r="U28" s="370"/>
      <c r="V28" s="117"/>
      <c r="X28" s="44"/>
      <c r="AF28" s="44"/>
      <c r="AG28" s="55"/>
    </row>
    <row r="29" spans="1:33" ht="12.95" customHeight="1">
      <c r="A29" s="52"/>
      <c r="B29" s="43"/>
      <c r="J29" s="43"/>
      <c r="L29" s="115"/>
      <c r="M29" s="371"/>
      <c r="N29" s="372"/>
      <c r="O29" s="372"/>
      <c r="P29" s="372"/>
      <c r="Q29" s="372"/>
      <c r="R29" s="372"/>
      <c r="S29" s="372"/>
      <c r="T29" s="372"/>
      <c r="U29" s="373"/>
      <c r="V29" s="117"/>
      <c r="X29" s="44"/>
      <c r="AF29" s="44"/>
      <c r="AG29" s="55"/>
    </row>
    <row r="30" spans="1:33" ht="12.95" customHeight="1">
      <c r="A30" s="52"/>
      <c r="B30" s="43"/>
      <c r="J30" s="43"/>
      <c r="L30" s="115"/>
      <c r="M30" s="374"/>
      <c r="N30" s="375"/>
      <c r="O30" s="375"/>
      <c r="P30" s="375"/>
      <c r="Q30" s="375"/>
      <c r="R30" s="375"/>
      <c r="S30" s="375"/>
      <c r="T30" s="375"/>
      <c r="U30" s="376"/>
      <c r="V30" s="117"/>
      <c r="X30" s="44"/>
      <c r="AF30" s="44"/>
      <c r="AG30" s="55"/>
    </row>
    <row r="31" spans="1:33" ht="12.95" customHeight="1">
      <c r="A31" s="52"/>
      <c r="B31" s="43"/>
      <c r="J31" s="43"/>
      <c r="L31" s="115"/>
      <c r="M31" s="131"/>
      <c r="N31" s="131"/>
      <c r="O31" s="131"/>
      <c r="P31" s="131"/>
      <c r="Q31" s="131"/>
      <c r="R31" s="131"/>
      <c r="S31" s="131"/>
      <c r="T31" s="131"/>
      <c r="U31" s="131"/>
      <c r="V31" s="117"/>
      <c r="X31" s="44"/>
      <c r="AF31" s="44"/>
      <c r="AG31" s="55"/>
    </row>
    <row r="32" spans="1:33" ht="12.95" customHeight="1">
      <c r="A32" s="52"/>
      <c r="B32" s="43"/>
      <c r="J32" s="43"/>
      <c r="L32" s="118"/>
      <c r="M32" s="132"/>
      <c r="N32" s="132"/>
      <c r="O32" s="132"/>
      <c r="P32" s="132"/>
      <c r="Q32" s="132"/>
      <c r="R32" s="132"/>
      <c r="S32" s="132"/>
      <c r="T32" s="132"/>
      <c r="U32" s="132"/>
      <c r="V32" s="120"/>
      <c r="X32" s="44"/>
      <c r="AF32" s="44"/>
      <c r="AG32" s="55"/>
    </row>
    <row r="33" spans="1:33" ht="12.95" customHeight="1">
      <c r="A33" s="52"/>
      <c r="B33" s="43"/>
      <c r="J33" s="43"/>
      <c r="X33" s="44"/>
      <c r="AF33" s="44"/>
      <c r="AG33" s="55"/>
    </row>
    <row r="34" spans="1:33" ht="12.95" customHeight="1">
      <c r="A34" s="52"/>
      <c r="B34" s="43"/>
      <c r="J34" s="43"/>
      <c r="O34" s="215" t="s">
        <v>152</v>
      </c>
      <c r="P34" s="216"/>
      <c r="Q34" s="216"/>
      <c r="R34" s="216"/>
      <c r="S34" s="217"/>
      <c r="X34" s="44"/>
      <c r="AF34" s="44"/>
      <c r="AG34" s="55"/>
    </row>
    <row r="35" spans="1:33" ht="12.95" customHeight="1">
      <c r="A35" s="52"/>
      <c r="B35" s="43"/>
      <c r="J35" s="43"/>
      <c r="O35" s="218"/>
      <c r="P35" s="219"/>
      <c r="Q35" s="219"/>
      <c r="R35" s="219"/>
      <c r="S35" s="220"/>
      <c r="X35" s="44"/>
      <c r="AF35" s="44"/>
      <c r="AG35" s="55"/>
    </row>
    <row r="36" spans="1:33" ht="12.95" customHeight="1">
      <c r="A36" s="52"/>
      <c r="B36" s="43"/>
      <c r="J36" s="43"/>
      <c r="X36" s="44"/>
      <c r="AF36" s="44"/>
      <c r="AG36" s="55"/>
    </row>
    <row r="37" spans="1:33" ht="12.95" customHeight="1">
      <c r="A37" s="52"/>
      <c r="B37" s="43"/>
      <c r="J37" s="43"/>
      <c r="O37" s="215" t="s">
        <v>154</v>
      </c>
      <c r="P37" s="216"/>
      <c r="Q37" s="216"/>
      <c r="R37" s="216"/>
      <c r="S37" s="217"/>
      <c r="X37" s="44"/>
      <c r="AF37" s="44"/>
      <c r="AG37" s="55"/>
    </row>
    <row r="38" spans="1:33" ht="12.95" customHeight="1">
      <c r="A38" s="52"/>
      <c r="B38" s="43"/>
      <c r="J38" s="43"/>
      <c r="O38" s="218"/>
      <c r="P38" s="219"/>
      <c r="Q38" s="219"/>
      <c r="R38" s="219"/>
      <c r="S38" s="220"/>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77</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ホーム画面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78</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79</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212" t="s">
        <v>80</v>
      </c>
      <c r="G59" s="213"/>
      <c r="H59" s="214"/>
      <c r="I59" s="225" t="s">
        <v>85</v>
      </c>
      <c r="J59" s="226"/>
      <c r="K59" s="226"/>
      <c r="L59" s="226"/>
      <c r="M59" s="226"/>
      <c r="N59" s="227"/>
      <c r="O59" s="212" t="s">
        <v>90</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B60" s="224" t="s">
        <v>57</v>
      </c>
      <c r="C60" s="224"/>
      <c r="D60" s="224"/>
      <c r="E60" s="224"/>
      <c r="F60" s="212" t="s">
        <v>82</v>
      </c>
      <c r="G60" s="213"/>
      <c r="H60" s="214"/>
      <c r="I60" s="225" t="s">
        <v>86</v>
      </c>
      <c r="J60" s="226"/>
      <c r="K60" s="226"/>
      <c r="L60" s="226"/>
      <c r="M60" s="226"/>
      <c r="N60" s="227"/>
      <c r="O60" s="212" t="s">
        <v>90</v>
      </c>
      <c r="P60" s="213"/>
      <c r="Q60" s="213"/>
      <c r="R60" s="213"/>
      <c r="S60" s="213"/>
      <c r="T60" s="213"/>
      <c r="U60" s="213"/>
      <c r="V60" s="213"/>
      <c r="W60" s="213"/>
      <c r="X60" s="213"/>
      <c r="Y60" s="213"/>
      <c r="Z60" s="213"/>
      <c r="AA60" s="213"/>
      <c r="AB60" s="214"/>
      <c r="AC60" s="72"/>
      <c r="AD60" s="72"/>
      <c r="AE60" s="72"/>
      <c r="AF60" s="72"/>
      <c r="AG60" s="104"/>
    </row>
    <row r="61" spans="1:33" ht="12.95" customHeight="1">
      <c r="A61" s="103"/>
      <c r="B61" s="224" t="s">
        <v>57</v>
      </c>
      <c r="C61" s="224"/>
      <c r="D61" s="224"/>
      <c r="E61" s="224"/>
      <c r="F61" s="212" t="s">
        <v>81</v>
      </c>
      <c r="G61" s="213"/>
      <c r="H61" s="214"/>
      <c r="I61" s="225" t="s">
        <v>87</v>
      </c>
      <c r="J61" s="226"/>
      <c r="K61" s="226"/>
      <c r="L61" s="226"/>
      <c r="M61" s="226"/>
      <c r="N61" s="227"/>
      <c r="O61" s="212" t="s">
        <v>90</v>
      </c>
      <c r="P61" s="213"/>
      <c r="Q61" s="213"/>
      <c r="R61" s="213"/>
      <c r="S61" s="213"/>
      <c r="T61" s="213"/>
      <c r="U61" s="213"/>
      <c r="V61" s="213"/>
      <c r="W61" s="213"/>
      <c r="X61" s="213"/>
      <c r="Y61" s="213"/>
      <c r="Z61" s="213"/>
      <c r="AA61" s="213"/>
      <c r="AB61" s="214"/>
      <c r="AC61" s="72"/>
      <c r="AD61" s="72"/>
      <c r="AE61" s="72"/>
      <c r="AF61" s="72"/>
      <c r="AG61" s="104"/>
    </row>
    <row r="62" spans="1:33" ht="12.95" customHeight="1">
      <c r="A62" s="103"/>
      <c r="B62" s="224" t="s">
        <v>57</v>
      </c>
      <c r="C62" s="224"/>
      <c r="D62" s="224"/>
      <c r="E62" s="224"/>
      <c r="F62" s="212" t="s">
        <v>83</v>
      </c>
      <c r="G62" s="213"/>
      <c r="H62" s="214"/>
      <c r="I62" s="225" t="s">
        <v>88</v>
      </c>
      <c r="J62" s="226"/>
      <c r="K62" s="226"/>
      <c r="L62" s="226"/>
      <c r="M62" s="226"/>
      <c r="N62" s="227"/>
      <c r="O62" s="212" t="s">
        <v>44</v>
      </c>
      <c r="P62" s="213"/>
      <c r="Q62" s="213"/>
      <c r="R62" s="213"/>
      <c r="S62" s="213"/>
      <c r="T62" s="213"/>
      <c r="U62" s="213"/>
      <c r="V62" s="213"/>
      <c r="W62" s="213"/>
      <c r="X62" s="213"/>
      <c r="Y62" s="213"/>
      <c r="Z62" s="213"/>
      <c r="AA62" s="213"/>
      <c r="AB62" s="214"/>
      <c r="AC62" s="72"/>
      <c r="AD62" s="72"/>
      <c r="AE62" s="72"/>
      <c r="AF62" s="72"/>
      <c r="AG62" s="104"/>
    </row>
    <row r="63" spans="1:33" ht="12.95" customHeight="1">
      <c r="A63" s="103"/>
      <c r="B63" s="224" t="s">
        <v>57</v>
      </c>
      <c r="C63" s="224"/>
      <c r="D63" s="224"/>
      <c r="E63" s="224"/>
      <c r="F63" s="212" t="s">
        <v>84</v>
      </c>
      <c r="G63" s="213"/>
      <c r="H63" s="214"/>
      <c r="I63" s="225" t="s">
        <v>89</v>
      </c>
      <c r="J63" s="226"/>
      <c r="K63" s="226"/>
      <c r="L63" s="226"/>
      <c r="M63" s="226"/>
      <c r="N63" s="227"/>
      <c r="O63" s="212" t="s">
        <v>90</v>
      </c>
      <c r="P63" s="213"/>
      <c r="Q63" s="213"/>
      <c r="R63" s="213"/>
      <c r="S63" s="213"/>
      <c r="T63" s="213"/>
      <c r="U63" s="213"/>
      <c r="V63" s="213"/>
      <c r="W63" s="213"/>
      <c r="X63" s="213"/>
      <c r="Y63" s="213"/>
      <c r="Z63" s="213"/>
      <c r="AA63" s="213"/>
      <c r="AB63" s="214"/>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215" t="s">
        <v>44</v>
      </c>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7"/>
      <c r="AC66" s="72"/>
      <c r="AD66" s="72"/>
      <c r="AE66" s="72"/>
      <c r="AF66" s="72"/>
      <c r="AG66" s="104"/>
    </row>
    <row r="67" spans="1:33" ht="12.95" customHeight="1">
      <c r="A67" s="103"/>
      <c r="B67" s="218"/>
      <c r="C67" s="219"/>
      <c r="D67" s="219"/>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20"/>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221" t="s">
        <v>50</v>
      </c>
      <c r="D70" s="222"/>
      <c r="E70" s="222"/>
      <c r="F70" s="222"/>
      <c r="G70" s="222"/>
      <c r="H70" s="223"/>
      <c r="I70" s="221" t="s">
        <v>60</v>
      </c>
      <c r="J70" s="222"/>
      <c r="K70" s="223"/>
      <c r="L70" s="221" t="s">
        <v>61</v>
      </c>
      <c r="M70" s="222"/>
      <c r="N70" s="222"/>
      <c r="O70" s="223"/>
      <c r="P70" s="221" t="s">
        <v>62</v>
      </c>
      <c r="Q70" s="222"/>
      <c r="R70" s="223"/>
      <c r="S70" s="221" t="s">
        <v>63</v>
      </c>
      <c r="T70" s="222"/>
      <c r="U70" s="222"/>
      <c r="V70" s="222"/>
      <c r="W70" s="222"/>
      <c r="X70" s="222"/>
      <c r="Y70" s="222"/>
      <c r="Z70" s="223"/>
      <c r="AA70" s="221" t="s">
        <v>64</v>
      </c>
      <c r="AB70" s="222"/>
      <c r="AC70" s="222"/>
      <c r="AD70" s="222"/>
      <c r="AE70" s="222"/>
      <c r="AF70" s="223"/>
      <c r="AG70" s="104"/>
    </row>
    <row r="71" spans="1:33" ht="12.95" customHeight="1">
      <c r="A71" s="103"/>
      <c r="B71" s="75">
        <v>1</v>
      </c>
      <c r="C71" s="212" t="s">
        <v>93</v>
      </c>
      <c r="D71" s="213"/>
      <c r="E71" s="213"/>
      <c r="F71" s="213"/>
      <c r="G71" s="213"/>
      <c r="H71" s="214"/>
      <c r="I71" s="212" t="s">
        <v>93</v>
      </c>
      <c r="J71" s="213"/>
      <c r="K71" s="214"/>
      <c r="L71" s="212" t="s">
        <v>95</v>
      </c>
      <c r="M71" s="213"/>
      <c r="N71" s="213"/>
      <c r="O71" s="214"/>
      <c r="P71" s="212" t="s">
        <v>44</v>
      </c>
      <c r="Q71" s="213"/>
      <c r="R71" s="214"/>
      <c r="S71" s="212" t="s">
        <v>100</v>
      </c>
      <c r="T71" s="213"/>
      <c r="U71" s="213"/>
      <c r="V71" s="213"/>
      <c r="W71" s="213"/>
      <c r="X71" s="213"/>
      <c r="Y71" s="213"/>
      <c r="Z71" s="214"/>
      <c r="AA71" s="212" t="s">
        <v>44</v>
      </c>
      <c r="AB71" s="213"/>
      <c r="AC71" s="213"/>
      <c r="AD71" s="213"/>
      <c r="AE71" s="213"/>
      <c r="AF71" s="214"/>
      <c r="AG71" s="104"/>
    </row>
    <row r="72" spans="1:33" ht="12.95" customHeight="1">
      <c r="A72" s="103"/>
      <c r="B72" s="75">
        <v>2</v>
      </c>
      <c r="C72" s="212" t="s">
        <v>93</v>
      </c>
      <c r="D72" s="213"/>
      <c r="E72" s="213"/>
      <c r="F72" s="213"/>
      <c r="G72" s="213"/>
      <c r="H72" s="214"/>
      <c r="I72" s="212" t="s">
        <v>93</v>
      </c>
      <c r="J72" s="213"/>
      <c r="K72" s="214"/>
      <c r="L72" s="212" t="s">
        <v>96</v>
      </c>
      <c r="M72" s="213"/>
      <c r="N72" s="213"/>
      <c r="O72" s="214"/>
      <c r="P72" s="212" t="s">
        <v>44</v>
      </c>
      <c r="Q72" s="213"/>
      <c r="R72" s="214"/>
      <c r="S72" s="212" t="s">
        <v>101</v>
      </c>
      <c r="T72" s="213"/>
      <c r="U72" s="213"/>
      <c r="V72" s="213"/>
      <c r="W72" s="213"/>
      <c r="X72" s="213"/>
      <c r="Y72" s="213"/>
      <c r="Z72" s="214"/>
      <c r="AA72" s="212" t="s">
        <v>44</v>
      </c>
      <c r="AB72" s="213"/>
      <c r="AC72" s="213"/>
      <c r="AD72" s="213"/>
      <c r="AE72" s="213"/>
      <c r="AF72" s="214"/>
      <c r="AG72" s="104"/>
    </row>
    <row r="73" spans="1:33" ht="12.95" customHeight="1">
      <c r="A73" s="103"/>
      <c r="B73" s="75">
        <v>3</v>
      </c>
      <c r="C73" s="212" t="s">
        <v>93</v>
      </c>
      <c r="D73" s="213"/>
      <c r="E73" s="213"/>
      <c r="F73" s="213"/>
      <c r="G73" s="213"/>
      <c r="H73" s="214"/>
      <c r="I73" s="212" t="s">
        <v>93</v>
      </c>
      <c r="J73" s="213"/>
      <c r="K73" s="214"/>
      <c r="L73" s="212" t="s">
        <v>103</v>
      </c>
      <c r="M73" s="213"/>
      <c r="N73" s="213"/>
      <c r="O73" s="214"/>
      <c r="P73" s="212" t="s">
        <v>44</v>
      </c>
      <c r="Q73" s="213"/>
      <c r="R73" s="214"/>
      <c r="S73" s="212" t="s">
        <v>102</v>
      </c>
      <c r="T73" s="213"/>
      <c r="U73" s="213"/>
      <c r="V73" s="213"/>
      <c r="W73" s="213"/>
      <c r="X73" s="213"/>
      <c r="Y73" s="213"/>
      <c r="Z73" s="214"/>
      <c r="AA73" s="212" t="s">
        <v>44</v>
      </c>
      <c r="AB73" s="213"/>
      <c r="AC73" s="213"/>
      <c r="AD73" s="213"/>
      <c r="AE73" s="213"/>
      <c r="AF73" s="214"/>
      <c r="AG73" s="104"/>
    </row>
    <row r="74" spans="1:33" ht="12.95" customHeight="1">
      <c r="A74" s="103"/>
      <c r="B74" s="75">
        <v>4</v>
      </c>
      <c r="C74" s="212" t="s">
        <v>92</v>
      </c>
      <c r="D74" s="213"/>
      <c r="E74" s="213"/>
      <c r="F74" s="213"/>
      <c r="G74" s="213"/>
      <c r="H74" s="214"/>
      <c r="I74" s="212" t="s">
        <v>93</v>
      </c>
      <c r="J74" s="213"/>
      <c r="K74" s="214"/>
      <c r="L74" s="212" t="s">
        <v>44</v>
      </c>
      <c r="M74" s="213"/>
      <c r="N74" s="213"/>
      <c r="O74" s="214"/>
      <c r="P74" s="212" t="s">
        <v>44</v>
      </c>
      <c r="Q74" s="213"/>
      <c r="R74" s="214"/>
      <c r="S74" s="212" t="s">
        <v>44</v>
      </c>
      <c r="T74" s="213"/>
      <c r="U74" s="213"/>
      <c r="V74" s="213"/>
      <c r="W74" s="213"/>
      <c r="X74" s="213"/>
      <c r="Y74" s="213"/>
      <c r="Z74" s="214"/>
      <c r="AA74" s="212" t="s">
        <v>44</v>
      </c>
      <c r="AB74" s="213"/>
      <c r="AC74" s="213"/>
      <c r="AD74" s="213"/>
      <c r="AE74" s="213"/>
      <c r="AF74" s="214"/>
      <c r="AG74" s="104"/>
    </row>
    <row r="75" spans="1:33" ht="12.95" customHeight="1">
      <c r="A75" s="103"/>
      <c r="B75" s="75">
        <v>5</v>
      </c>
      <c r="C75" s="212" t="s">
        <v>93</v>
      </c>
      <c r="D75" s="213"/>
      <c r="E75" s="213"/>
      <c r="F75" s="213"/>
      <c r="G75" s="213"/>
      <c r="H75" s="214"/>
      <c r="I75" s="212" t="s">
        <v>93</v>
      </c>
      <c r="J75" s="213"/>
      <c r="K75" s="214"/>
      <c r="L75" s="212" t="s">
        <v>44</v>
      </c>
      <c r="M75" s="213"/>
      <c r="N75" s="213"/>
      <c r="O75" s="214"/>
      <c r="P75" s="212" t="s">
        <v>44</v>
      </c>
      <c r="Q75" s="213"/>
      <c r="R75" s="214"/>
      <c r="S75" s="212" t="s">
        <v>44</v>
      </c>
      <c r="T75" s="213"/>
      <c r="U75" s="213"/>
      <c r="V75" s="213"/>
      <c r="W75" s="213"/>
      <c r="X75" s="213"/>
      <c r="Y75" s="213"/>
      <c r="Z75" s="214"/>
      <c r="AA75" s="212" t="s">
        <v>44</v>
      </c>
      <c r="AB75" s="213"/>
      <c r="AC75" s="213"/>
      <c r="AD75" s="213"/>
      <c r="AE75" s="213"/>
      <c r="AF75" s="214"/>
      <c r="AG75" s="104"/>
    </row>
    <row r="76" spans="1:33" ht="12.95" customHeight="1">
      <c r="A76" s="103"/>
      <c r="B76" s="75">
        <v>6</v>
      </c>
      <c r="C76" s="212" t="s">
        <v>65</v>
      </c>
      <c r="D76" s="213"/>
      <c r="E76" s="213"/>
      <c r="F76" s="213"/>
      <c r="G76" s="213"/>
      <c r="H76" s="214"/>
      <c r="I76" s="212" t="s">
        <v>65</v>
      </c>
      <c r="J76" s="213"/>
      <c r="K76" s="214"/>
      <c r="L76" s="212" t="s">
        <v>98</v>
      </c>
      <c r="M76" s="213"/>
      <c r="N76" s="213"/>
      <c r="O76" s="214"/>
      <c r="P76" s="212" t="s">
        <v>44</v>
      </c>
      <c r="Q76" s="213"/>
      <c r="R76" s="214"/>
      <c r="S76" s="212" t="s">
        <v>44</v>
      </c>
      <c r="T76" s="213"/>
      <c r="U76" s="213"/>
      <c r="V76" s="213"/>
      <c r="W76" s="213"/>
      <c r="X76" s="213"/>
      <c r="Y76" s="213"/>
      <c r="Z76" s="214"/>
      <c r="AA76" s="212" t="s">
        <v>44</v>
      </c>
      <c r="AB76" s="213"/>
      <c r="AC76" s="213"/>
      <c r="AD76" s="213"/>
      <c r="AE76" s="213"/>
      <c r="AF76" s="214"/>
      <c r="AG76" s="104"/>
    </row>
    <row r="77" spans="1:33" ht="12.95" customHeight="1">
      <c r="A77" s="103"/>
      <c r="B77" s="75">
        <v>7</v>
      </c>
      <c r="C77" s="212" t="s">
        <v>65</v>
      </c>
      <c r="D77" s="213"/>
      <c r="E77" s="213"/>
      <c r="F77" s="213"/>
      <c r="G77" s="213"/>
      <c r="H77" s="214"/>
      <c r="I77" s="212" t="s">
        <v>65</v>
      </c>
      <c r="J77" s="213"/>
      <c r="K77" s="214"/>
      <c r="L77" s="212" t="s">
        <v>97</v>
      </c>
      <c r="M77" s="213"/>
      <c r="N77" s="213"/>
      <c r="O77" s="214"/>
      <c r="P77" s="212" t="s">
        <v>44</v>
      </c>
      <c r="Q77" s="213"/>
      <c r="R77" s="214"/>
      <c r="S77" s="212" t="s">
        <v>44</v>
      </c>
      <c r="T77" s="213"/>
      <c r="U77" s="213"/>
      <c r="V77" s="213"/>
      <c r="W77" s="213"/>
      <c r="X77" s="213"/>
      <c r="Y77" s="213"/>
      <c r="Z77" s="214"/>
      <c r="AA77" s="212" t="s">
        <v>44</v>
      </c>
      <c r="AB77" s="213"/>
      <c r="AC77" s="213"/>
      <c r="AD77" s="213"/>
      <c r="AE77" s="213"/>
      <c r="AF77" s="214"/>
      <c r="AG77" s="104"/>
    </row>
    <row r="78" spans="1:33" ht="12.95" customHeight="1">
      <c r="A78" s="103"/>
      <c r="B78" s="75">
        <v>8</v>
      </c>
      <c r="C78" s="212" t="s">
        <v>65</v>
      </c>
      <c r="D78" s="213"/>
      <c r="E78" s="213"/>
      <c r="F78" s="213"/>
      <c r="G78" s="213"/>
      <c r="H78" s="214"/>
      <c r="I78" s="212" t="s">
        <v>65</v>
      </c>
      <c r="J78" s="213"/>
      <c r="K78" s="214"/>
      <c r="L78" s="212" t="s">
        <v>99</v>
      </c>
      <c r="M78" s="213"/>
      <c r="N78" s="213"/>
      <c r="O78" s="214"/>
      <c r="P78" s="212" t="s">
        <v>44</v>
      </c>
      <c r="Q78" s="213"/>
      <c r="R78" s="214"/>
      <c r="S78" s="212" t="s">
        <v>44</v>
      </c>
      <c r="T78" s="213"/>
      <c r="U78" s="213"/>
      <c r="V78" s="213"/>
      <c r="W78" s="213"/>
      <c r="X78" s="213"/>
      <c r="Y78" s="213"/>
      <c r="Z78" s="214"/>
      <c r="AA78" s="212" t="s">
        <v>44</v>
      </c>
      <c r="AB78" s="213"/>
      <c r="AC78" s="213"/>
      <c r="AD78" s="213"/>
      <c r="AE78" s="213"/>
      <c r="AF78" s="214"/>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28">
    <mergeCell ref="A1:C2"/>
    <mergeCell ref="D1:G2"/>
    <mergeCell ref="H1:J2"/>
    <mergeCell ref="K1:T2"/>
    <mergeCell ref="U1:W2"/>
    <mergeCell ref="X1:AG2"/>
    <mergeCell ref="M28:U30"/>
    <mergeCell ref="O34:S35"/>
    <mergeCell ref="O37:S38"/>
    <mergeCell ref="A44:G44"/>
    <mergeCell ref="H44:L44"/>
    <mergeCell ref="M44:O44"/>
    <mergeCell ref="P44:S44"/>
    <mergeCell ref="T44:V44"/>
    <mergeCell ref="B4:E5"/>
    <mergeCell ref="F4:N5"/>
    <mergeCell ref="L7:V8"/>
    <mergeCell ref="B9:AF11"/>
    <mergeCell ref="M16:U18"/>
    <mergeCell ref="M23:U25"/>
    <mergeCell ref="A47:C48"/>
    <mergeCell ref="D47:G48"/>
    <mergeCell ref="H47:J48"/>
    <mergeCell ref="K47:T48"/>
    <mergeCell ref="U47:W48"/>
    <mergeCell ref="X47:AG48"/>
    <mergeCell ref="W44:Z44"/>
    <mergeCell ref="AA44:AC44"/>
    <mergeCell ref="AD44:AG44"/>
    <mergeCell ref="A45:O46"/>
    <mergeCell ref="P45:AE46"/>
    <mergeCell ref="AG45:AG46"/>
    <mergeCell ref="B54:D55"/>
    <mergeCell ref="E54:AB55"/>
    <mergeCell ref="B58:E58"/>
    <mergeCell ref="F58:H58"/>
    <mergeCell ref="I58:N58"/>
    <mergeCell ref="O58:AB58"/>
    <mergeCell ref="B51:D51"/>
    <mergeCell ref="E51:I51"/>
    <mergeCell ref="B52:D52"/>
    <mergeCell ref="E52:I52"/>
    <mergeCell ref="B53:D53"/>
    <mergeCell ref="E53:AB53"/>
    <mergeCell ref="B61:E61"/>
    <mergeCell ref="F61:H61"/>
    <mergeCell ref="I61:N61"/>
    <mergeCell ref="O61:AB61"/>
    <mergeCell ref="B62:E62"/>
    <mergeCell ref="F62:H62"/>
    <mergeCell ref="I62:N62"/>
    <mergeCell ref="O62:AB62"/>
    <mergeCell ref="B59:E59"/>
    <mergeCell ref="F59:H59"/>
    <mergeCell ref="I59:N59"/>
    <mergeCell ref="O59:AB59"/>
    <mergeCell ref="B60:E60"/>
    <mergeCell ref="F60:H60"/>
    <mergeCell ref="I60:N60"/>
    <mergeCell ref="O60:AB60"/>
    <mergeCell ref="B63:E63"/>
    <mergeCell ref="F63:H63"/>
    <mergeCell ref="I63:N63"/>
    <mergeCell ref="O63:AB63"/>
    <mergeCell ref="B66:AB67"/>
    <mergeCell ref="C70:H70"/>
    <mergeCell ref="I70:K70"/>
    <mergeCell ref="L70:O70"/>
    <mergeCell ref="P70:R70"/>
    <mergeCell ref="S70:Z70"/>
    <mergeCell ref="C72:H72"/>
    <mergeCell ref="I72:K72"/>
    <mergeCell ref="L72:O72"/>
    <mergeCell ref="P72:R72"/>
    <mergeCell ref="S72:Z72"/>
    <mergeCell ref="AA72:AF72"/>
    <mergeCell ref="AA70:AF70"/>
    <mergeCell ref="C71:H71"/>
    <mergeCell ref="I71:K71"/>
    <mergeCell ref="L71:O71"/>
    <mergeCell ref="P71:R71"/>
    <mergeCell ref="S71:Z71"/>
    <mergeCell ref="AA71:AF71"/>
    <mergeCell ref="C74:H74"/>
    <mergeCell ref="I74:K74"/>
    <mergeCell ref="L74:O74"/>
    <mergeCell ref="P74:R74"/>
    <mergeCell ref="S74:Z74"/>
    <mergeCell ref="AA74:AF74"/>
    <mergeCell ref="C73:H73"/>
    <mergeCell ref="I73:K73"/>
    <mergeCell ref="L73:O73"/>
    <mergeCell ref="P73:R73"/>
    <mergeCell ref="S73:Z73"/>
    <mergeCell ref="AA73:AF73"/>
    <mergeCell ref="C76:H76"/>
    <mergeCell ref="I76:K76"/>
    <mergeCell ref="L76:O76"/>
    <mergeCell ref="P76:R76"/>
    <mergeCell ref="S76:Z76"/>
    <mergeCell ref="AA76:AF76"/>
    <mergeCell ref="C75:H75"/>
    <mergeCell ref="I75:K75"/>
    <mergeCell ref="L75:O75"/>
    <mergeCell ref="P75:R75"/>
    <mergeCell ref="S75:Z75"/>
    <mergeCell ref="AA75:AF75"/>
    <mergeCell ref="C78:H78"/>
    <mergeCell ref="I78:K78"/>
    <mergeCell ref="L78:O78"/>
    <mergeCell ref="P78:R78"/>
    <mergeCell ref="S78:Z78"/>
    <mergeCell ref="AA78:AF78"/>
    <mergeCell ref="C77:H77"/>
    <mergeCell ref="I77:K77"/>
    <mergeCell ref="L77:O77"/>
    <mergeCell ref="P77:R77"/>
    <mergeCell ref="S77:Z77"/>
    <mergeCell ref="AA77:AF77"/>
    <mergeCell ref="A84:O85"/>
    <mergeCell ref="P84:AE85"/>
    <mergeCell ref="AG84:AG85"/>
    <mergeCell ref="A83:G83"/>
    <mergeCell ref="H83:L83"/>
    <mergeCell ref="M83:O83"/>
    <mergeCell ref="T83:V83"/>
    <mergeCell ref="AA83:AC83"/>
    <mergeCell ref="AD83:AG83"/>
  </mergeCells>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E39FD-EE63-4940-9474-F26CA651CA24}">
  <dimension ref="A1:AG85"/>
  <sheetViews>
    <sheetView workbookViewId="0">
      <selection activeCell="M19" sqref="M19"/>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Index.php (13)</v>
      </c>
      <c r="C4" s="312"/>
      <c r="D4" s="312"/>
      <c r="E4" s="312"/>
      <c r="F4" s="312" t="s">
        <v>69</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0"/>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17" t="s">
        <v>155</v>
      </c>
      <c r="N16" s="317"/>
      <c r="O16" s="317"/>
      <c r="P16" s="317"/>
      <c r="Q16" s="317"/>
      <c r="R16" s="317"/>
      <c r="S16" s="317"/>
      <c r="T16" s="317"/>
      <c r="U16" s="317"/>
      <c r="V16" s="125"/>
      <c r="W16" s="125"/>
      <c r="X16" s="126"/>
      <c r="AF16" s="44"/>
      <c r="AG16" s="55"/>
    </row>
    <row r="17" spans="1:33" ht="12.95" customHeight="1">
      <c r="A17" s="52"/>
      <c r="B17" s="43"/>
      <c r="J17" s="124"/>
      <c r="K17" s="125"/>
      <c r="L17" s="125"/>
      <c r="M17" s="317"/>
      <c r="N17" s="317"/>
      <c r="O17" s="317"/>
      <c r="P17" s="317"/>
      <c r="Q17" s="317"/>
      <c r="R17" s="317"/>
      <c r="S17" s="317"/>
      <c r="T17" s="317"/>
      <c r="U17" s="317"/>
      <c r="V17" s="125"/>
      <c r="W17" s="125"/>
      <c r="X17" s="126"/>
      <c r="AF17" s="44"/>
      <c r="AG17" s="55"/>
    </row>
    <row r="18" spans="1:33" ht="12.95" customHeight="1">
      <c r="A18" s="52"/>
      <c r="B18" s="43"/>
      <c r="J18" s="124"/>
      <c r="K18" s="125"/>
      <c r="L18" s="125"/>
      <c r="M18" s="317"/>
      <c r="N18" s="317"/>
      <c r="O18" s="317"/>
      <c r="P18" s="317"/>
      <c r="Q18" s="317"/>
      <c r="R18" s="317"/>
      <c r="S18" s="317"/>
      <c r="T18" s="317"/>
      <c r="U18" s="317"/>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L21" s="112"/>
      <c r="M21" s="113"/>
      <c r="N21" s="113"/>
      <c r="O21" s="113"/>
      <c r="P21" s="113"/>
      <c r="Q21" s="113"/>
      <c r="R21" s="113"/>
      <c r="S21" s="113"/>
      <c r="T21" s="113"/>
      <c r="U21" s="113"/>
      <c r="V21" s="114"/>
      <c r="X21" s="44"/>
      <c r="AF21" s="44"/>
      <c r="AG21" s="55"/>
    </row>
    <row r="22" spans="1:33" ht="12.95" customHeight="1">
      <c r="A22" s="52"/>
      <c r="B22" s="43"/>
      <c r="J22" s="43"/>
      <c r="L22" s="115"/>
      <c r="M22" s="116"/>
      <c r="N22" s="116"/>
      <c r="O22" s="116"/>
      <c r="P22" s="116"/>
      <c r="Q22" s="116"/>
      <c r="R22" s="116"/>
      <c r="S22" s="116"/>
      <c r="T22" s="116"/>
      <c r="U22" s="116"/>
      <c r="V22" s="117"/>
      <c r="X22" s="44"/>
      <c r="AF22" s="44"/>
      <c r="AG22" s="55"/>
    </row>
    <row r="23" spans="1:33" ht="12.95" customHeight="1">
      <c r="A23" s="52"/>
      <c r="B23" s="43"/>
      <c r="J23" s="43"/>
      <c r="L23" s="115"/>
      <c r="M23" s="368" t="s">
        <v>107</v>
      </c>
      <c r="N23" s="369"/>
      <c r="O23" s="369"/>
      <c r="P23" s="369"/>
      <c r="Q23" s="369"/>
      <c r="R23" s="369"/>
      <c r="S23" s="369"/>
      <c r="T23" s="369"/>
      <c r="U23" s="370"/>
      <c r="V23" s="117"/>
      <c r="X23" s="44"/>
      <c r="AF23" s="44"/>
      <c r="AG23" s="55"/>
    </row>
    <row r="24" spans="1:33" ht="12.95" customHeight="1">
      <c r="A24" s="52"/>
      <c r="B24" s="43"/>
      <c r="J24" s="43"/>
      <c r="L24" s="115"/>
      <c r="M24" s="371"/>
      <c r="N24" s="372"/>
      <c r="O24" s="372"/>
      <c r="P24" s="372"/>
      <c r="Q24" s="372"/>
      <c r="R24" s="372"/>
      <c r="S24" s="372"/>
      <c r="T24" s="372"/>
      <c r="U24" s="373"/>
      <c r="V24" s="117"/>
      <c r="X24" s="44"/>
      <c r="AF24" s="44"/>
      <c r="AG24" s="55"/>
    </row>
    <row r="25" spans="1:33" ht="12.95" customHeight="1">
      <c r="A25" s="52"/>
      <c r="B25" s="43"/>
      <c r="J25" s="43"/>
      <c r="L25" s="115"/>
      <c r="M25" s="374"/>
      <c r="N25" s="375"/>
      <c r="O25" s="375"/>
      <c r="P25" s="375"/>
      <c r="Q25" s="375"/>
      <c r="R25" s="375"/>
      <c r="S25" s="375"/>
      <c r="T25" s="375"/>
      <c r="U25" s="376"/>
      <c r="V25" s="117"/>
      <c r="X25" s="44"/>
      <c r="AF25" s="44"/>
      <c r="AG25" s="55"/>
    </row>
    <row r="26" spans="1:33" ht="12.95" customHeight="1">
      <c r="A26" s="52"/>
      <c r="B26" s="43"/>
      <c r="J26" s="43"/>
      <c r="L26" s="115"/>
      <c r="M26" s="116"/>
      <c r="N26" s="116"/>
      <c r="O26" s="116"/>
      <c r="P26" s="116"/>
      <c r="Q26" s="116"/>
      <c r="R26" s="116"/>
      <c r="S26" s="116"/>
      <c r="T26" s="116"/>
      <c r="U26" s="11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368" t="s">
        <v>153</v>
      </c>
      <c r="N28" s="369"/>
      <c r="O28" s="369"/>
      <c r="P28" s="369"/>
      <c r="Q28" s="369"/>
      <c r="R28" s="369"/>
      <c r="S28" s="369"/>
      <c r="T28" s="369"/>
      <c r="U28" s="370"/>
      <c r="V28" s="117"/>
      <c r="X28" s="44"/>
      <c r="AF28" s="44"/>
      <c r="AG28" s="55"/>
    </row>
    <row r="29" spans="1:33" ht="12.95" customHeight="1">
      <c r="A29" s="52"/>
      <c r="B29" s="43"/>
      <c r="J29" s="43"/>
      <c r="L29" s="115"/>
      <c r="M29" s="371"/>
      <c r="N29" s="372"/>
      <c r="O29" s="372"/>
      <c r="P29" s="372"/>
      <c r="Q29" s="372"/>
      <c r="R29" s="372"/>
      <c r="S29" s="372"/>
      <c r="T29" s="372"/>
      <c r="U29" s="373"/>
      <c r="V29" s="117"/>
      <c r="X29" s="44"/>
      <c r="AF29" s="44"/>
      <c r="AG29" s="55"/>
    </row>
    <row r="30" spans="1:33" ht="12.95" customHeight="1">
      <c r="A30" s="52"/>
      <c r="B30" s="43"/>
      <c r="J30" s="43"/>
      <c r="L30" s="115"/>
      <c r="M30" s="374"/>
      <c r="N30" s="375"/>
      <c r="O30" s="375"/>
      <c r="P30" s="375"/>
      <c r="Q30" s="375"/>
      <c r="R30" s="375"/>
      <c r="S30" s="375"/>
      <c r="T30" s="375"/>
      <c r="U30" s="376"/>
      <c r="V30" s="117"/>
      <c r="X30" s="44"/>
      <c r="AF30" s="44"/>
      <c r="AG30" s="55"/>
    </row>
    <row r="31" spans="1:33" ht="12.95" customHeight="1">
      <c r="A31" s="52"/>
      <c r="B31" s="43"/>
      <c r="J31" s="43"/>
      <c r="L31" s="115"/>
      <c r="M31" s="131"/>
      <c r="N31" s="131"/>
      <c r="O31" s="131"/>
      <c r="P31" s="131"/>
      <c r="Q31" s="131"/>
      <c r="R31" s="131"/>
      <c r="S31" s="131"/>
      <c r="T31" s="131"/>
      <c r="U31" s="131"/>
      <c r="V31" s="117"/>
      <c r="X31" s="44"/>
      <c r="AF31" s="44"/>
      <c r="AG31" s="55"/>
    </row>
    <row r="32" spans="1:33" ht="12.95" customHeight="1">
      <c r="A32" s="52"/>
      <c r="B32" s="43"/>
      <c r="J32" s="43"/>
      <c r="L32" s="118"/>
      <c r="M32" s="132"/>
      <c r="N32" s="132"/>
      <c r="O32" s="132"/>
      <c r="P32" s="132"/>
      <c r="Q32" s="132"/>
      <c r="R32" s="132"/>
      <c r="S32" s="132"/>
      <c r="T32" s="132"/>
      <c r="U32" s="132"/>
      <c r="V32" s="120"/>
      <c r="X32" s="44"/>
      <c r="AF32" s="44"/>
      <c r="AG32" s="55"/>
    </row>
    <row r="33" spans="1:33" ht="12.95" customHeight="1">
      <c r="A33" s="52"/>
      <c r="B33" s="43"/>
      <c r="J33" s="43"/>
      <c r="X33" s="44"/>
      <c r="AF33" s="44"/>
      <c r="AG33" s="55"/>
    </row>
    <row r="34" spans="1:33" ht="12.95" customHeight="1">
      <c r="A34" s="52"/>
      <c r="B34" s="43"/>
      <c r="J34" s="43"/>
      <c r="O34" s="215" t="s">
        <v>152</v>
      </c>
      <c r="P34" s="216"/>
      <c r="Q34" s="216"/>
      <c r="R34" s="216"/>
      <c r="S34" s="217"/>
      <c r="X34" s="44"/>
      <c r="AF34" s="44"/>
      <c r="AG34" s="55"/>
    </row>
    <row r="35" spans="1:33" ht="12.95" customHeight="1">
      <c r="A35" s="52"/>
      <c r="B35" s="43"/>
      <c r="J35" s="43"/>
      <c r="O35" s="218"/>
      <c r="P35" s="219"/>
      <c r="Q35" s="219"/>
      <c r="R35" s="219"/>
      <c r="S35" s="220"/>
      <c r="X35" s="44"/>
      <c r="AF35" s="44"/>
      <c r="AG35" s="55"/>
    </row>
    <row r="36" spans="1:33" ht="12.95" customHeight="1">
      <c r="A36" s="52"/>
      <c r="B36" s="43"/>
      <c r="J36" s="43"/>
      <c r="X36" s="44"/>
      <c r="AF36" s="44"/>
      <c r="AG36" s="55"/>
    </row>
    <row r="37" spans="1:33" ht="12.95" customHeight="1">
      <c r="A37" s="52"/>
      <c r="B37" s="43"/>
      <c r="J37" s="43"/>
      <c r="O37" s="215" t="s">
        <v>154</v>
      </c>
      <c r="P37" s="216"/>
      <c r="Q37" s="216"/>
      <c r="R37" s="216"/>
      <c r="S37" s="217"/>
      <c r="X37" s="44"/>
      <c r="AF37" s="44"/>
      <c r="AG37" s="55"/>
    </row>
    <row r="38" spans="1:33" ht="12.95" customHeight="1">
      <c r="A38" s="52"/>
      <c r="B38" s="43"/>
      <c r="J38" s="43"/>
      <c r="O38" s="218"/>
      <c r="P38" s="219"/>
      <c r="Q38" s="219"/>
      <c r="R38" s="219"/>
      <c r="S38" s="220"/>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77</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ホーム画面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78</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79</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212" t="s">
        <v>80</v>
      </c>
      <c r="G59" s="213"/>
      <c r="H59" s="214"/>
      <c r="I59" s="225" t="s">
        <v>85</v>
      </c>
      <c r="J59" s="226"/>
      <c r="K59" s="226"/>
      <c r="L59" s="226"/>
      <c r="M59" s="226"/>
      <c r="N59" s="227"/>
      <c r="O59" s="212" t="s">
        <v>90</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B60" s="224" t="s">
        <v>57</v>
      </c>
      <c r="C60" s="224"/>
      <c r="D60" s="224"/>
      <c r="E60" s="224"/>
      <c r="F60" s="212" t="s">
        <v>82</v>
      </c>
      <c r="G60" s="213"/>
      <c r="H60" s="214"/>
      <c r="I60" s="225" t="s">
        <v>86</v>
      </c>
      <c r="J60" s="226"/>
      <c r="K60" s="226"/>
      <c r="L60" s="226"/>
      <c r="M60" s="226"/>
      <c r="N60" s="227"/>
      <c r="O60" s="212" t="s">
        <v>90</v>
      </c>
      <c r="P60" s="213"/>
      <c r="Q60" s="213"/>
      <c r="R60" s="213"/>
      <c r="S60" s="213"/>
      <c r="T60" s="213"/>
      <c r="U60" s="213"/>
      <c r="V60" s="213"/>
      <c r="W60" s="213"/>
      <c r="X60" s="213"/>
      <c r="Y60" s="213"/>
      <c r="Z60" s="213"/>
      <c r="AA60" s="213"/>
      <c r="AB60" s="214"/>
      <c r="AC60" s="72"/>
      <c r="AD60" s="72"/>
      <c r="AE60" s="72"/>
      <c r="AF60" s="72"/>
      <c r="AG60" s="104"/>
    </row>
    <row r="61" spans="1:33" ht="12.95" customHeight="1">
      <c r="A61" s="103"/>
      <c r="B61" s="224" t="s">
        <v>57</v>
      </c>
      <c r="C61" s="224"/>
      <c r="D61" s="224"/>
      <c r="E61" s="224"/>
      <c r="F61" s="212" t="s">
        <v>81</v>
      </c>
      <c r="G61" s="213"/>
      <c r="H61" s="214"/>
      <c r="I61" s="225" t="s">
        <v>87</v>
      </c>
      <c r="J61" s="226"/>
      <c r="K61" s="226"/>
      <c r="L61" s="226"/>
      <c r="M61" s="226"/>
      <c r="N61" s="227"/>
      <c r="O61" s="212" t="s">
        <v>90</v>
      </c>
      <c r="P61" s="213"/>
      <c r="Q61" s="213"/>
      <c r="R61" s="213"/>
      <c r="S61" s="213"/>
      <c r="T61" s="213"/>
      <c r="U61" s="213"/>
      <c r="V61" s="213"/>
      <c r="W61" s="213"/>
      <c r="X61" s="213"/>
      <c r="Y61" s="213"/>
      <c r="Z61" s="213"/>
      <c r="AA61" s="213"/>
      <c r="AB61" s="214"/>
      <c r="AC61" s="72"/>
      <c r="AD61" s="72"/>
      <c r="AE61" s="72"/>
      <c r="AF61" s="72"/>
      <c r="AG61" s="104"/>
    </row>
    <row r="62" spans="1:33" ht="12.95" customHeight="1">
      <c r="A62" s="103"/>
      <c r="B62" s="224" t="s">
        <v>57</v>
      </c>
      <c r="C62" s="224"/>
      <c r="D62" s="224"/>
      <c r="E62" s="224"/>
      <c r="F62" s="212" t="s">
        <v>83</v>
      </c>
      <c r="G62" s="213"/>
      <c r="H62" s="214"/>
      <c r="I62" s="225" t="s">
        <v>88</v>
      </c>
      <c r="J62" s="226"/>
      <c r="K62" s="226"/>
      <c r="L62" s="226"/>
      <c r="M62" s="226"/>
      <c r="N62" s="227"/>
      <c r="O62" s="212" t="s">
        <v>44</v>
      </c>
      <c r="P62" s="213"/>
      <c r="Q62" s="213"/>
      <c r="R62" s="213"/>
      <c r="S62" s="213"/>
      <c r="T62" s="213"/>
      <c r="U62" s="213"/>
      <c r="V62" s="213"/>
      <c r="W62" s="213"/>
      <c r="X62" s="213"/>
      <c r="Y62" s="213"/>
      <c r="Z62" s="213"/>
      <c r="AA62" s="213"/>
      <c r="AB62" s="214"/>
      <c r="AC62" s="72"/>
      <c r="AD62" s="72"/>
      <c r="AE62" s="72"/>
      <c r="AF62" s="72"/>
      <c r="AG62" s="104"/>
    </row>
    <row r="63" spans="1:33" ht="12.95" customHeight="1">
      <c r="A63" s="103"/>
      <c r="B63" s="224" t="s">
        <v>57</v>
      </c>
      <c r="C63" s="224"/>
      <c r="D63" s="224"/>
      <c r="E63" s="224"/>
      <c r="F63" s="212" t="s">
        <v>84</v>
      </c>
      <c r="G63" s="213"/>
      <c r="H63" s="214"/>
      <c r="I63" s="225" t="s">
        <v>89</v>
      </c>
      <c r="J63" s="226"/>
      <c r="K63" s="226"/>
      <c r="L63" s="226"/>
      <c r="M63" s="226"/>
      <c r="N63" s="227"/>
      <c r="O63" s="212" t="s">
        <v>90</v>
      </c>
      <c r="P63" s="213"/>
      <c r="Q63" s="213"/>
      <c r="R63" s="213"/>
      <c r="S63" s="213"/>
      <c r="T63" s="213"/>
      <c r="U63" s="213"/>
      <c r="V63" s="213"/>
      <c r="W63" s="213"/>
      <c r="X63" s="213"/>
      <c r="Y63" s="213"/>
      <c r="Z63" s="213"/>
      <c r="AA63" s="213"/>
      <c r="AB63" s="214"/>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215" t="s">
        <v>44</v>
      </c>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7"/>
      <c r="AC66" s="72"/>
      <c r="AD66" s="72"/>
      <c r="AE66" s="72"/>
      <c r="AF66" s="72"/>
      <c r="AG66" s="104"/>
    </row>
    <row r="67" spans="1:33" ht="12.95" customHeight="1">
      <c r="A67" s="103"/>
      <c r="B67" s="218"/>
      <c r="C67" s="219"/>
      <c r="D67" s="219"/>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20"/>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221" t="s">
        <v>50</v>
      </c>
      <c r="D70" s="222"/>
      <c r="E70" s="222"/>
      <c r="F70" s="222"/>
      <c r="G70" s="222"/>
      <c r="H70" s="223"/>
      <c r="I70" s="221" t="s">
        <v>60</v>
      </c>
      <c r="J70" s="222"/>
      <c r="K70" s="223"/>
      <c r="L70" s="221" t="s">
        <v>61</v>
      </c>
      <c r="M70" s="222"/>
      <c r="N70" s="222"/>
      <c r="O70" s="223"/>
      <c r="P70" s="221" t="s">
        <v>62</v>
      </c>
      <c r="Q70" s="222"/>
      <c r="R70" s="223"/>
      <c r="S70" s="221" t="s">
        <v>63</v>
      </c>
      <c r="T70" s="222"/>
      <c r="U70" s="222"/>
      <c r="V70" s="222"/>
      <c r="W70" s="222"/>
      <c r="X70" s="222"/>
      <c r="Y70" s="222"/>
      <c r="Z70" s="223"/>
      <c r="AA70" s="221" t="s">
        <v>64</v>
      </c>
      <c r="AB70" s="222"/>
      <c r="AC70" s="222"/>
      <c r="AD70" s="222"/>
      <c r="AE70" s="222"/>
      <c r="AF70" s="223"/>
      <c r="AG70" s="104"/>
    </row>
    <row r="71" spans="1:33" ht="12.95" customHeight="1">
      <c r="A71" s="103"/>
      <c r="B71" s="75">
        <v>1</v>
      </c>
      <c r="C71" s="212" t="s">
        <v>93</v>
      </c>
      <c r="D71" s="213"/>
      <c r="E71" s="213"/>
      <c r="F71" s="213"/>
      <c r="G71" s="213"/>
      <c r="H71" s="214"/>
      <c r="I71" s="212" t="s">
        <v>93</v>
      </c>
      <c r="J71" s="213"/>
      <c r="K71" s="214"/>
      <c r="L71" s="212" t="s">
        <v>95</v>
      </c>
      <c r="M71" s="213"/>
      <c r="N71" s="213"/>
      <c r="O71" s="214"/>
      <c r="P71" s="212" t="s">
        <v>44</v>
      </c>
      <c r="Q71" s="213"/>
      <c r="R71" s="214"/>
      <c r="S71" s="212" t="s">
        <v>100</v>
      </c>
      <c r="T71" s="213"/>
      <c r="U71" s="213"/>
      <c r="V71" s="213"/>
      <c r="W71" s="213"/>
      <c r="X71" s="213"/>
      <c r="Y71" s="213"/>
      <c r="Z71" s="214"/>
      <c r="AA71" s="212" t="s">
        <v>44</v>
      </c>
      <c r="AB71" s="213"/>
      <c r="AC71" s="213"/>
      <c r="AD71" s="213"/>
      <c r="AE71" s="213"/>
      <c r="AF71" s="214"/>
      <c r="AG71" s="104"/>
    </row>
    <row r="72" spans="1:33" ht="12.95" customHeight="1">
      <c r="A72" s="103"/>
      <c r="B72" s="75">
        <v>2</v>
      </c>
      <c r="C72" s="212" t="s">
        <v>93</v>
      </c>
      <c r="D72" s="213"/>
      <c r="E72" s="213"/>
      <c r="F72" s="213"/>
      <c r="G72" s="213"/>
      <c r="H72" s="214"/>
      <c r="I72" s="212" t="s">
        <v>93</v>
      </c>
      <c r="J72" s="213"/>
      <c r="K72" s="214"/>
      <c r="L72" s="212" t="s">
        <v>96</v>
      </c>
      <c r="M72" s="213"/>
      <c r="N72" s="213"/>
      <c r="O72" s="214"/>
      <c r="P72" s="212" t="s">
        <v>44</v>
      </c>
      <c r="Q72" s="213"/>
      <c r="R72" s="214"/>
      <c r="S72" s="212" t="s">
        <v>101</v>
      </c>
      <c r="T72" s="213"/>
      <c r="U72" s="213"/>
      <c r="V72" s="213"/>
      <c r="W72" s="213"/>
      <c r="X72" s="213"/>
      <c r="Y72" s="213"/>
      <c r="Z72" s="214"/>
      <c r="AA72" s="212" t="s">
        <v>44</v>
      </c>
      <c r="AB72" s="213"/>
      <c r="AC72" s="213"/>
      <c r="AD72" s="213"/>
      <c r="AE72" s="213"/>
      <c r="AF72" s="214"/>
      <c r="AG72" s="104"/>
    </row>
    <row r="73" spans="1:33" ht="12.95" customHeight="1">
      <c r="A73" s="103"/>
      <c r="B73" s="75">
        <v>3</v>
      </c>
      <c r="C73" s="212" t="s">
        <v>93</v>
      </c>
      <c r="D73" s="213"/>
      <c r="E73" s="213"/>
      <c r="F73" s="213"/>
      <c r="G73" s="213"/>
      <c r="H73" s="214"/>
      <c r="I73" s="212" t="s">
        <v>93</v>
      </c>
      <c r="J73" s="213"/>
      <c r="K73" s="214"/>
      <c r="L73" s="212" t="s">
        <v>103</v>
      </c>
      <c r="M73" s="213"/>
      <c r="N73" s="213"/>
      <c r="O73" s="214"/>
      <c r="P73" s="212" t="s">
        <v>44</v>
      </c>
      <c r="Q73" s="213"/>
      <c r="R73" s="214"/>
      <c r="S73" s="212" t="s">
        <v>102</v>
      </c>
      <c r="T73" s="213"/>
      <c r="U73" s="213"/>
      <c r="V73" s="213"/>
      <c r="W73" s="213"/>
      <c r="X73" s="213"/>
      <c r="Y73" s="213"/>
      <c r="Z73" s="214"/>
      <c r="AA73" s="212" t="s">
        <v>44</v>
      </c>
      <c r="AB73" s="213"/>
      <c r="AC73" s="213"/>
      <c r="AD73" s="213"/>
      <c r="AE73" s="213"/>
      <c r="AF73" s="214"/>
      <c r="AG73" s="104"/>
    </row>
    <row r="74" spans="1:33" ht="12.95" customHeight="1">
      <c r="A74" s="103"/>
      <c r="B74" s="75">
        <v>4</v>
      </c>
      <c r="C74" s="212" t="s">
        <v>92</v>
      </c>
      <c r="D74" s="213"/>
      <c r="E74" s="213"/>
      <c r="F74" s="213"/>
      <c r="G74" s="213"/>
      <c r="H74" s="214"/>
      <c r="I74" s="212" t="s">
        <v>93</v>
      </c>
      <c r="J74" s="213"/>
      <c r="K74" s="214"/>
      <c r="L74" s="212" t="s">
        <v>44</v>
      </c>
      <c r="M74" s="213"/>
      <c r="N74" s="213"/>
      <c r="O74" s="214"/>
      <c r="P74" s="212" t="s">
        <v>44</v>
      </c>
      <c r="Q74" s="213"/>
      <c r="R74" s="214"/>
      <c r="S74" s="212" t="s">
        <v>44</v>
      </c>
      <c r="T74" s="213"/>
      <c r="U74" s="213"/>
      <c r="V74" s="213"/>
      <c r="W74" s="213"/>
      <c r="X74" s="213"/>
      <c r="Y74" s="213"/>
      <c r="Z74" s="214"/>
      <c r="AA74" s="212" t="s">
        <v>44</v>
      </c>
      <c r="AB74" s="213"/>
      <c r="AC74" s="213"/>
      <c r="AD74" s="213"/>
      <c r="AE74" s="213"/>
      <c r="AF74" s="214"/>
      <c r="AG74" s="104"/>
    </row>
    <row r="75" spans="1:33" ht="12.95" customHeight="1">
      <c r="A75" s="103"/>
      <c r="B75" s="75">
        <v>5</v>
      </c>
      <c r="C75" s="212" t="s">
        <v>93</v>
      </c>
      <c r="D75" s="213"/>
      <c r="E75" s="213"/>
      <c r="F75" s="213"/>
      <c r="G75" s="213"/>
      <c r="H75" s="214"/>
      <c r="I75" s="212" t="s">
        <v>93</v>
      </c>
      <c r="J75" s="213"/>
      <c r="K75" s="214"/>
      <c r="L75" s="212" t="s">
        <v>44</v>
      </c>
      <c r="M75" s="213"/>
      <c r="N75" s="213"/>
      <c r="O75" s="214"/>
      <c r="P75" s="212" t="s">
        <v>44</v>
      </c>
      <c r="Q75" s="213"/>
      <c r="R75" s="214"/>
      <c r="S75" s="212" t="s">
        <v>44</v>
      </c>
      <c r="T75" s="213"/>
      <c r="U75" s="213"/>
      <c r="V75" s="213"/>
      <c r="W75" s="213"/>
      <c r="X75" s="213"/>
      <c r="Y75" s="213"/>
      <c r="Z75" s="214"/>
      <c r="AA75" s="212" t="s">
        <v>44</v>
      </c>
      <c r="AB75" s="213"/>
      <c r="AC75" s="213"/>
      <c r="AD75" s="213"/>
      <c r="AE75" s="213"/>
      <c r="AF75" s="214"/>
      <c r="AG75" s="104"/>
    </row>
    <row r="76" spans="1:33" ht="12.95" customHeight="1">
      <c r="A76" s="103"/>
      <c r="B76" s="75">
        <v>6</v>
      </c>
      <c r="C76" s="212" t="s">
        <v>65</v>
      </c>
      <c r="D76" s="213"/>
      <c r="E76" s="213"/>
      <c r="F76" s="213"/>
      <c r="G76" s="213"/>
      <c r="H76" s="214"/>
      <c r="I76" s="212" t="s">
        <v>65</v>
      </c>
      <c r="J76" s="213"/>
      <c r="K76" s="214"/>
      <c r="L76" s="212" t="s">
        <v>98</v>
      </c>
      <c r="M76" s="213"/>
      <c r="N76" s="213"/>
      <c r="O76" s="214"/>
      <c r="P76" s="212" t="s">
        <v>44</v>
      </c>
      <c r="Q76" s="213"/>
      <c r="R76" s="214"/>
      <c r="S76" s="212" t="s">
        <v>44</v>
      </c>
      <c r="T76" s="213"/>
      <c r="U76" s="213"/>
      <c r="V76" s="213"/>
      <c r="W76" s="213"/>
      <c r="X76" s="213"/>
      <c r="Y76" s="213"/>
      <c r="Z76" s="214"/>
      <c r="AA76" s="212" t="s">
        <v>44</v>
      </c>
      <c r="AB76" s="213"/>
      <c r="AC76" s="213"/>
      <c r="AD76" s="213"/>
      <c r="AE76" s="213"/>
      <c r="AF76" s="214"/>
      <c r="AG76" s="104"/>
    </row>
    <row r="77" spans="1:33" ht="12.95" customHeight="1">
      <c r="A77" s="103"/>
      <c r="B77" s="75">
        <v>7</v>
      </c>
      <c r="C77" s="212" t="s">
        <v>65</v>
      </c>
      <c r="D77" s="213"/>
      <c r="E77" s="213"/>
      <c r="F77" s="213"/>
      <c r="G77" s="213"/>
      <c r="H77" s="214"/>
      <c r="I77" s="212" t="s">
        <v>65</v>
      </c>
      <c r="J77" s="213"/>
      <c r="K77" s="214"/>
      <c r="L77" s="212" t="s">
        <v>97</v>
      </c>
      <c r="M77" s="213"/>
      <c r="N77" s="213"/>
      <c r="O77" s="214"/>
      <c r="P77" s="212" t="s">
        <v>44</v>
      </c>
      <c r="Q77" s="213"/>
      <c r="R77" s="214"/>
      <c r="S77" s="212" t="s">
        <v>44</v>
      </c>
      <c r="T77" s="213"/>
      <c r="U77" s="213"/>
      <c r="V77" s="213"/>
      <c r="W77" s="213"/>
      <c r="X77" s="213"/>
      <c r="Y77" s="213"/>
      <c r="Z77" s="214"/>
      <c r="AA77" s="212" t="s">
        <v>44</v>
      </c>
      <c r="AB77" s="213"/>
      <c r="AC77" s="213"/>
      <c r="AD77" s="213"/>
      <c r="AE77" s="213"/>
      <c r="AF77" s="214"/>
      <c r="AG77" s="104"/>
    </row>
    <row r="78" spans="1:33" ht="12.95" customHeight="1">
      <c r="A78" s="103"/>
      <c r="B78" s="75">
        <v>8</v>
      </c>
      <c r="C78" s="212" t="s">
        <v>65</v>
      </c>
      <c r="D78" s="213"/>
      <c r="E78" s="213"/>
      <c r="F78" s="213"/>
      <c r="G78" s="213"/>
      <c r="H78" s="214"/>
      <c r="I78" s="212" t="s">
        <v>65</v>
      </c>
      <c r="J78" s="213"/>
      <c r="K78" s="214"/>
      <c r="L78" s="212" t="s">
        <v>99</v>
      </c>
      <c r="M78" s="213"/>
      <c r="N78" s="213"/>
      <c r="O78" s="214"/>
      <c r="P78" s="212" t="s">
        <v>44</v>
      </c>
      <c r="Q78" s="213"/>
      <c r="R78" s="214"/>
      <c r="S78" s="212" t="s">
        <v>44</v>
      </c>
      <c r="T78" s="213"/>
      <c r="U78" s="213"/>
      <c r="V78" s="213"/>
      <c r="W78" s="213"/>
      <c r="X78" s="213"/>
      <c r="Y78" s="213"/>
      <c r="Z78" s="214"/>
      <c r="AA78" s="212" t="s">
        <v>44</v>
      </c>
      <c r="AB78" s="213"/>
      <c r="AC78" s="213"/>
      <c r="AD78" s="213"/>
      <c r="AE78" s="213"/>
      <c r="AF78" s="214"/>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28">
    <mergeCell ref="A1:C2"/>
    <mergeCell ref="D1:G2"/>
    <mergeCell ref="H1:J2"/>
    <mergeCell ref="K1:T2"/>
    <mergeCell ref="U1:W2"/>
    <mergeCell ref="X1:AG2"/>
    <mergeCell ref="M28:U30"/>
    <mergeCell ref="O34:S35"/>
    <mergeCell ref="O37:S38"/>
    <mergeCell ref="A44:G44"/>
    <mergeCell ref="H44:L44"/>
    <mergeCell ref="M44:O44"/>
    <mergeCell ref="P44:S44"/>
    <mergeCell ref="T44:V44"/>
    <mergeCell ref="B4:E5"/>
    <mergeCell ref="F4:N5"/>
    <mergeCell ref="L7:V8"/>
    <mergeCell ref="B9:AF11"/>
    <mergeCell ref="M16:U18"/>
    <mergeCell ref="M23:U25"/>
    <mergeCell ref="A47:C48"/>
    <mergeCell ref="D47:G48"/>
    <mergeCell ref="H47:J48"/>
    <mergeCell ref="K47:T48"/>
    <mergeCell ref="U47:W48"/>
    <mergeCell ref="X47:AG48"/>
    <mergeCell ref="W44:Z44"/>
    <mergeCell ref="AA44:AC44"/>
    <mergeCell ref="AD44:AG44"/>
    <mergeCell ref="A45:O46"/>
    <mergeCell ref="P45:AE46"/>
    <mergeCell ref="AG45:AG46"/>
    <mergeCell ref="B54:D55"/>
    <mergeCell ref="E54:AB55"/>
    <mergeCell ref="B58:E58"/>
    <mergeCell ref="F58:H58"/>
    <mergeCell ref="I58:N58"/>
    <mergeCell ref="O58:AB58"/>
    <mergeCell ref="B51:D51"/>
    <mergeCell ref="E51:I51"/>
    <mergeCell ref="B52:D52"/>
    <mergeCell ref="E52:I52"/>
    <mergeCell ref="B53:D53"/>
    <mergeCell ref="E53:AB53"/>
    <mergeCell ref="B61:E61"/>
    <mergeCell ref="F61:H61"/>
    <mergeCell ref="I61:N61"/>
    <mergeCell ref="O61:AB61"/>
    <mergeCell ref="B62:E62"/>
    <mergeCell ref="F62:H62"/>
    <mergeCell ref="I62:N62"/>
    <mergeCell ref="O62:AB62"/>
    <mergeCell ref="B59:E59"/>
    <mergeCell ref="F59:H59"/>
    <mergeCell ref="I59:N59"/>
    <mergeCell ref="O59:AB59"/>
    <mergeCell ref="B60:E60"/>
    <mergeCell ref="F60:H60"/>
    <mergeCell ref="I60:N60"/>
    <mergeCell ref="O60:AB60"/>
    <mergeCell ref="B63:E63"/>
    <mergeCell ref="F63:H63"/>
    <mergeCell ref="I63:N63"/>
    <mergeCell ref="O63:AB63"/>
    <mergeCell ref="B66:AB67"/>
    <mergeCell ref="C70:H70"/>
    <mergeCell ref="I70:K70"/>
    <mergeCell ref="L70:O70"/>
    <mergeCell ref="P70:R70"/>
    <mergeCell ref="S70:Z70"/>
    <mergeCell ref="C72:H72"/>
    <mergeCell ref="I72:K72"/>
    <mergeCell ref="L72:O72"/>
    <mergeCell ref="P72:R72"/>
    <mergeCell ref="S72:Z72"/>
    <mergeCell ref="AA72:AF72"/>
    <mergeCell ref="AA70:AF70"/>
    <mergeCell ref="C71:H71"/>
    <mergeCell ref="I71:K71"/>
    <mergeCell ref="L71:O71"/>
    <mergeCell ref="P71:R71"/>
    <mergeCell ref="S71:Z71"/>
    <mergeCell ref="AA71:AF71"/>
    <mergeCell ref="C74:H74"/>
    <mergeCell ref="I74:K74"/>
    <mergeCell ref="L74:O74"/>
    <mergeCell ref="P74:R74"/>
    <mergeCell ref="S74:Z74"/>
    <mergeCell ref="AA74:AF74"/>
    <mergeCell ref="C73:H73"/>
    <mergeCell ref="I73:K73"/>
    <mergeCell ref="L73:O73"/>
    <mergeCell ref="P73:R73"/>
    <mergeCell ref="S73:Z73"/>
    <mergeCell ref="AA73:AF73"/>
    <mergeCell ref="C76:H76"/>
    <mergeCell ref="I76:K76"/>
    <mergeCell ref="L76:O76"/>
    <mergeCell ref="P76:R76"/>
    <mergeCell ref="S76:Z76"/>
    <mergeCell ref="AA76:AF76"/>
    <mergeCell ref="C75:H75"/>
    <mergeCell ref="I75:K75"/>
    <mergeCell ref="L75:O75"/>
    <mergeCell ref="P75:R75"/>
    <mergeCell ref="S75:Z75"/>
    <mergeCell ref="AA75:AF75"/>
    <mergeCell ref="C78:H78"/>
    <mergeCell ref="I78:K78"/>
    <mergeCell ref="L78:O78"/>
    <mergeCell ref="P78:R78"/>
    <mergeCell ref="S78:Z78"/>
    <mergeCell ref="AA78:AF78"/>
    <mergeCell ref="C77:H77"/>
    <mergeCell ref="I77:K77"/>
    <mergeCell ref="L77:O77"/>
    <mergeCell ref="P77:R77"/>
    <mergeCell ref="S77:Z77"/>
    <mergeCell ref="AA77:AF77"/>
    <mergeCell ref="A84:O85"/>
    <mergeCell ref="P84:AE85"/>
    <mergeCell ref="AG84:AG85"/>
    <mergeCell ref="A83:G83"/>
    <mergeCell ref="H83:L83"/>
    <mergeCell ref="M83:O83"/>
    <mergeCell ref="T83:V83"/>
    <mergeCell ref="AA83:AC83"/>
    <mergeCell ref="AD83:AG83"/>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AA90-2CD0-41E1-A0E2-8C61D6F27828}">
  <dimension ref="A1:AG46"/>
  <sheetViews>
    <sheetView topLeftCell="A7" zoomScaleNormal="100" workbookViewId="0">
      <selection sqref="A1:AG46"/>
    </sheetView>
  </sheetViews>
  <sheetFormatPr defaultRowHeight="18.75"/>
  <cols>
    <col min="1" max="33" width="4.125" customWidth="1"/>
  </cols>
  <sheetData>
    <row r="1" spans="1:33" ht="12.75" customHeight="1">
      <c r="A1" s="179"/>
      <c r="B1" s="181" t="s">
        <v>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82"/>
      <c r="AF1" s="183"/>
      <c r="AG1" s="1"/>
    </row>
    <row r="2" spans="1:33" ht="12.75" customHeight="1" thickBot="1">
      <c r="A2" s="180"/>
      <c r="B2" s="184"/>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6"/>
      <c r="AG2" s="2"/>
    </row>
    <row r="3" spans="1:33" ht="12.75" customHeight="1">
      <c r="A3" s="24"/>
      <c r="B3" s="25"/>
      <c r="C3" s="25"/>
      <c r="D3" s="25"/>
      <c r="E3" s="25"/>
      <c r="F3" s="25"/>
      <c r="G3" s="25"/>
      <c r="H3" s="25"/>
      <c r="I3" s="25"/>
      <c r="J3" s="25"/>
      <c r="K3" s="187" t="s">
        <v>17</v>
      </c>
      <c r="L3" s="187"/>
      <c r="M3" s="187"/>
      <c r="N3" s="187"/>
      <c r="O3" s="187"/>
      <c r="P3" s="187"/>
      <c r="Q3" s="187"/>
      <c r="R3" s="187"/>
      <c r="S3" s="187"/>
      <c r="T3" s="187"/>
      <c r="U3" s="187"/>
      <c r="V3" s="187"/>
      <c r="W3" s="187"/>
      <c r="X3" s="25"/>
      <c r="Y3" s="25"/>
      <c r="Z3" s="25"/>
      <c r="AA3" s="25"/>
      <c r="AB3" s="25"/>
      <c r="AC3" s="25"/>
      <c r="AD3" s="25"/>
      <c r="AE3" s="25"/>
      <c r="AF3" s="25"/>
      <c r="AG3" s="26"/>
    </row>
    <row r="4" spans="1:33" ht="12.75" customHeight="1">
      <c r="A4" s="27"/>
      <c r="B4" s="28"/>
      <c r="C4" s="28"/>
      <c r="D4" s="28"/>
      <c r="E4" s="28"/>
      <c r="F4" s="28"/>
      <c r="G4" s="28"/>
      <c r="H4" s="28"/>
      <c r="I4" s="28"/>
      <c r="J4" s="28"/>
      <c r="K4" s="188"/>
      <c r="L4" s="188"/>
      <c r="M4" s="188"/>
      <c r="N4" s="188"/>
      <c r="O4" s="188"/>
      <c r="P4" s="188"/>
      <c r="Q4" s="188"/>
      <c r="R4" s="188"/>
      <c r="S4" s="188"/>
      <c r="T4" s="188"/>
      <c r="U4" s="188"/>
      <c r="V4" s="188"/>
      <c r="W4" s="188"/>
      <c r="X4" s="28"/>
      <c r="Y4" s="28"/>
      <c r="Z4" s="28"/>
      <c r="AA4" s="28"/>
      <c r="AB4" s="28"/>
      <c r="AC4" s="28"/>
      <c r="AD4" s="28"/>
      <c r="AE4" s="28"/>
      <c r="AF4" s="28"/>
      <c r="AG4" s="29"/>
    </row>
    <row r="5" spans="1:33" ht="12.75" customHeight="1" thickBot="1">
      <c r="A5" s="27"/>
      <c r="B5" s="28"/>
      <c r="C5" s="28"/>
      <c r="D5" s="28"/>
      <c r="E5" s="28"/>
      <c r="F5" s="28"/>
      <c r="G5" s="28"/>
      <c r="H5" s="28"/>
      <c r="I5" s="28"/>
      <c r="J5" s="28"/>
      <c r="K5" s="189"/>
      <c r="L5" s="189"/>
      <c r="M5" s="189"/>
      <c r="N5" s="189"/>
      <c r="O5" s="189"/>
      <c r="P5" s="189"/>
      <c r="Q5" s="189"/>
      <c r="R5" s="189"/>
      <c r="S5" s="189"/>
      <c r="T5" s="189"/>
      <c r="U5" s="189"/>
      <c r="V5" s="189"/>
      <c r="W5" s="189"/>
      <c r="X5" s="28"/>
      <c r="Y5" s="28"/>
      <c r="Z5" s="28"/>
      <c r="AA5" s="28"/>
      <c r="AB5" s="28"/>
      <c r="AC5" s="28"/>
      <c r="AD5" s="28"/>
      <c r="AE5" s="28"/>
      <c r="AF5" s="28"/>
      <c r="AG5" s="29"/>
    </row>
    <row r="6" spans="1:33" ht="12.75" customHeight="1" thickTop="1">
      <c r="A6" s="27"/>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9"/>
    </row>
    <row r="7" spans="1:33" ht="12.75" customHeight="1">
      <c r="A7" s="27"/>
      <c r="B7" s="28"/>
      <c r="C7" s="28"/>
      <c r="D7" s="28"/>
      <c r="E7" s="28"/>
      <c r="F7" s="28"/>
      <c r="G7" s="28"/>
      <c r="H7" s="28"/>
      <c r="I7" s="28"/>
      <c r="J7" s="28"/>
      <c r="K7" s="28"/>
      <c r="L7" s="28"/>
      <c r="M7" s="28"/>
      <c r="N7" s="28"/>
      <c r="O7" s="30"/>
      <c r="P7" s="28"/>
      <c r="Q7" s="28"/>
      <c r="R7" s="28"/>
      <c r="S7" s="28"/>
      <c r="T7" s="28"/>
      <c r="U7" s="28"/>
      <c r="V7" s="28"/>
      <c r="W7" s="28"/>
      <c r="X7" s="28"/>
      <c r="Y7" s="28"/>
      <c r="Z7" s="28"/>
      <c r="AA7" s="28"/>
      <c r="AB7" s="28"/>
      <c r="AC7" s="28"/>
      <c r="AD7" s="28"/>
      <c r="AE7" s="28"/>
      <c r="AF7" s="28"/>
      <c r="AG7" s="29"/>
    </row>
    <row r="8" spans="1:33" ht="12.75" customHeight="1">
      <c r="A8" s="27"/>
      <c r="B8" s="28"/>
      <c r="C8" s="28"/>
      <c r="D8" s="28"/>
      <c r="E8" s="28"/>
      <c r="F8" s="28"/>
      <c r="G8" s="28"/>
      <c r="H8" s="28"/>
      <c r="I8" s="28"/>
      <c r="J8" s="28"/>
      <c r="K8" s="28"/>
      <c r="L8" s="28"/>
      <c r="M8" s="30"/>
      <c r="N8" s="28"/>
      <c r="O8" s="28"/>
      <c r="P8" s="30"/>
      <c r="Q8" s="30"/>
      <c r="R8" s="30"/>
      <c r="S8" s="30"/>
      <c r="T8" s="30"/>
      <c r="U8" s="30"/>
      <c r="V8" s="30"/>
      <c r="W8" s="28"/>
      <c r="X8" s="28"/>
      <c r="Y8" s="28"/>
      <c r="Z8" s="28"/>
      <c r="AA8" s="28"/>
      <c r="AB8" s="28"/>
      <c r="AC8" s="28"/>
      <c r="AD8" s="28"/>
      <c r="AE8" s="28"/>
      <c r="AF8" s="28"/>
      <c r="AG8" s="29"/>
    </row>
    <row r="9" spans="1:33" ht="12.75" customHeight="1">
      <c r="A9" s="27"/>
      <c r="B9" s="28"/>
      <c r="C9" s="28"/>
      <c r="D9" s="28"/>
      <c r="E9" s="28"/>
      <c r="F9" s="28"/>
      <c r="G9" s="28"/>
      <c r="H9" s="28"/>
      <c r="I9" s="28"/>
      <c r="J9" s="28"/>
      <c r="K9" s="28"/>
      <c r="L9" s="28"/>
      <c r="M9" s="30"/>
      <c r="N9" s="28"/>
      <c r="O9" s="31"/>
      <c r="P9" s="28"/>
      <c r="Q9" s="30"/>
      <c r="R9" s="30"/>
      <c r="S9" s="30"/>
      <c r="T9" s="30"/>
      <c r="U9" s="30"/>
      <c r="V9" s="30"/>
      <c r="W9" s="28"/>
      <c r="X9" s="28"/>
      <c r="Y9" s="28"/>
      <c r="Z9" s="28"/>
      <c r="AA9" s="28"/>
      <c r="AB9" s="28"/>
      <c r="AC9" s="28"/>
      <c r="AD9" s="28"/>
      <c r="AE9" s="28"/>
      <c r="AF9" s="28"/>
      <c r="AG9" s="29"/>
    </row>
    <row r="10" spans="1:33" ht="12.75" customHeight="1">
      <c r="A10" s="27"/>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9"/>
    </row>
    <row r="11" spans="1:33" ht="12.75" customHeight="1">
      <c r="A11" s="27"/>
      <c r="B11" s="28"/>
      <c r="C11" s="28"/>
      <c r="D11" s="28"/>
      <c r="E11" s="28"/>
      <c r="F11" s="28"/>
      <c r="G11" s="28"/>
      <c r="H11" s="28"/>
      <c r="I11" s="28"/>
      <c r="J11" s="28"/>
      <c r="K11" s="28"/>
      <c r="L11" s="28"/>
      <c r="M11" s="28"/>
      <c r="N11" s="28"/>
      <c r="O11" s="31"/>
      <c r="P11" s="28"/>
      <c r="Q11" s="28"/>
      <c r="R11" s="28"/>
      <c r="S11" s="28"/>
      <c r="T11" s="28"/>
      <c r="U11" s="28"/>
      <c r="V11" s="28"/>
      <c r="W11" s="28"/>
      <c r="X11" s="28"/>
      <c r="Y11" s="28"/>
      <c r="Z11" s="28"/>
      <c r="AA11" s="28"/>
      <c r="AB11" s="28"/>
      <c r="AC11" s="28"/>
      <c r="AD11" s="28"/>
      <c r="AE11" s="28"/>
      <c r="AF11" s="28"/>
      <c r="AG11" s="29"/>
    </row>
    <row r="12" spans="1:33" ht="12.75" customHeight="1">
      <c r="A12" s="27"/>
      <c r="B12" s="28"/>
      <c r="C12" s="28"/>
      <c r="D12" s="28"/>
      <c r="E12" s="28"/>
      <c r="F12" s="28"/>
      <c r="G12" s="28"/>
      <c r="H12" s="28"/>
      <c r="I12" s="28"/>
      <c r="J12" s="28"/>
      <c r="K12" s="28"/>
      <c r="L12" s="28"/>
      <c r="M12" s="32"/>
      <c r="N12" s="28"/>
      <c r="O12" s="28"/>
      <c r="P12" s="28"/>
      <c r="Q12" s="28"/>
      <c r="R12" s="28"/>
      <c r="S12" s="28"/>
      <c r="T12" s="31"/>
      <c r="U12" s="28"/>
      <c r="V12" s="28"/>
      <c r="W12" s="28"/>
      <c r="X12" s="28"/>
      <c r="Y12" s="28"/>
      <c r="Z12" s="28"/>
      <c r="AA12" s="28"/>
      <c r="AB12" s="28"/>
      <c r="AC12" s="28"/>
      <c r="AD12" s="28"/>
      <c r="AE12" s="28"/>
      <c r="AF12" s="28"/>
      <c r="AG12" s="29"/>
    </row>
    <row r="13" spans="1:33" ht="12.75" customHeight="1">
      <c r="A13" s="27"/>
      <c r="B13" s="28"/>
      <c r="C13" s="28"/>
      <c r="D13" s="28"/>
      <c r="E13" s="28"/>
      <c r="F13" s="28"/>
      <c r="G13" s="28"/>
      <c r="H13" s="28"/>
      <c r="I13" s="28"/>
      <c r="J13" s="28"/>
      <c r="K13" s="28"/>
      <c r="L13" s="28"/>
      <c r="M13" s="28"/>
      <c r="N13" s="28"/>
      <c r="O13" s="31"/>
      <c r="P13" s="28"/>
      <c r="Q13" s="28"/>
      <c r="R13" s="28"/>
      <c r="S13" s="28"/>
      <c r="T13" s="31"/>
      <c r="U13" s="28"/>
      <c r="V13" s="28"/>
      <c r="W13" s="28"/>
      <c r="X13" s="28"/>
      <c r="Y13" s="28"/>
      <c r="Z13" s="28"/>
      <c r="AA13" s="28"/>
      <c r="AB13" s="28"/>
      <c r="AC13" s="28"/>
      <c r="AD13" s="28"/>
      <c r="AE13" s="28"/>
      <c r="AF13" s="28"/>
      <c r="AG13" s="29"/>
    </row>
    <row r="14" spans="1:33" ht="12.75" customHeight="1">
      <c r="A14" s="27"/>
      <c r="B14" s="28"/>
      <c r="C14" s="28"/>
      <c r="D14" s="28"/>
      <c r="E14" s="28"/>
      <c r="F14" s="28"/>
      <c r="G14" s="28"/>
      <c r="H14" s="28"/>
      <c r="I14" s="28"/>
      <c r="J14" s="28"/>
      <c r="K14" s="28"/>
      <c r="L14" s="28"/>
      <c r="M14" s="31"/>
      <c r="N14" s="28"/>
      <c r="O14" s="28"/>
      <c r="P14" s="28"/>
      <c r="Q14" s="28"/>
      <c r="R14" s="28"/>
      <c r="S14" s="28"/>
      <c r="T14" s="31"/>
      <c r="U14" s="28"/>
      <c r="V14" s="28"/>
      <c r="W14" s="28"/>
      <c r="X14" s="28"/>
      <c r="Y14" s="28"/>
      <c r="Z14" s="28"/>
      <c r="AA14" s="28"/>
      <c r="AB14" s="28"/>
      <c r="AC14" s="28"/>
      <c r="AD14" s="28"/>
      <c r="AE14" s="28"/>
      <c r="AF14" s="28"/>
      <c r="AG14" s="29"/>
    </row>
    <row r="15" spans="1:33" ht="12.75" customHeight="1">
      <c r="A15" s="27"/>
      <c r="B15" s="28"/>
      <c r="C15" s="28"/>
      <c r="D15" s="28"/>
      <c r="E15" s="28"/>
      <c r="F15" s="28"/>
      <c r="G15" s="28"/>
      <c r="H15" s="28"/>
      <c r="I15" s="28"/>
      <c r="J15" s="28"/>
      <c r="K15" s="28"/>
      <c r="L15" s="28"/>
      <c r="M15" s="31"/>
      <c r="N15" s="28"/>
      <c r="O15" s="31"/>
      <c r="P15" s="28"/>
      <c r="Q15" s="28"/>
      <c r="R15" s="28"/>
      <c r="S15" s="28"/>
      <c r="T15" s="28"/>
      <c r="U15" s="28"/>
      <c r="V15" s="28"/>
      <c r="W15" s="28"/>
      <c r="X15" s="28"/>
      <c r="Y15" s="28"/>
      <c r="Z15" s="28"/>
      <c r="AA15" s="28"/>
      <c r="AB15" s="28"/>
      <c r="AC15" s="28"/>
      <c r="AD15" s="28"/>
      <c r="AE15" s="28"/>
      <c r="AF15" s="28"/>
      <c r="AG15" s="29"/>
    </row>
    <row r="16" spans="1:33" ht="12.75" customHeight="1">
      <c r="A16" s="27"/>
      <c r="B16" s="28"/>
      <c r="C16" s="28"/>
      <c r="D16" s="28"/>
      <c r="E16" s="28"/>
      <c r="F16" s="28"/>
      <c r="G16" s="28"/>
      <c r="H16" s="28"/>
      <c r="I16" s="28"/>
      <c r="J16" s="28"/>
      <c r="K16" s="28"/>
      <c r="L16" s="28"/>
      <c r="M16" s="28"/>
      <c r="N16" s="28"/>
      <c r="O16" s="31"/>
      <c r="P16" s="28"/>
      <c r="Q16" s="28"/>
      <c r="R16" s="28"/>
      <c r="S16" s="28"/>
      <c r="T16" s="28"/>
      <c r="U16" s="28"/>
      <c r="V16" s="28"/>
      <c r="W16" s="28"/>
      <c r="X16" s="28"/>
      <c r="Y16" s="28"/>
      <c r="Z16" s="28"/>
      <c r="AA16" s="28"/>
      <c r="AB16" s="28"/>
      <c r="AC16" s="28"/>
      <c r="AD16" s="28"/>
      <c r="AE16" s="28"/>
      <c r="AF16" s="28"/>
      <c r="AG16" s="29"/>
    </row>
    <row r="17" spans="1:33" ht="12.75" customHeight="1">
      <c r="A17" s="27"/>
      <c r="B17" s="28"/>
      <c r="C17" s="28"/>
      <c r="D17" s="28"/>
      <c r="E17" s="28"/>
      <c r="F17" s="28"/>
      <c r="G17" s="28"/>
      <c r="H17" s="28"/>
      <c r="I17" s="28"/>
      <c r="J17" s="28"/>
      <c r="K17" s="28"/>
      <c r="L17" s="28"/>
      <c r="M17" s="28"/>
      <c r="N17" s="28"/>
      <c r="O17" s="31"/>
      <c r="P17" s="28"/>
      <c r="Q17" s="28"/>
      <c r="R17" s="28"/>
      <c r="S17" s="28"/>
      <c r="T17" s="28"/>
      <c r="U17" s="28"/>
      <c r="V17" s="28"/>
      <c r="W17" s="28"/>
      <c r="X17" s="28"/>
      <c r="Y17" s="28"/>
      <c r="Z17" s="28"/>
      <c r="AA17" s="28"/>
      <c r="AB17" s="28"/>
      <c r="AC17" s="28"/>
      <c r="AD17" s="28"/>
      <c r="AE17" s="28"/>
      <c r="AF17" s="28"/>
      <c r="AG17" s="29"/>
    </row>
    <row r="18" spans="1:33" ht="12.75" customHeight="1">
      <c r="A18" s="27"/>
      <c r="B18" s="28"/>
      <c r="C18" s="28"/>
      <c r="D18" s="28"/>
      <c r="E18" s="28"/>
      <c r="F18" s="28"/>
      <c r="G18" s="28"/>
      <c r="H18" s="28"/>
      <c r="I18" s="28"/>
      <c r="J18" s="28"/>
      <c r="K18" s="28"/>
      <c r="L18" s="28"/>
      <c r="M18" s="28"/>
      <c r="N18" s="28"/>
      <c r="O18" s="28"/>
      <c r="P18" s="31"/>
      <c r="Q18" s="28"/>
      <c r="R18" s="28"/>
      <c r="S18" s="28"/>
      <c r="T18" s="28"/>
      <c r="U18" s="28"/>
      <c r="V18" s="28"/>
      <c r="W18" s="28"/>
      <c r="X18" s="28"/>
      <c r="Y18" s="28"/>
      <c r="Z18" s="28"/>
      <c r="AA18" s="28"/>
      <c r="AB18" s="28"/>
      <c r="AC18" s="28"/>
      <c r="AD18" s="28"/>
      <c r="AE18" s="28"/>
      <c r="AF18" s="28"/>
      <c r="AG18" s="29"/>
    </row>
    <row r="19" spans="1:33" ht="12.75" customHeight="1">
      <c r="A19" s="27"/>
      <c r="B19" s="28"/>
      <c r="C19" s="28"/>
      <c r="D19" s="28"/>
      <c r="E19" s="28"/>
      <c r="F19" s="28"/>
      <c r="G19" s="28"/>
      <c r="H19" s="28"/>
      <c r="I19" s="28"/>
      <c r="J19" s="28"/>
      <c r="K19" s="28"/>
      <c r="L19" s="28"/>
      <c r="M19" s="28"/>
      <c r="N19" s="28"/>
      <c r="O19" s="31"/>
      <c r="P19" s="31"/>
      <c r="Q19" s="28"/>
      <c r="R19" s="28"/>
      <c r="S19" s="28"/>
      <c r="T19" s="28"/>
      <c r="U19" s="28"/>
      <c r="V19" s="28"/>
      <c r="W19" s="28"/>
      <c r="X19" s="28"/>
      <c r="Y19" s="28"/>
      <c r="Z19" s="28"/>
      <c r="AA19" s="28"/>
      <c r="AB19" s="28"/>
      <c r="AC19" s="28"/>
      <c r="AD19" s="28"/>
      <c r="AE19" s="28"/>
      <c r="AF19" s="28"/>
      <c r="AG19" s="29"/>
    </row>
    <row r="20" spans="1:33" ht="12.75" customHeight="1">
      <c r="A20" s="27"/>
      <c r="B20" s="28"/>
      <c r="C20" s="28"/>
      <c r="D20" s="28"/>
      <c r="E20" s="28"/>
      <c r="F20" s="28"/>
      <c r="G20" s="28"/>
      <c r="H20" s="28"/>
      <c r="I20" s="28"/>
      <c r="J20" s="28"/>
      <c r="K20" s="28"/>
      <c r="L20" s="28"/>
      <c r="M20" s="32"/>
      <c r="N20" s="28"/>
      <c r="O20" s="28"/>
      <c r="P20" s="28"/>
      <c r="Q20" s="28"/>
      <c r="R20" s="28"/>
      <c r="S20" s="28"/>
      <c r="T20" s="28"/>
      <c r="U20" s="28"/>
      <c r="V20" s="28"/>
      <c r="W20" s="28"/>
      <c r="X20" s="28"/>
      <c r="Y20" s="28"/>
      <c r="Z20" s="28"/>
      <c r="AA20" s="28"/>
      <c r="AB20" s="28"/>
      <c r="AC20" s="28"/>
      <c r="AD20" s="28"/>
      <c r="AE20" s="28"/>
      <c r="AF20" s="28"/>
      <c r="AG20" s="29"/>
    </row>
    <row r="21" spans="1:33" ht="12.75" customHeight="1">
      <c r="A21" s="27"/>
      <c r="B21" s="28"/>
      <c r="C21" s="28"/>
      <c r="D21" s="28"/>
      <c r="E21" s="28"/>
      <c r="F21" s="28"/>
      <c r="G21" s="28"/>
      <c r="H21" s="28"/>
      <c r="I21" s="28"/>
      <c r="J21" s="28"/>
      <c r="K21" s="28"/>
      <c r="L21" s="31"/>
      <c r="M21" s="28"/>
      <c r="N21" s="28"/>
      <c r="O21" s="28"/>
      <c r="P21" s="28"/>
      <c r="Q21" s="28"/>
      <c r="R21" s="28"/>
      <c r="S21" s="28"/>
      <c r="T21" s="28"/>
      <c r="U21" s="28"/>
      <c r="V21" s="28"/>
      <c r="W21" s="28"/>
      <c r="X21" s="28"/>
      <c r="Y21" s="28"/>
      <c r="Z21" s="28"/>
      <c r="AA21" s="28"/>
      <c r="AB21" s="28"/>
      <c r="AC21" s="28"/>
      <c r="AD21" s="28"/>
      <c r="AE21" s="28"/>
      <c r="AF21" s="28"/>
      <c r="AG21" s="29"/>
    </row>
    <row r="22" spans="1:33" ht="12.75" customHeight="1">
      <c r="A22" s="27"/>
      <c r="B22" s="28"/>
      <c r="C22" s="28"/>
      <c r="D22" s="28"/>
      <c r="E22" s="28"/>
      <c r="F22" s="28"/>
      <c r="G22" s="28"/>
      <c r="H22" s="28"/>
      <c r="I22" s="28"/>
      <c r="J22" s="28"/>
      <c r="K22" s="28"/>
      <c r="L22" s="31"/>
      <c r="M22" s="28"/>
      <c r="N22" s="28"/>
      <c r="O22" s="28"/>
      <c r="P22" s="28"/>
      <c r="Q22" s="28"/>
      <c r="R22" s="28"/>
      <c r="S22" s="28"/>
      <c r="T22" s="28"/>
      <c r="U22" s="28"/>
      <c r="V22" s="28"/>
      <c r="W22" s="28"/>
      <c r="X22" s="28"/>
      <c r="Y22" s="28"/>
      <c r="Z22" s="28"/>
      <c r="AA22" s="28"/>
      <c r="AB22" s="28"/>
      <c r="AC22" s="28"/>
      <c r="AD22" s="28"/>
      <c r="AE22" s="28"/>
      <c r="AF22" s="28"/>
      <c r="AG22" s="29"/>
    </row>
    <row r="23" spans="1:33" ht="12.75" customHeight="1">
      <c r="A23" s="27"/>
      <c r="B23" s="28"/>
      <c r="C23" s="28"/>
      <c r="D23" s="28"/>
      <c r="E23" s="32"/>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9"/>
    </row>
    <row r="24" spans="1:33" ht="12.75" customHeight="1">
      <c r="A24" s="27"/>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9"/>
    </row>
    <row r="25" spans="1:33" ht="12.75" customHeight="1">
      <c r="A25" s="27"/>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9"/>
    </row>
    <row r="26" spans="1:33" ht="12.75" customHeight="1">
      <c r="A26" s="27"/>
      <c r="B26" s="28"/>
      <c r="C26" s="28"/>
      <c r="D26" s="28"/>
      <c r="E26" s="28"/>
      <c r="F26" s="28"/>
      <c r="G26" s="28"/>
      <c r="H26" s="28"/>
      <c r="I26" s="28"/>
      <c r="J26" s="28"/>
      <c r="K26" s="31"/>
      <c r="L26" s="28"/>
      <c r="M26" s="28"/>
      <c r="N26" s="28"/>
      <c r="O26" s="28"/>
      <c r="P26" s="28"/>
      <c r="Q26" s="28"/>
      <c r="R26" s="28"/>
      <c r="S26" s="28"/>
      <c r="T26" s="28"/>
      <c r="U26" s="28"/>
      <c r="V26" s="28"/>
      <c r="W26" s="28"/>
      <c r="X26" s="28"/>
      <c r="Y26" s="28"/>
      <c r="Z26" s="28"/>
      <c r="AA26" s="28"/>
      <c r="AB26" s="28"/>
      <c r="AC26" s="28"/>
      <c r="AD26" s="28"/>
      <c r="AE26" s="28"/>
      <c r="AF26" s="28"/>
      <c r="AG26" s="29"/>
    </row>
    <row r="27" spans="1:33" ht="12.75" customHeight="1">
      <c r="A27" s="27"/>
      <c r="B27" s="28"/>
      <c r="C27" s="28"/>
      <c r="D27" s="28"/>
      <c r="E27" s="32"/>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9"/>
    </row>
    <row r="28" spans="1:33" ht="12.75" customHeight="1">
      <c r="A28" s="27"/>
      <c r="B28" s="28"/>
      <c r="C28" s="28"/>
      <c r="D28" s="28"/>
      <c r="E28" s="28"/>
      <c r="F28" s="28"/>
      <c r="G28" s="28"/>
      <c r="H28" s="28"/>
      <c r="I28" s="28"/>
      <c r="J28" s="28"/>
      <c r="K28" s="31"/>
      <c r="L28" s="28"/>
      <c r="M28" s="28"/>
      <c r="N28" s="28"/>
      <c r="O28" s="28"/>
      <c r="P28" s="28"/>
      <c r="Q28" s="28"/>
      <c r="R28" s="28"/>
      <c r="S28" s="28"/>
      <c r="T28" s="28"/>
      <c r="U28" s="28"/>
      <c r="V28" s="28"/>
      <c r="W28" s="28"/>
      <c r="X28" s="28"/>
      <c r="Y28" s="28"/>
      <c r="Z28" s="28"/>
      <c r="AA28" s="28"/>
      <c r="AB28" s="28"/>
      <c r="AC28" s="28"/>
      <c r="AD28" s="28"/>
      <c r="AE28" s="28"/>
      <c r="AF28" s="28"/>
      <c r="AG28" s="29"/>
    </row>
    <row r="29" spans="1:33" ht="12.75" customHeight="1">
      <c r="A29" s="27"/>
      <c r="B29" s="28"/>
      <c r="C29" s="28"/>
      <c r="D29" s="28"/>
      <c r="E29" s="28"/>
      <c r="F29" s="28"/>
      <c r="G29" s="28"/>
      <c r="H29" s="28"/>
      <c r="I29" s="28"/>
      <c r="J29" s="28"/>
      <c r="K29" s="31"/>
      <c r="L29" s="28"/>
      <c r="M29" s="28"/>
      <c r="N29" s="28"/>
      <c r="O29" s="28"/>
      <c r="P29" s="28"/>
      <c r="Q29" s="28"/>
      <c r="R29" s="28"/>
      <c r="S29" s="28"/>
      <c r="T29" s="28"/>
      <c r="U29" s="28"/>
      <c r="V29" s="28"/>
      <c r="W29" s="28"/>
      <c r="X29" s="28"/>
      <c r="Y29" s="28"/>
      <c r="Z29" s="28"/>
      <c r="AA29" s="28"/>
      <c r="AB29" s="28"/>
      <c r="AC29" s="28"/>
      <c r="AD29" s="28"/>
      <c r="AE29" s="28"/>
      <c r="AF29" s="28"/>
      <c r="AG29" s="29"/>
    </row>
    <row r="30" spans="1:33" ht="12.75" customHeight="1">
      <c r="A30" s="27"/>
      <c r="B30" s="28"/>
      <c r="C30" s="28"/>
      <c r="D30" s="28"/>
      <c r="E30" s="28"/>
      <c r="F30" s="28"/>
      <c r="G30" s="28"/>
      <c r="H30" s="28"/>
      <c r="I30" s="28"/>
      <c r="J30" s="28"/>
      <c r="K30" s="31"/>
      <c r="L30" s="28"/>
      <c r="M30" s="28"/>
      <c r="N30" s="28"/>
      <c r="O30" s="28"/>
      <c r="P30" s="28"/>
      <c r="Q30" s="28"/>
      <c r="R30" s="28"/>
      <c r="S30" s="28"/>
      <c r="T30" s="28"/>
      <c r="U30" s="28"/>
      <c r="V30" s="28"/>
      <c r="W30" s="28"/>
      <c r="X30" s="28"/>
      <c r="Y30" s="28"/>
      <c r="Z30" s="28"/>
      <c r="AA30" s="28"/>
      <c r="AB30" s="28"/>
      <c r="AC30" s="28"/>
      <c r="AD30" s="28"/>
      <c r="AE30" s="28"/>
      <c r="AF30" s="28"/>
      <c r="AG30" s="29"/>
    </row>
    <row r="31" spans="1:33" ht="12.75" customHeight="1">
      <c r="A31" s="27"/>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9"/>
    </row>
    <row r="32" spans="1:33" ht="12.75" customHeight="1">
      <c r="A32" s="27"/>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9"/>
    </row>
    <row r="33" spans="1:33" ht="12.75" customHeight="1">
      <c r="A33" s="27"/>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9"/>
    </row>
    <row r="34" spans="1:33" ht="12.75" customHeight="1">
      <c r="A34" s="27"/>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9"/>
    </row>
    <row r="35" spans="1:33" ht="12.75" customHeight="1">
      <c r="A35" s="27"/>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9"/>
    </row>
    <row r="36" spans="1:33" ht="12.75" customHeight="1">
      <c r="A36" s="27"/>
      <c r="B36" s="28"/>
      <c r="C36" s="28"/>
      <c r="D36" s="28"/>
      <c r="E36" s="28"/>
      <c r="F36" s="28"/>
      <c r="G36" s="28"/>
      <c r="H36" s="28"/>
      <c r="I36" s="28"/>
      <c r="J36" s="28"/>
      <c r="K36" s="31"/>
      <c r="L36" s="28"/>
      <c r="M36" s="28"/>
      <c r="N36" s="28"/>
      <c r="O36" s="28"/>
      <c r="P36" s="28"/>
      <c r="Q36" s="28"/>
      <c r="R36" s="28"/>
      <c r="S36" s="28"/>
      <c r="T36" s="28"/>
      <c r="U36" s="28"/>
      <c r="V36" s="28"/>
      <c r="W36" s="28"/>
      <c r="X36" s="28"/>
      <c r="Y36" s="28"/>
      <c r="Z36" s="28"/>
      <c r="AA36" s="28"/>
      <c r="AB36" s="28"/>
      <c r="AC36" s="28"/>
      <c r="AD36" s="28"/>
      <c r="AE36" s="28"/>
      <c r="AF36" s="28"/>
      <c r="AG36" s="29"/>
    </row>
    <row r="37" spans="1:33" ht="12.75" customHeight="1">
      <c r="A37" s="27"/>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9"/>
    </row>
    <row r="38" spans="1:33" ht="12.75" customHeight="1">
      <c r="A38" s="27"/>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9"/>
    </row>
    <row r="39" spans="1:33" ht="12.75" customHeight="1">
      <c r="A39" s="27"/>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9"/>
    </row>
    <row r="40" spans="1:33" ht="12.75" customHeight="1">
      <c r="A40" s="27"/>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9"/>
    </row>
    <row r="41" spans="1:33" ht="12.75" customHeight="1">
      <c r="A41" s="27"/>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9"/>
    </row>
    <row r="42" spans="1:33" ht="12.75" customHeight="1">
      <c r="A42" s="27"/>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9"/>
    </row>
    <row r="43" spans="1:33" ht="12.75" customHeight="1">
      <c r="A43" s="27"/>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9"/>
    </row>
    <row r="44" spans="1:33" ht="12.75" customHeight="1" thickBot="1">
      <c r="A44" s="33"/>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5"/>
    </row>
    <row r="45" spans="1:33" ht="12.75" customHeight="1">
      <c r="A45" s="190" t="s">
        <v>9</v>
      </c>
      <c r="B45" s="191"/>
      <c r="C45" s="192"/>
      <c r="D45" s="194" t="s">
        <v>10</v>
      </c>
      <c r="E45" s="195"/>
      <c r="F45" s="195"/>
      <c r="G45" s="196"/>
      <c r="H45" s="200" t="s">
        <v>11</v>
      </c>
      <c r="I45" s="191"/>
      <c r="J45" s="192"/>
      <c r="K45" s="201" t="s">
        <v>12</v>
      </c>
      <c r="L45" s="201"/>
      <c r="M45" s="201"/>
      <c r="N45" s="201"/>
      <c r="O45" s="201"/>
      <c r="P45" s="201"/>
      <c r="Q45" s="201"/>
      <c r="R45" s="201"/>
      <c r="S45" s="201"/>
      <c r="T45" s="201"/>
      <c r="U45" s="202"/>
      <c r="V45" s="200" t="s">
        <v>13</v>
      </c>
      <c r="W45" s="191"/>
      <c r="X45" s="192"/>
      <c r="Y45" s="201" t="s">
        <v>1</v>
      </c>
      <c r="Z45" s="201"/>
      <c r="AA45" s="201"/>
      <c r="AB45" s="201"/>
      <c r="AC45" s="201"/>
      <c r="AD45" s="201"/>
      <c r="AE45" s="202"/>
      <c r="AF45" s="205"/>
      <c r="AG45" s="206"/>
    </row>
    <row r="46" spans="1:33" ht="12.75" customHeight="1" thickBot="1">
      <c r="A46" s="193"/>
      <c r="B46" s="177"/>
      <c r="C46" s="178"/>
      <c r="D46" s="197"/>
      <c r="E46" s="198"/>
      <c r="F46" s="198"/>
      <c r="G46" s="199"/>
      <c r="H46" s="176" t="s">
        <v>14</v>
      </c>
      <c r="I46" s="177"/>
      <c r="J46" s="178"/>
      <c r="K46" s="203"/>
      <c r="L46" s="203"/>
      <c r="M46" s="203"/>
      <c r="N46" s="203"/>
      <c r="O46" s="203"/>
      <c r="P46" s="203"/>
      <c r="Q46" s="203"/>
      <c r="R46" s="203"/>
      <c r="S46" s="203"/>
      <c r="T46" s="203"/>
      <c r="U46" s="204"/>
      <c r="V46" s="176" t="s">
        <v>14</v>
      </c>
      <c r="W46" s="177"/>
      <c r="X46" s="178"/>
      <c r="Y46" s="203"/>
      <c r="Z46" s="203"/>
      <c r="AA46" s="203"/>
      <c r="AB46" s="203"/>
      <c r="AC46" s="203"/>
      <c r="AD46" s="203"/>
      <c r="AE46" s="204"/>
      <c r="AF46" s="207"/>
      <c r="AG46" s="208"/>
    </row>
  </sheetData>
  <mergeCells count="12">
    <mergeCell ref="H46:J46"/>
    <mergeCell ref="V46:X46"/>
    <mergeCell ref="A1:A2"/>
    <mergeCell ref="B1:AF2"/>
    <mergeCell ref="K3:W5"/>
    <mergeCell ref="A45:C46"/>
    <mergeCell ref="D45:G46"/>
    <mergeCell ref="H45:J45"/>
    <mergeCell ref="K45:U46"/>
    <mergeCell ref="V45:X45"/>
    <mergeCell ref="Y45:AE46"/>
    <mergeCell ref="AF45:AG46"/>
  </mergeCells>
  <phoneticPr fontId="3"/>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BB89-6671-4EC5-8EB1-C4B1CA3DA704}">
  <dimension ref="A1:L21"/>
  <sheetViews>
    <sheetView zoomScaleNormal="100" workbookViewId="0">
      <selection activeCell="I10" sqref="I10"/>
    </sheetView>
  </sheetViews>
  <sheetFormatPr defaultRowHeight="18.75"/>
  <cols>
    <col min="1" max="1" width="9" style="36"/>
    <col min="2" max="2" width="9" style="36" customWidth="1"/>
    <col min="3" max="3" width="9" style="36"/>
    <col min="4" max="4" width="9" style="36" customWidth="1"/>
    <col min="5" max="8" width="9" style="36"/>
    <col min="9" max="9" width="9" style="36" customWidth="1"/>
    <col min="10" max="16384" width="9" style="36"/>
  </cols>
  <sheetData>
    <row r="1" spans="1:12">
      <c r="A1" s="209" t="s">
        <v>20</v>
      </c>
      <c r="B1" s="210"/>
      <c r="C1" s="210"/>
      <c r="D1" s="210"/>
      <c r="E1" s="210"/>
      <c r="F1" s="210"/>
      <c r="G1" s="210"/>
      <c r="H1" s="210"/>
      <c r="I1" s="210"/>
      <c r="J1" s="210"/>
      <c r="K1" s="210"/>
      <c r="L1" s="210"/>
    </row>
    <row r="2" spans="1:12" ht="25.5" thickBot="1">
      <c r="A2" s="211" t="str">
        <f ca="1">MID(CELL("filename",A1),FIND("]",CELL("filename",A1))+1,31)</f>
        <v>画面遷移図</v>
      </c>
      <c r="B2" s="211"/>
      <c r="C2" s="211"/>
      <c r="D2" s="211"/>
      <c r="E2" s="211"/>
      <c r="F2" s="211"/>
      <c r="G2" s="211"/>
      <c r="H2" s="211"/>
      <c r="I2" s="211"/>
      <c r="J2" s="211"/>
      <c r="K2" s="211"/>
      <c r="L2" s="211"/>
    </row>
    <row r="3" spans="1:12" ht="19.5" thickTop="1"/>
    <row r="4" spans="1:12">
      <c r="B4" s="37" t="s">
        <v>21</v>
      </c>
      <c r="C4" s="38"/>
      <c r="D4" s="38"/>
      <c r="E4" s="38"/>
      <c r="F4" s="38"/>
      <c r="G4" s="38"/>
      <c r="H4" s="39"/>
    </row>
    <row r="5" spans="1:12">
      <c r="B5" s="40"/>
      <c r="C5" s="41" t="s">
        <v>22</v>
      </c>
      <c r="D5" s="41"/>
      <c r="E5" s="41"/>
      <c r="F5" s="41"/>
      <c r="G5" s="41"/>
      <c r="H5" s="42"/>
    </row>
    <row r="7" spans="1:12">
      <c r="B7" s="45" t="s">
        <v>23</v>
      </c>
      <c r="C7" s="46"/>
      <c r="D7" s="47"/>
      <c r="E7" s="38"/>
      <c r="F7" s="38"/>
      <c r="G7" s="38"/>
      <c r="H7" s="38"/>
      <c r="I7" s="38"/>
      <c r="J7" s="38"/>
      <c r="K7" s="38"/>
      <c r="L7" s="39"/>
    </row>
    <row r="8" spans="1:12">
      <c r="B8" s="43"/>
      <c r="L8" s="44"/>
    </row>
    <row r="9" spans="1:12">
      <c r="B9" s="43"/>
      <c r="C9" s="36" t="s">
        <v>24</v>
      </c>
      <c r="L9" s="44"/>
    </row>
    <row r="10" spans="1:12">
      <c r="B10" s="43"/>
      <c r="C10" s="36" t="s">
        <v>25</v>
      </c>
      <c r="F10" s="36" t="s">
        <v>29</v>
      </c>
      <c r="I10" s="36" t="s">
        <v>33</v>
      </c>
      <c r="L10" s="44"/>
    </row>
    <row r="11" spans="1:12">
      <c r="B11" s="43"/>
      <c r="C11" s="36" t="s">
        <v>26</v>
      </c>
      <c r="F11" s="36" t="s">
        <v>40</v>
      </c>
      <c r="L11" s="44"/>
    </row>
    <row r="12" spans="1:12">
      <c r="B12" s="43"/>
      <c r="C12" s="36" t="s">
        <v>27</v>
      </c>
      <c r="L12" s="44"/>
    </row>
    <row r="13" spans="1:12">
      <c r="B13" s="43"/>
      <c r="C13" s="36" t="s">
        <v>28</v>
      </c>
      <c r="F13" s="36" t="s">
        <v>30</v>
      </c>
      <c r="L13" s="44"/>
    </row>
    <row r="14" spans="1:12">
      <c r="B14" s="43"/>
      <c r="L14" s="44"/>
    </row>
    <row r="15" spans="1:12">
      <c r="B15" s="43"/>
      <c r="C15" s="36" t="s">
        <v>31</v>
      </c>
      <c r="F15" s="36" t="s">
        <v>32</v>
      </c>
      <c r="I15" s="36" t="s">
        <v>34</v>
      </c>
      <c r="L15" s="44"/>
    </row>
    <row r="16" spans="1:12">
      <c r="B16" s="40"/>
      <c r="C16" s="41"/>
      <c r="D16" s="41"/>
      <c r="E16" s="41"/>
      <c r="F16" s="41"/>
      <c r="G16" s="41"/>
      <c r="H16" s="41"/>
      <c r="I16" s="41"/>
      <c r="J16" s="41"/>
      <c r="K16" s="41"/>
      <c r="L16" s="42"/>
    </row>
    <row r="17" spans="2:12">
      <c r="B17" s="45" t="s">
        <v>35</v>
      </c>
      <c r="C17" s="46"/>
      <c r="D17" s="47"/>
      <c r="E17" s="38"/>
      <c r="F17" s="38"/>
      <c r="G17" s="38"/>
      <c r="H17" s="38"/>
      <c r="I17" s="38"/>
      <c r="J17" s="38"/>
      <c r="K17" s="38"/>
      <c r="L17" s="39"/>
    </row>
    <row r="18" spans="2:12">
      <c r="B18" s="43"/>
      <c r="L18" s="44"/>
    </row>
    <row r="19" spans="2:12">
      <c r="B19" s="43"/>
      <c r="C19" s="36" t="s">
        <v>36</v>
      </c>
      <c r="L19" s="44"/>
    </row>
    <row r="20" spans="2:12">
      <c r="B20" s="43"/>
      <c r="C20" s="36" t="s">
        <v>37</v>
      </c>
      <c r="F20" s="36" t="s">
        <v>38</v>
      </c>
      <c r="I20" s="36" t="s">
        <v>39</v>
      </c>
      <c r="L20" s="44"/>
    </row>
    <row r="21" spans="2:12">
      <c r="B21" s="40"/>
      <c r="C21" s="41"/>
      <c r="D21" s="41"/>
      <c r="E21" s="41"/>
      <c r="F21" s="41"/>
      <c r="G21" s="41"/>
      <c r="H21" s="41"/>
      <c r="I21" s="41"/>
      <c r="J21" s="41"/>
      <c r="K21" s="41"/>
      <c r="L21" s="42"/>
    </row>
  </sheetData>
  <mergeCells count="2">
    <mergeCell ref="A1:L1"/>
    <mergeCell ref="A2:L2"/>
  </mergeCells>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B193-820B-4E06-A43F-1DED36E10DA3}">
  <dimension ref="A1:AG85"/>
  <sheetViews>
    <sheetView workbookViewId="0">
      <selection sqref="A1:C2"/>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Index.php</v>
      </c>
      <c r="C4" s="312"/>
      <c r="D4" s="312"/>
      <c r="E4" s="312"/>
      <c r="F4" s="312" t="s">
        <v>69</v>
      </c>
      <c r="G4" s="312"/>
      <c r="H4" s="312"/>
      <c r="I4" s="312"/>
      <c r="J4" s="312"/>
      <c r="K4" s="312"/>
      <c r="L4" s="312"/>
      <c r="M4" s="312"/>
      <c r="N4" s="312"/>
      <c r="Q4" s="53"/>
      <c r="R4" s="53"/>
      <c r="S4" s="53"/>
      <c r="T4" s="53"/>
      <c r="U4" s="53"/>
      <c r="V4" s="53"/>
      <c r="W4" s="53"/>
      <c r="X4" s="54"/>
      <c r="Y4" s="54"/>
      <c r="Z4" s="54"/>
      <c r="AA4" s="54"/>
      <c r="AB4" s="54"/>
      <c r="AC4" s="54"/>
      <c r="AD4" s="54"/>
      <c r="AE4" s="54"/>
      <c r="AF4" s="54"/>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4"/>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3"/>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5"/>
      <c r="AG11" s="55"/>
    </row>
    <row r="12" spans="1:33" ht="12.95" customHeight="1">
      <c r="A12" s="52"/>
      <c r="B12" s="43"/>
      <c r="O12" s="257" t="s">
        <v>71</v>
      </c>
      <c r="P12" s="257"/>
      <c r="Q12" s="257"/>
      <c r="R12" s="257"/>
      <c r="S12" s="257"/>
      <c r="AF12" s="44"/>
      <c r="AG12" s="55"/>
    </row>
    <row r="13" spans="1:33" ht="12.95" customHeight="1">
      <c r="A13" s="52"/>
      <c r="B13" s="43"/>
      <c r="O13" s="258"/>
      <c r="P13" s="258"/>
      <c r="Q13" s="258"/>
      <c r="R13" s="258"/>
      <c r="S13" s="258"/>
      <c r="AF13" s="44"/>
      <c r="AG13" s="55"/>
    </row>
    <row r="14" spans="1:33" ht="12.95" customHeight="1">
      <c r="A14" s="52"/>
      <c r="B14" s="59"/>
      <c r="C14" s="54"/>
      <c r="D14" s="54"/>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54"/>
      <c r="AE14" s="54"/>
      <c r="AF14" s="58"/>
      <c r="AG14" s="55"/>
    </row>
    <row r="15" spans="1:33" ht="12.95" customHeight="1">
      <c r="A15" s="52"/>
      <c r="B15" s="59"/>
      <c r="C15" s="54"/>
      <c r="D15" s="54"/>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54"/>
      <c r="AE15" s="54"/>
      <c r="AF15" s="58"/>
      <c r="AG15" s="55"/>
    </row>
    <row r="16" spans="1:33" ht="12.95" customHeight="1">
      <c r="A16" s="52"/>
      <c r="B16" s="59"/>
      <c r="C16" s="54"/>
      <c r="D16" s="54"/>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54"/>
      <c r="AE16" s="54"/>
      <c r="AF16" s="58"/>
      <c r="AG16" s="55"/>
    </row>
    <row r="17" spans="1:33" ht="12.95" customHeight="1">
      <c r="A17" s="52"/>
      <c r="B17" s="59"/>
      <c r="C17" s="54"/>
      <c r="D17" s="54"/>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54"/>
      <c r="AE17" s="54"/>
      <c r="AF17" s="58"/>
      <c r="AG17" s="55"/>
    </row>
    <row r="18" spans="1:33" ht="12.95" customHeight="1">
      <c r="A18" s="52"/>
      <c r="B18" s="59"/>
      <c r="C18" s="54"/>
      <c r="D18" s="54"/>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54"/>
      <c r="AE18" s="54"/>
      <c r="AF18" s="58"/>
      <c r="AG18" s="55"/>
    </row>
    <row r="19" spans="1:33" ht="12.95" customHeight="1">
      <c r="A19" s="52"/>
      <c r="B19" s="59"/>
      <c r="C19" s="54"/>
      <c r="D19" s="54"/>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54"/>
      <c r="AE19" s="54"/>
      <c r="AF19" s="58"/>
      <c r="AG19" s="55"/>
    </row>
    <row r="20" spans="1:33" ht="12.95" customHeight="1">
      <c r="A20" s="52"/>
      <c r="B20" s="59"/>
      <c r="C20" s="54"/>
      <c r="D20" s="54"/>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54"/>
      <c r="AE20" s="54"/>
      <c r="AF20" s="58"/>
      <c r="AG20" s="55"/>
    </row>
    <row r="21" spans="1:33" ht="12.95" customHeight="1">
      <c r="A21" s="52"/>
      <c r="B21" s="59"/>
      <c r="C21" s="54"/>
      <c r="D21" s="54"/>
      <c r="E21" s="54"/>
      <c r="F21" s="54"/>
      <c r="G21" s="54"/>
      <c r="H21" s="54"/>
      <c r="I21" s="54"/>
      <c r="J21" s="54"/>
      <c r="K21" s="89"/>
      <c r="L21" s="54"/>
      <c r="M21" s="54"/>
      <c r="N21" s="54"/>
      <c r="O21" s="54"/>
      <c r="P21" s="54"/>
      <c r="Q21" s="54"/>
      <c r="R21" s="54"/>
      <c r="S21" s="54"/>
      <c r="T21" s="54"/>
      <c r="U21" s="54"/>
      <c r="V21" s="54"/>
      <c r="W21" s="54"/>
      <c r="X21" s="54"/>
      <c r="Y21" s="54"/>
      <c r="Z21" s="54"/>
      <c r="AA21" s="54"/>
      <c r="AB21" s="54"/>
      <c r="AC21" s="54"/>
      <c r="AD21" s="54"/>
      <c r="AE21" s="54"/>
      <c r="AF21" s="58"/>
      <c r="AG21" s="55"/>
    </row>
    <row r="22" spans="1:33" ht="12.95" customHeight="1">
      <c r="A22" s="52"/>
      <c r="B22" s="59"/>
      <c r="C22" s="54"/>
      <c r="D22" s="54"/>
      <c r="E22" s="54"/>
      <c r="F22" s="54"/>
      <c r="G22" s="54"/>
      <c r="H22" s="54"/>
      <c r="I22" s="54"/>
      <c r="J22" s="54"/>
      <c r="K22" s="89"/>
      <c r="L22" s="54"/>
      <c r="M22" s="54"/>
      <c r="N22" s="54"/>
      <c r="O22" s="54"/>
      <c r="P22" s="54"/>
      <c r="Q22" s="54"/>
      <c r="R22" s="54"/>
      <c r="S22" s="54"/>
      <c r="T22" s="54"/>
      <c r="U22" s="54"/>
      <c r="V22" s="54"/>
      <c r="W22" s="54"/>
      <c r="X22" s="54"/>
      <c r="Y22" s="54"/>
      <c r="Z22" s="54"/>
      <c r="AA22" s="54"/>
      <c r="AB22" s="54"/>
      <c r="AC22" s="54"/>
      <c r="AD22" s="54"/>
      <c r="AE22" s="54"/>
      <c r="AF22" s="58"/>
      <c r="AG22" s="55"/>
    </row>
    <row r="23" spans="1:33" ht="12.95" customHeight="1">
      <c r="A23" s="52"/>
      <c r="B23" s="59"/>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8"/>
      <c r="AG23" s="55"/>
    </row>
    <row r="24" spans="1:33" ht="12.95" customHeight="1">
      <c r="A24" s="52"/>
      <c r="B24" s="59"/>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8"/>
      <c r="AG24" s="55"/>
    </row>
    <row r="25" spans="1:33" ht="12.95" customHeight="1">
      <c r="A25" s="52"/>
      <c r="B25" s="60"/>
      <c r="C25" s="90"/>
      <c r="D25" s="90"/>
      <c r="E25" s="90"/>
      <c r="F25" s="90"/>
      <c r="G25" s="90"/>
      <c r="H25" s="90"/>
      <c r="I25" s="90"/>
      <c r="J25" s="90"/>
      <c r="K25" s="90"/>
      <c r="L25" s="90"/>
      <c r="M25" s="90"/>
      <c r="N25" s="90"/>
      <c r="O25" s="90"/>
      <c r="P25" s="91"/>
      <c r="Q25" s="90"/>
      <c r="R25" s="90"/>
      <c r="S25" s="90"/>
      <c r="T25" s="90"/>
      <c r="U25" s="90"/>
      <c r="V25" s="90"/>
      <c r="W25" s="90"/>
      <c r="X25" s="90"/>
      <c r="Y25" s="90"/>
      <c r="Z25" s="90"/>
      <c r="AA25" s="90"/>
      <c r="AB25" s="90"/>
      <c r="AC25" s="90"/>
      <c r="AD25" s="90"/>
      <c r="AE25" s="92"/>
      <c r="AF25" s="61"/>
      <c r="AG25" s="55"/>
    </row>
    <row r="26" spans="1:33" ht="12.95" customHeight="1">
      <c r="A26" s="52"/>
      <c r="B26" s="62"/>
      <c r="C26" s="93"/>
      <c r="D26" s="94"/>
      <c r="E26" s="94"/>
      <c r="F26" s="94"/>
      <c r="G26" s="90"/>
      <c r="H26" s="94"/>
      <c r="I26" s="90"/>
      <c r="J26" s="90"/>
      <c r="K26" s="90"/>
      <c r="L26" s="90"/>
      <c r="M26" s="90"/>
      <c r="N26" s="90"/>
      <c r="O26" s="90"/>
      <c r="P26" s="91"/>
      <c r="Q26" s="90"/>
      <c r="R26" s="90"/>
      <c r="S26" s="90"/>
      <c r="T26" s="90"/>
      <c r="U26" s="90"/>
      <c r="V26" s="90"/>
      <c r="W26" s="90"/>
      <c r="X26" s="90"/>
      <c r="Y26" s="90"/>
      <c r="Z26" s="90"/>
      <c r="AA26" s="90"/>
      <c r="AB26" s="90"/>
      <c r="AC26" s="90"/>
      <c r="AD26" s="90"/>
      <c r="AE26" s="92"/>
      <c r="AF26" s="61"/>
      <c r="AG26" s="55"/>
    </row>
    <row r="27" spans="1:33" ht="12.95" customHeight="1">
      <c r="A27" s="52"/>
      <c r="B27" s="60"/>
      <c r="C27" s="90"/>
      <c r="D27" s="90"/>
      <c r="E27" s="94"/>
      <c r="F27" s="94"/>
      <c r="G27" s="90"/>
      <c r="H27" s="94"/>
      <c r="I27" s="90"/>
      <c r="J27" s="90"/>
      <c r="K27" s="90"/>
      <c r="L27" s="90"/>
      <c r="M27" s="90"/>
      <c r="N27" s="90"/>
      <c r="O27" s="90"/>
      <c r="P27" s="91"/>
      <c r="Q27" s="90"/>
      <c r="R27" s="90"/>
      <c r="S27" s="90"/>
      <c r="T27" s="90"/>
      <c r="U27" s="90"/>
      <c r="V27" s="90"/>
      <c r="W27" s="90"/>
      <c r="X27" s="90"/>
      <c r="Y27" s="90"/>
      <c r="Z27" s="90"/>
      <c r="AA27" s="90"/>
      <c r="AB27" s="90"/>
      <c r="AC27" s="90"/>
      <c r="AD27" s="90"/>
      <c r="AE27" s="92"/>
      <c r="AF27" s="61"/>
      <c r="AG27" s="55"/>
    </row>
    <row r="28" spans="1:33" ht="12.95" customHeight="1">
      <c r="A28" s="52"/>
      <c r="B28" s="95"/>
      <c r="C28" s="96"/>
      <c r="D28" s="96"/>
      <c r="E28" s="96"/>
      <c r="F28" s="96"/>
      <c r="G28" s="96"/>
      <c r="H28" s="96"/>
      <c r="I28" s="96"/>
      <c r="J28" s="96"/>
      <c r="K28" s="96"/>
      <c r="L28" s="96"/>
      <c r="M28" s="96"/>
      <c r="N28" s="96"/>
      <c r="O28" s="257" t="s">
        <v>72</v>
      </c>
      <c r="P28" s="257"/>
      <c r="Q28" s="257"/>
      <c r="R28" s="257"/>
      <c r="S28" s="257"/>
      <c r="T28" s="96"/>
      <c r="U28" s="96"/>
      <c r="V28" s="96"/>
      <c r="W28" s="96"/>
      <c r="X28" s="96"/>
      <c r="Y28" s="96"/>
      <c r="Z28" s="96"/>
      <c r="AA28" s="96"/>
      <c r="AB28" s="96"/>
      <c r="AC28" s="96"/>
      <c r="AD28" s="96"/>
      <c r="AE28" s="97"/>
      <c r="AF28" s="98"/>
      <c r="AG28" s="55"/>
    </row>
    <row r="29" spans="1:33" ht="12.95" customHeight="1">
      <c r="A29" s="52"/>
      <c r="B29" s="60"/>
      <c r="C29" s="90"/>
      <c r="D29" s="90"/>
      <c r="E29" s="90"/>
      <c r="F29" s="90"/>
      <c r="G29" s="90"/>
      <c r="H29" s="90"/>
      <c r="I29" s="90"/>
      <c r="J29" s="90"/>
      <c r="K29" s="90"/>
      <c r="L29" s="90"/>
      <c r="M29" s="90"/>
      <c r="N29" s="90"/>
      <c r="O29" s="258"/>
      <c r="P29" s="258"/>
      <c r="Q29" s="258"/>
      <c r="R29" s="258"/>
      <c r="S29" s="258"/>
      <c r="T29" s="90"/>
      <c r="U29" s="90"/>
      <c r="V29" s="90"/>
      <c r="W29" s="90"/>
      <c r="X29" s="90"/>
      <c r="Y29" s="90"/>
      <c r="Z29" s="90"/>
      <c r="AA29" s="90"/>
      <c r="AB29" s="90"/>
      <c r="AC29" s="90"/>
      <c r="AD29" s="90"/>
      <c r="AE29" s="92"/>
      <c r="AF29" s="61"/>
      <c r="AG29" s="55"/>
    </row>
    <row r="30" spans="1:33" ht="12.95" customHeight="1">
      <c r="A30" s="52"/>
      <c r="B30" s="6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9"/>
      <c r="AG30" s="55"/>
    </row>
    <row r="31" spans="1:33" ht="12.95" customHeight="1">
      <c r="A31" s="52"/>
      <c r="B31" s="316" t="s">
        <v>74</v>
      </c>
      <c r="C31" s="314"/>
      <c r="D31" s="314"/>
      <c r="E31" s="314"/>
      <c r="F31" s="314"/>
      <c r="G31" s="314"/>
      <c r="H31" s="314"/>
      <c r="I31" s="314"/>
      <c r="J31" s="314"/>
      <c r="K31" s="314"/>
      <c r="L31" s="314"/>
      <c r="M31" s="314"/>
      <c r="N31" s="314"/>
      <c r="O31" s="314"/>
      <c r="P31" s="314"/>
      <c r="Q31" s="314"/>
      <c r="R31" s="314"/>
      <c r="S31" s="314"/>
      <c r="T31" s="314"/>
      <c r="U31" s="314"/>
      <c r="V31" s="314"/>
      <c r="W31" s="314"/>
      <c r="X31" s="314"/>
      <c r="Y31" s="314"/>
      <c r="Z31" s="314"/>
      <c r="AA31" s="314"/>
      <c r="AB31" s="314"/>
      <c r="AC31" s="314"/>
      <c r="AD31" s="314"/>
      <c r="AE31" s="314"/>
      <c r="AF31" s="315"/>
      <c r="AG31" s="55"/>
    </row>
    <row r="32" spans="1:33" ht="12.95" customHeight="1">
      <c r="A32" s="52"/>
      <c r="B32" s="313"/>
      <c r="C32" s="314"/>
      <c r="D32" s="314"/>
      <c r="E32" s="314"/>
      <c r="F32" s="314"/>
      <c r="G32" s="314"/>
      <c r="H32" s="314"/>
      <c r="I32" s="314"/>
      <c r="J32" s="314"/>
      <c r="K32" s="314"/>
      <c r="L32" s="314"/>
      <c r="M32" s="314"/>
      <c r="N32" s="314"/>
      <c r="O32" s="314"/>
      <c r="P32" s="314"/>
      <c r="Q32" s="314"/>
      <c r="R32" s="314"/>
      <c r="S32" s="314"/>
      <c r="T32" s="314"/>
      <c r="U32" s="314"/>
      <c r="V32" s="314"/>
      <c r="W32" s="314"/>
      <c r="X32" s="314"/>
      <c r="Y32" s="314"/>
      <c r="Z32" s="314"/>
      <c r="AA32" s="314"/>
      <c r="AB32" s="314"/>
      <c r="AC32" s="314"/>
      <c r="AD32" s="314"/>
      <c r="AE32" s="314"/>
      <c r="AF32" s="315"/>
      <c r="AG32" s="55"/>
    </row>
    <row r="33" spans="1:33" ht="12.95" customHeight="1">
      <c r="A33" s="52"/>
      <c r="B33" s="313"/>
      <c r="C33" s="314"/>
      <c r="D33" s="314"/>
      <c r="E33" s="314"/>
      <c r="F33" s="314"/>
      <c r="G33" s="314"/>
      <c r="H33" s="314"/>
      <c r="I33" s="314"/>
      <c r="J33" s="314"/>
      <c r="K33" s="314"/>
      <c r="L33" s="314"/>
      <c r="M33" s="314"/>
      <c r="N33" s="314"/>
      <c r="O33" s="314"/>
      <c r="P33" s="314"/>
      <c r="Q33" s="314"/>
      <c r="R33" s="314"/>
      <c r="S33" s="314"/>
      <c r="T33" s="314"/>
      <c r="U33" s="314"/>
      <c r="V33" s="314"/>
      <c r="W33" s="314"/>
      <c r="X33" s="314"/>
      <c r="Y33" s="314"/>
      <c r="Z33" s="314"/>
      <c r="AA33" s="314"/>
      <c r="AB33" s="314"/>
      <c r="AC33" s="314"/>
      <c r="AD33" s="314"/>
      <c r="AE33" s="314"/>
      <c r="AF33" s="315"/>
      <c r="AG33" s="55"/>
    </row>
    <row r="34" spans="1:33" ht="12.95" customHeight="1">
      <c r="A34" s="52"/>
      <c r="B34" s="313" t="s">
        <v>75</v>
      </c>
      <c r="C34" s="314"/>
      <c r="D34" s="314"/>
      <c r="E34" s="314"/>
      <c r="F34" s="314"/>
      <c r="G34" s="314"/>
      <c r="H34" s="314"/>
      <c r="I34" s="314"/>
      <c r="J34" s="314"/>
      <c r="K34" s="314"/>
      <c r="L34" s="314"/>
      <c r="M34" s="314"/>
      <c r="N34" s="314"/>
      <c r="O34" s="314"/>
      <c r="P34" s="314"/>
      <c r="Q34" s="314"/>
      <c r="R34" s="314"/>
      <c r="S34" s="314"/>
      <c r="T34" s="314"/>
      <c r="U34" s="314"/>
      <c r="V34" s="314"/>
      <c r="W34" s="314"/>
      <c r="X34" s="314"/>
      <c r="Y34" s="314"/>
      <c r="Z34" s="314"/>
      <c r="AA34" s="314"/>
      <c r="AB34" s="314"/>
      <c r="AC34" s="314"/>
      <c r="AD34" s="314"/>
      <c r="AE34" s="314"/>
      <c r="AF34" s="315"/>
      <c r="AG34" s="55"/>
    </row>
    <row r="35" spans="1:33" ht="12.95" customHeight="1">
      <c r="A35" s="52"/>
      <c r="B35" s="313"/>
      <c r="C35" s="314"/>
      <c r="D35" s="314"/>
      <c r="E35" s="314"/>
      <c r="F35" s="314"/>
      <c r="G35" s="314"/>
      <c r="H35" s="314"/>
      <c r="I35" s="314"/>
      <c r="J35" s="314"/>
      <c r="K35" s="314"/>
      <c r="L35" s="314"/>
      <c r="M35" s="314"/>
      <c r="N35" s="314"/>
      <c r="O35" s="314"/>
      <c r="P35" s="314"/>
      <c r="Q35" s="314"/>
      <c r="R35" s="314"/>
      <c r="S35" s="314"/>
      <c r="T35" s="314"/>
      <c r="U35" s="314"/>
      <c r="V35" s="314"/>
      <c r="W35" s="314"/>
      <c r="X35" s="314"/>
      <c r="Y35" s="314"/>
      <c r="Z35" s="314"/>
      <c r="AA35" s="314"/>
      <c r="AB35" s="314"/>
      <c r="AC35" s="314"/>
      <c r="AD35" s="314"/>
      <c r="AE35" s="314"/>
      <c r="AF35" s="315"/>
      <c r="AG35" s="55"/>
    </row>
    <row r="36" spans="1:33" ht="12.95" customHeight="1">
      <c r="A36" s="52"/>
      <c r="B36" s="313"/>
      <c r="C36" s="314"/>
      <c r="D36" s="314"/>
      <c r="E36" s="314"/>
      <c r="F36" s="314"/>
      <c r="G36" s="314"/>
      <c r="H36" s="314"/>
      <c r="I36" s="314"/>
      <c r="J36" s="314"/>
      <c r="K36" s="314"/>
      <c r="L36" s="314"/>
      <c r="M36" s="314"/>
      <c r="N36" s="314"/>
      <c r="O36" s="314"/>
      <c r="P36" s="314"/>
      <c r="Q36" s="314"/>
      <c r="R36" s="314"/>
      <c r="S36" s="314"/>
      <c r="T36" s="314"/>
      <c r="U36" s="314"/>
      <c r="V36" s="314"/>
      <c r="W36" s="314"/>
      <c r="X36" s="314"/>
      <c r="Y36" s="314"/>
      <c r="Z36" s="314"/>
      <c r="AA36" s="314"/>
      <c r="AB36" s="314"/>
      <c r="AC36" s="314"/>
      <c r="AD36" s="314"/>
      <c r="AE36" s="314"/>
      <c r="AF36" s="315"/>
      <c r="AG36" s="55"/>
    </row>
    <row r="37" spans="1:33" ht="12.95" customHeight="1">
      <c r="A37" s="52"/>
      <c r="B37" s="313" t="s">
        <v>75</v>
      </c>
      <c r="C37" s="314"/>
      <c r="D37" s="314"/>
      <c r="E37" s="314"/>
      <c r="F37" s="314"/>
      <c r="G37" s="314"/>
      <c r="H37" s="314"/>
      <c r="I37" s="314"/>
      <c r="J37" s="314"/>
      <c r="K37" s="314"/>
      <c r="L37" s="314"/>
      <c r="M37" s="314"/>
      <c r="N37" s="314"/>
      <c r="O37" s="314"/>
      <c r="P37" s="314"/>
      <c r="Q37" s="314"/>
      <c r="R37" s="314"/>
      <c r="S37" s="314"/>
      <c r="T37" s="314"/>
      <c r="U37" s="314"/>
      <c r="V37" s="314"/>
      <c r="W37" s="314"/>
      <c r="X37" s="314"/>
      <c r="Y37" s="314"/>
      <c r="Z37" s="314"/>
      <c r="AA37" s="314"/>
      <c r="AB37" s="314"/>
      <c r="AC37" s="314"/>
      <c r="AD37" s="314"/>
      <c r="AE37" s="314"/>
      <c r="AF37" s="315"/>
      <c r="AG37" s="55"/>
    </row>
    <row r="38" spans="1:33" ht="12.95" customHeight="1">
      <c r="A38" s="52"/>
      <c r="B38" s="313"/>
      <c r="C38" s="314"/>
      <c r="D38" s="314"/>
      <c r="E38" s="314"/>
      <c r="F38" s="314"/>
      <c r="G38" s="314"/>
      <c r="H38" s="314"/>
      <c r="I38" s="314"/>
      <c r="J38" s="314"/>
      <c r="K38" s="314"/>
      <c r="L38" s="314"/>
      <c r="M38" s="314"/>
      <c r="N38" s="314"/>
      <c r="O38" s="314"/>
      <c r="P38" s="314"/>
      <c r="Q38" s="314"/>
      <c r="R38" s="314"/>
      <c r="S38" s="314"/>
      <c r="T38" s="314"/>
      <c r="U38" s="314"/>
      <c r="V38" s="314"/>
      <c r="W38" s="314"/>
      <c r="X38" s="314"/>
      <c r="Y38" s="314"/>
      <c r="Z38" s="314"/>
      <c r="AA38" s="314"/>
      <c r="AB38" s="314"/>
      <c r="AC38" s="314"/>
      <c r="AD38" s="314"/>
      <c r="AE38" s="314"/>
      <c r="AF38" s="315"/>
      <c r="AG38" s="55"/>
    </row>
    <row r="39" spans="1:33" ht="12.95" customHeight="1">
      <c r="A39" s="52"/>
      <c r="B39" s="313"/>
      <c r="C39" s="314"/>
      <c r="D39" s="314"/>
      <c r="E39" s="314"/>
      <c r="F39" s="314"/>
      <c r="G39" s="314"/>
      <c r="H39" s="314"/>
      <c r="I39" s="314"/>
      <c r="J39" s="314"/>
      <c r="K39" s="314"/>
      <c r="L39" s="314"/>
      <c r="M39" s="314"/>
      <c r="N39" s="314"/>
      <c r="O39" s="314"/>
      <c r="P39" s="314"/>
      <c r="Q39" s="314"/>
      <c r="R39" s="314"/>
      <c r="S39" s="314"/>
      <c r="T39" s="314"/>
      <c r="U39" s="314"/>
      <c r="V39" s="314"/>
      <c r="W39" s="314"/>
      <c r="X39" s="314"/>
      <c r="Y39" s="314"/>
      <c r="Z39" s="314"/>
      <c r="AA39" s="314"/>
      <c r="AB39" s="314"/>
      <c r="AC39" s="314"/>
      <c r="AD39" s="314"/>
      <c r="AE39" s="314"/>
      <c r="AF39" s="315"/>
      <c r="AG39" s="55"/>
    </row>
    <row r="40" spans="1:33" ht="12.95" customHeight="1">
      <c r="A40" s="52"/>
      <c r="B40" s="60"/>
      <c r="C40" s="90"/>
      <c r="D40" s="90"/>
      <c r="E40" s="90"/>
      <c r="F40" s="90"/>
      <c r="G40" s="90"/>
      <c r="H40" s="90"/>
      <c r="I40" s="90"/>
      <c r="J40" s="90"/>
      <c r="K40" s="90"/>
      <c r="L40" s="90"/>
      <c r="M40" s="90"/>
      <c r="N40" s="90"/>
      <c r="O40" s="90"/>
      <c r="P40" s="91"/>
      <c r="Q40" s="90"/>
      <c r="R40" s="90"/>
      <c r="S40" s="90"/>
      <c r="T40" s="90"/>
      <c r="U40" s="90"/>
      <c r="V40" s="90"/>
      <c r="W40" s="90"/>
      <c r="X40" s="90"/>
      <c r="Y40" s="90"/>
      <c r="Z40" s="90"/>
      <c r="AA40" s="90"/>
      <c r="AB40" s="90"/>
      <c r="AC40" s="90"/>
      <c r="AD40" s="90"/>
      <c r="AE40" s="92"/>
      <c r="AF40" s="61"/>
      <c r="AG40" s="55"/>
    </row>
    <row r="41" spans="1:33" ht="12.95" customHeight="1">
      <c r="A41" s="52"/>
      <c r="B41" s="259" t="s">
        <v>73</v>
      </c>
      <c r="C41" s="260"/>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c r="AB41" s="260"/>
      <c r="AC41" s="260"/>
      <c r="AD41" s="260"/>
      <c r="AE41" s="260"/>
      <c r="AF41" s="261"/>
      <c r="AG41" s="55"/>
    </row>
    <row r="42" spans="1:33" ht="12.95" customHeight="1">
      <c r="A42" s="52"/>
      <c r="B42" s="262"/>
      <c r="C42" s="263"/>
      <c r="D42" s="263"/>
      <c r="E42" s="263"/>
      <c r="F42" s="263"/>
      <c r="G42" s="263"/>
      <c r="H42" s="263"/>
      <c r="I42" s="263"/>
      <c r="J42" s="263"/>
      <c r="K42" s="263"/>
      <c r="L42" s="263"/>
      <c r="M42" s="263"/>
      <c r="N42" s="263"/>
      <c r="O42" s="263"/>
      <c r="P42" s="263"/>
      <c r="Q42" s="263"/>
      <c r="R42" s="263"/>
      <c r="S42" s="263"/>
      <c r="T42" s="263"/>
      <c r="U42" s="263"/>
      <c r="V42" s="263"/>
      <c r="W42" s="263"/>
      <c r="X42" s="263"/>
      <c r="Y42" s="263"/>
      <c r="Z42" s="263"/>
      <c r="AA42" s="263"/>
      <c r="AB42" s="263"/>
      <c r="AC42" s="263"/>
      <c r="AD42" s="263"/>
      <c r="AE42" s="263"/>
      <c r="AF42" s="264"/>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77</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ホーム画面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78</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79</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212" t="s">
        <v>80</v>
      </c>
      <c r="G59" s="213"/>
      <c r="H59" s="214"/>
      <c r="I59" s="225" t="s">
        <v>85</v>
      </c>
      <c r="J59" s="226"/>
      <c r="K59" s="226"/>
      <c r="L59" s="226"/>
      <c r="M59" s="226"/>
      <c r="N59" s="227"/>
      <c r="O59" s="212" t="s">
        <v>90</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B60" s="224" t="s">
        <v>57</v>
      </c>
      <c r="C60" s="224"/>
      <c r="D60" s="224"/>
      <c r="E60" s="224"/>
      <c r="F60" s="212" t="s">
        <v>82</v>
      </c>
      <c r="G60" s="213"/>
      <c r="H60" s="214"/>
      <c r="I60" s="225" t="s">
        <v>86</v>
      </c>
      <c r="J60" s="226"/>
      <c r="K60" s="226"/>
      <c r="L60" s="226"/>
      <c r="M60" s="226"/>
      <c r="N60" s="227"/>
      <c r="O60" s="212" t="s">
        <v>90</v>
      </c>
      <c r="P60" s="213"/>
      <c r="Q60" s="213"/>
      <c r="R60" s="213"/>
      <c r="S60" s="213"/>
      <c r="T60" s="213"/>
      <c r="U60" s="213"/>
      <c r="V60" s="213"/>
      <c r="W60" s="213"/>
      <c r="X60" s="213"/>
      <c r="Y60" s="213"/>
      <c r="Z60" s="213"/>
      <c r="AA60" s="213"/>
      <c r="AB60" s="214"/>
      <c r="AC60" s="72"/>
      <c r="AD60" s="72"/>
      <c r="AE60" s="72"/>
      <c r="AF60" s="72"/>
      <c r="AG60" s="104"/>
    </row>
    <row r="61" spans="1:33" ht="12.95" customHeight="1">
      <c r="A61" s="103"/>
      <c r="B61" s="224" t="s">
        <v>57</v>
      </c>
      <c r="C61" s="224"/>
      <c r="D61" s="224"/>
      <c r="E61" s="224"/>
      <c r="F61" s="212" t="s">
        <v>81</v>
      </c>
      <c r="G61" s="213"/>
      <c r="H61" s="214"/>
      <c r="I61" s="225" t="s">
        <v>87</v>
      </c>
      <c r="J61" s="226"/>
      <c r="K61" s="226"/>
      <c r="L61" s="226"/>
      <c r="M61" s="226"/>
      <c r="N61" s="227"/>
      <c r="O61" s="212" t="s">
        <v>90</v>
      </c>
      <c r="P61" s="213"/>
      <c r="Q61" s="213"/>
      <c r="R61" s="213"/>
      <c r="S61" s="213"/>
      <c r="T61" s="213"/>
      <c r="U61" s="213"/>
      <c r="V61" s="213"/>
      <c r="W61" s="213"/>
      <c r="X61" s="213"/>
      <c r="Y61" s="213"/>
      <c r="Z61" s="213"/>
      <c r="AA61" s="213"/>
      <c r="AB61" s="214"/>
      <c r="AC61" s="72"/>
      <c r="AD61" s="72"/>
      <c r="AE61" s="72"/>
      <c r="AF61" s="72"/>
      <c r="AG61" s="104"/>
    </row>
    <row r="62" spans="1:33" ht="12.95" customHeight="1">
      <c r="A62" s="103"/>
      <c r="B62" s="224" t="s">
        <v>57</v>
      </c>
      <c r="C62" s="224"/>
      <c r="D62" s="224"/>
      <c r="E62" s="224"/>
      <c r="F62" s="212" t="s">
        <v>83</v>
      </c>
      <c r="G62" s="213"/>
      <c r="H62" s="214"/>
      <c r="I62" s="225" t="s">
        <v>88</v>
      </c>
      <c r="J62" s="226"/>
      <c r="K62" s="226"/>
      <c r="L62" s="226"/>
      <c r="M62" s="226"/>
      <c r="N62" s="227"/>
      <c r="O62" s="212" t="s">
        <v>44</v>
      </c>
      <c r="P62" s="213"/>
      <c r="Q62" s="213"/>
      <c r="R62" s="213"/>
      <c r="S62" s="213"/>
      <c r="T62" s="213"/>
      <c r="U62" s="213"/>
      <c r="V62" s="213"/>
      <c r="W62" s="213"/>
      <c r="X62" s="213"/>
      <c r="Y62" s="213"/>
      <c r="Z62" s="213"/>
      <c r="AA62" s="213"/>
      <c r="AB62" s="214"/>
      <c r="AC62" s="72"/>
      <c r="AD62" s="72"/>
      <c r="AE62" s="72"/>
      <c r="AF62" s="72"/>
      <c r="AG62" s="104"/>
    </row>
    <row r="63" spans="1:33" ht="12.95" customHeight="1">
      <c r="A63" s="103"/>
      <c r="B63" s="224" t="s">
        <v>57</v>
      </c>
      <c r="C63" s="224"/>
      <c r="D63" s="224"/>
      <c r="E63" s="224"/>
      <c r="F63" s="212" t="s">
        <v>84</v>
      </c>
      <c r="G63" s="213"/>
      <c r="H63" s="214"/>
      <c r="I63" s="225" t="s">
        <v>89</v>
      </c>
      <c r="J63" s="226"/>
      <c r="K63" s="226"/>
      <c r="L63" s="226"/>
      <c r="M63" s="226"/>
      <c r="N63" s="227"/>
      <c r="O63" s="212" t="s">
        <v>90</v>
      </c>
      <c r="P63" s="213"/>
      <c r="Q63" s="213"/>
      <c r="R63" s="213"/>
      <c r="S63" s="213"/>
      <c r="T63" s="213"/>
      <c r="U63" s="213"/>
      <c r="V63" s="213"/>
      <c r="W63" s="213"/>
      <c r="X63" s="213"/>
      <c r="Y63" s="213"/>
      <c r="Z63" s="213"/>
      <c r="AA63" s="213"/>
      <c r="AB63" s="214"/>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215" t="s">
        <v>44</v>
      </c>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7"/>
      <c r="AC66" s="72"/>
      <c r="AD66" s="72"/>
      <c r="AE66" s="72"/>
      <c r="AF66" s="72"/>
      <c r="AG66" s="104"/>
    </row>
    <row r="67" spans="1:33" ht="12.95" customHeight="1">
      <c r="A67" s="103"/>
      <c r="B67" s="218"/>
      <c r="C67" s="219"/>
      <c r="D67" s="219"/>
      <c r="E67" s="219"/>
      <c r="F67" s="219"/>
      <c r="G67" s="219"/>
      <c r="H67" s="219"/>
      <c r="I67" s="219"/>
      <c r="J67" s="219"/>
      <c r="K67" s="219"/>
      <c r="L67" s="219"/>
      <c r="M67" s="219"/>
      <c r="N67" s="219"/>
      <c r="O67" s="219"/>
      <c r="P67" s="219"/>
      <c r="Q67" s="219"/>
      <c r="R67" s="219"/>
      <c r="S67" s="219"/>
      <c r="T67" s="219"/>
      <c r="U67" s="219"/>
      <c r="V67" s="219"/>
      <c r="W67" s="219"/>
      <c r="X67" s="219"/>
      <c r="Y67" s="219"/>
      <c r="Z67" s="219"/>
      <c r="AA67" s="219"/>
      <c r="AB67" s="220"/>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221" t="s">
        <v>50</v>
      </c>
      <c r="D70" s="222"/>
      <c r="E70" s="222"/>
      <c r="F70" s="222"/>
      <c r="G70" s="222"/>
      <c r="H70" s="223"/>
      <c r="I70" s="221" t="s">
        <v>60</v>
      </c>
      <c r="J70" s="222"/>
      <c r="K70" s="223"/>
      <c r="L70" s="221" t="s">
        <v>61</v>
      </c>
      <c r="M70" s="222"/>
      <c r="N70" s="222"/>
      <c r="O70" s="223"/>
      <c r="P70" s="221" t="s">
        <v>62</v>
      </c>
      <c r="Q70" s="222"/>
      <c r="R70" s="223"/>
      <c r="S70" s="221" t="s">
        <v>63</v>
      </c>
      <c r="T70" s="222"/>
      <c r="U70" s="222"/>
      <c r="V70" s="222"/>
      <c r="W70" s="222"/>
      <c r="X70" s="222"/>
      <c r="Y70" s="222"/>
      <c r="Z70" s="223"/>
      <c r="AA70" s="221" t="s">
        <v>64</v>
      </c>
      <c r="AB70" s="222"/>
      <c r="AC70" s="222"/>
      <c r="AD70" s="222"/>
      <c r="AE70" s="222"/>
      <c r="AF70" s="223"/>
      <c r="AG70" s="104"/>
    </row>
    <row r="71" spans="1:33" ht="12.95" customHeight="1">
      <c r="A71" s="103"/>
      <c r="B71" s="75">
        <v>1</v>
      </c>
      <c r="C71" s="212" t="s">
        <v>93</v>
      </c>
      <c r="D71" s="213"/>
      <c r="E71" s="213"/>
      <c r="F71" s="213"/>
      <c r="G71" s="213"/>
      <c r="H71" s="214"/>
      <c r="I71" s="212" t="s">
        <v>93</v>
      </c>
      <c r="J71" s="213"/>
      <c r="K71" s="214"/>
      <c r="L71" s="212" t="s">
        <v>95</v>
      </c>
      <c r="M71" s="213"/>
      <c r="N71" s="213"/>
      <c r="O71" s="214"/>
      <c r="P71" s="212" t="s">
        <v>44</v>
      </c>
      <c r="Q71" s="213"/>
      <c r="R71" s="214"/>
      <c r="S71" s="212" t="s">
        <v>100</v>
      </c>
      <c r="T71" s="213"/>
      <c r="U71" s="213"/>
      <c r="V71" s="213"/>
      <c r="W71" s="213"/>
      <c r="X71" s="213"/>
      <c r="Y71" s="213"/>
      <c r="Z71" s="214"/>
      <c r="AA71" s="212" t="s">
        <v>44</v>
      </c>
      <c r="AB71" s="213"/>
      <c r="AC71" s="213"/>
      <c r="AD71" s="213"/>
      <c r="AE71" s="213"/>
      <c r="AF71" s="214"/>
      <c r="AG71" s="104"/>
    </row>
    <row r="72" spans="1:33" ht="12.95" customHeight="1">
      <c r="A72" s="103"/>
      <c r="B72" s="75">
        <v>2</v>
      </c>
      <c r="C72" s="212" t="s">
        <v>93</v>
      </c>
      <c r="D72" s="213"/>
      <c r="E72" s="213"/>
      <c r="F72" s="213"/>
      <c r="G72" s="213"/>
      <c r="H72" s="214"/>
      <c r="I72" s="212" t="s">
        <v>93</v>
      </c>
      <c r="J72" s="213"/>
      <c r="K72" s="214"/>
      <c r="L72" s="212" t="s">
        <v>96</v>
      </c>
      <c r="M72" s="213"/>
      <c r="N72" s="213"/>
      <c r="O72" s="214"/>
      <c r="P72" s="212" t="s">
        <v>44</v>
      </c>
      <c r="Q72" s="213"/>
      <c r="R72" s="214"/>
      <c r="S72" s="212" t="s">
        <v>101</v>
      </c>
      <c r="T72" s="213"/>
      <c r="U72" s="213"/>
      <c r="V72" s="213"/>
      <c r="W72" s="213"/>
      <c r="X72" s="213"/>
      <c r="Y72" s="213"/>
      <c r="Z72" s="214"/>
      <c r="AA72" s="212" t="s">
        <v>44</v>
      </c>
      <c r="AB72" s="213"/>
      <c r="AC72" s="213"/>
      <c r="AD72" s="213"/>
      <c r="AE72" s="213"/>
      <c r="AF72" s="214"/>
      <c r="AG72" s="104"/>
    </row>
    <row r="73" spans="1:33" ht="12.95" customHeight="1">
      <c r="A73" s="103"/>
      <c r="B73" s="75">
        <v>3</v>
      </c>
      <c r="C73" s="212" t="s">
        <v>93</v>
      </c>
      <c r="D73" s="213"/>
      <c r="E73" s="213"/>
      <c r="F73" s="213"/>
      <c r="G73" s="213"/>
      <c r="H73" s="214"/>
      <c r="I73" s="212" t="s">
        <v>93</v>
      </c>
      <c r="J73" s="213"/>
      <c r="K73" s="214"/>
      <c r="L73" s="212" t="s">
        <v>103</v>
      </c>
      <c r="M73" s="213"/>
      <c r="N73" s="213"/>
      <c r="O73" s="214"/>
      <c r="P73" s="212" t="s">
        <v>44</v>
      </c>
      <c r="Q73" s="213"/>
      <c r="R73" s="214"/>
      <c r="S73" s="212" t="s">
        <v>102</v>
      </c>
      <c r="T73" s="213"/>
      <c r="U73" s="213"/>
      <c r="V73" s="213"/>
      <c r="W73" s="213"/>
      <c r="X73" s="213"/>
      <c r="Y73" s="213"/>
      <c r="Z73" s="214"/>
      <c r="AA73" s="212" t="s">
        <v>44</v>
      </c>
      <c r="AB73" s="213"/>
      <c r="AC73" s="213"/>
      <c r="AD73" s="213"/>
      <c r="AE73" s="213"/>
      <c r="AF73" s="214"/>
      <c r="AG73" s="104"/>
    </row>
    <row r="74" spans="1:33" ht="12.95" customHeight="1">
      <c r="A74" s="103"/>
      <c r="B74" s="75">
        <v>4</v>
      </c>
      <c r="C74" s="212" t="s">
        <v>92</v>
      </c>
      <c r="D74" s="213"/>
      <c r="E74" s="213"/>
      <c r="F74" s="213"/>
      <c r="G74" s="213"/>
      <c r="H74" s="214"/>
      <c r="I74" s="212" t="s">
        <v>93</v>
      </c>
      <c r="J74" s="213"/>
      <c r="K74" s="214"/>
      <c r="L74" s="212" t="s">
        <v>44</v>
      </c>
      <c r="M74" s="213"/>
      <c r="N74" s="213"/>
      <c r="O74" s="214"/>
      <c r="P74" s="212" t="s">
        <v>44</v>
      </c>
      <c r="Q74" s="213"/>
      <c r="R74" s="214"/>
      <c r="S74" s="212" t="s">
        <v>44</v>
      </c>
      <c r="T74" s="213"/>
      <c r="U74" s="213"/>
      <c r="V74" s="213"/>
      <c r="W74" s="213"/>
      <c r="X74" s="213"/>
      <c r="Y74" s="213"/>
      <c r="Z74" s="214"/>
      <c r="AA74" s="212" t="s">
        <v>44</v>
      </c>
      <c r="AB74" s="213"/>
      <c r="AC74" s="213"/>
      <c r="AD74" s="213"/>
      <c r="AE74" s="213"/>
      <c r="AF74" s="214"/>
      <c r="AG74" s="104"/>
    </row>
    <row r="75" spans="1:33" ht="12.95" customHeight="1">
      <c r="A75" s="103"/>
      <c r="B75" s="75">
        <v>5</v>
      </c>
      <c r="C75" s="212" t="s">
        <v>93</v>
      </c>
      <c r="D75" s="213"/>
      <c r="E75" s="213"/>
      <c r="F75" s="213"/>
      <c r="G75" s="213"/>
      <c r="H75" s="214"/>
      <c r="I75" s="212" t="s">
        <v>93</v>
      </c>
      <c r="J75" s="213"/>
      <c r="K75" s="214"/>
      <c r="L75" s="212" t="s">
        <v>44</v>
      </c>
      <c r="M75" s="213"/>
      <c r="N75" s="213"/>
      <c r="O75" s="214"/>
      <c r="P75" s="212" t="s">
        <v>44</v>
      </c>
      <c r="Q75" s="213"/>
      <c r="R75" s="214"/>
      <c r="S75" s="212" t="s">
        <v>44</v>
      </c>
      <c r="T75" s="213"/>
      <c r="U75" s="213"/>
      <c r="V75" s="213"/>
      <c r="W75" s="213"/>
      <c r="X75" s="213"/>
      <c r="Y75" s="213"/>
      <c r="Z75" s="214"/>
      <c r="AA75" s="212" t="s">
        <v>44</v>
      </c>
      <c r="AB75" s="213"/>
      <c r="AC75" s="213"/>
      <c r="AD75" s="213"/>
      <c r="AE75" s="213"/>
      <c r="AF75" s="214"/>
      <c r="AG75" s="104"/>
    </row>
    <row r="76" spans="1:33" ht="12.95" customHeight="1">
      <c r="A76" s="103"/>
      <c r="B76" s="75">
        <v>6</v>
      </c>
      <c r="C76" s="212" t="s">
        <v>65</v>
      </c>
      <c r="D76" s="213"/>
      <c r="E76" s="213"/>
      <c r="F76" s="213"/>
      <c r="G76" s="213"/>
      <c r="H76" s="214"/>
      <c r="I76" s="212" t="s">
        <v>65</v>
      </c>
      <c r="J76" s="213"/>
      <c r="K76" s="214"/>
      <c r="L76" s="212" t="s">
        <v>98</v>
      </c>
      <c r="M76" s="213"/>
      <c r="N76" s="213"/>
      <c r="O76" s="214"/>
      <c r="P76" s="212" t="s">
        <v>44</v>
      </c>
      <c r="Q76" s="213"/>
      <c r="R76" s="214"/>
      <c r="S76" s="212" t="s">
        <v>44</v>
      </c>
      <c r="T76" s="213"/>
      <c r="U76" s="213"/>
      <c r="V76" s="213"/>
      <c r="W76" s="213"/>
      <c r="X76" s="213"/>
      <c r="Y76" s="213"/>
      <c r="Z76" s="214"/>
      <c r="AA76" s="212" t="s">
        <v>44</v>
      </c>
      <c r="AB76" s="213"/>
      <c r="AC76" s="213"/>
      <c r="AD76" s="213"/>
      <c r="AE76" s="213"/>
      <c r="AF76" s="214"/>
      <c r="AG76" s="104"/>
    </row>
    <row r="77" spans="1:33" ht="12.95" customHeight="1">
      <c r="A77" s="103"/>
      <c r="B77" s="75">
        <v>7</v>
      </c>
      <c r="C77" s="212" t="s">
        <v>65</v>
      </c>
      <c r="D77" s="213"/>
      <c r="E77" s="213"/>
      <c r="F77" s="213"/>
      <c r="G77" s="213"/>
      <c r="H77" s="214"/>
      <c r="I77" s="212" t="s">
        <v>65</v>
      </c>
      <c r="J77" s="213"/>
      <c r="K77" s="214"/>
      <c r="L77" s="212" t="s">
        <v>97</v>
      </c>
      <c r="M77" s="213"/>
      <c r="N77" s="213"/>
      <c r="O77" s="214"/>
      <c r="P77" s="212" t="s">
        <v>44</v>
      </c>
      <c r="Q77" s="213"/>
      <c r="R77" s="214"/>
      <c r="S77" s="212" t="s">
        <v>44</v>
      </c>
      <c r="T77" s="213"/>
      <c r="U77" s="213"/>
      <c r="V77" s="213"/>
      <c r="W77" s="213"/>
      <c r="X77" s="213"/>
      <c r="Y77" s="213"/>
      <c r="Z77" s="214"/>
      <c r="AA77" s="212" t="s">
        <v>44</v>
      </c>
      <c r="AB77" s="213"/>
      <c r="AC77" s="213"/>
      <c r="AD77" s="213"/>
      <c r="AE77" s="213"/>
      <c r="AF77" s="214"/>
      <c r="AG77" s="104"/>
    </row>
    <row r="78" spans="1:33" ht="12.95" customHeight="1">
      <c r="A78" s="103"/>
      <c r="B78" s="75">
        <v>8</v>
      </c>
      <c r="C78" s="212" t="s">
        <v>65</v>
      </c>
      <c r="D78" s="213"/>
      <c r="E78" s="213"/>
      <c r="F78" s="213"/>
      <c r="G78" s="213"/>
      <c r="H78" s="214"/>
      <c r="I78" s="212" t="s">
        <v>65</v>
      </c>
      <c r="J78" s="213"/>
      <c r="K78" s="214"/>
      <c r="L78" s="212" t="s">
        <v>99</v>
      </c>
      <c r="M78" s="213"/>
      <c r="N78" s="213"/>
      <c r="O78" s="214"/>
      <c r="P78" s="212" t="s">
        <v>44</v>
      </c>
      <c r="Q78" s="213"/>
      <c r="R78" s="214"/>
      <c r="S78" s="212" t="s">
        <v>44</v>
      </c>
      <c r="T78" s="213"/>
      <c r="U78" s="213"/>
      <c r="V78" s="213"/>
      <c r="W78" s="213"/>
      <c r="X78" s="213"/>
      <c r="Y78" s="213"/>
      <c r="Z78" s="214"/>
      <c r="AA78" s="212" t="s">
        <v>44</v>
      </c>
      <c r="AB78" s="213"/>
      <c r="AC78" s="213"/>
      <c r="AD78" s="213"/>
      <c r="AE78" s="213"/>
      <c r="AF78" s="214"/>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29">
    <mergeCell ref="B4:E5"/>
    <mergeCell ref="F4:N5"/>
    <mergeCell ref="A45:O46"/>
    <mergeCell ref="P45:AE46"/>
    <mergeCell ref="AG45:AG46"/>
    <mergeCell ref="B37:AF39"/>
    <mergeCell ref="B34:AF36"/>
    <mergeCell ref="B31:AF33"/>
    <mergeCell ref="A1:C2"/>
    <mergeCell ref="D1:G2"/>
    <mergeCell ref="H1:J2"/>
    <mergeCell ref="K1:T2"/>
    <mergeCell ref="U1:W2"/>
    <mergeCell ref="X1:AG2"/>
    <mergeCell ref="AG84:AG85"/>
    <mergeCell ref="A44:G44"/>
    <mergeCell ref="M44:O44"/>
    <mergeCell ref="T44:V44"/>
    <mergeCell ref="AA44:AC44"/>
    <mergeCell ref="AD44:AG44"/>
    <mergeCell ref="W44:Z44"/>
    <mergeCell ref="P44:S44"/>
    <mergeCell ref="H44:L44"/>
    <mergeCell ref="A83:G83"/>
    <mergeCell ref="A84:O85"/>
    <mergeCell ref="P84:AE85"/>
    <mergeCell ref="H83:L83"/>
    <mergeCell ref="M83:O83"/>
    <mergeCell ref="T83:V83"/>
    <mergeCell ref="AA83:AC83"/>
    <mergeCell ref="A47:C48"/>
    <mergeCell ref="D47:G48"/>
    <mergeCell ref="H47:J48"/>
    <mergeCell ref="K47:T48"/>
    <mergeCell ref="U47:W48"/>
    <mergeCell ref="X47:AG48"/>
    <mergeCell ref="E51:I51"/>
    <mergeCell ref="E52:I52"/>
    <mergeCell ref="E53:AB53"/>
    <mergeCell ref="E54:AB55"/>
    <mergeCell ref="AD83:AG83"/>
    <mergeCell ref="B9:AF11"/>
    <mergeCell ref="L7:V8"/>
    <mergeCell ref="O12:S13"/>
    <mergeCell ref="O28:S29"/>
    <mergeCell ref="B41:AF42"/>
    <mergeCell ref="B54:D55"/>
    <mergeCell ref="B51:D51"/>
    <mergeCell ref="B52:D52"/>
    <mergeCell ref="B53:D53"/>
    <mergeCell ref="B61:E61"/>
    <mergeCell ref="F61:H61"/>
    <mergeCell ref="I61:N61"/>
    <mergeCell ref="O61:AB61"/>
    <mergeCell ref="B62:E62"/>
    <mergeCell ref="F62:H62"/>
    <mergeCell ref="I62:N62"/>
    <mergeCell ref="O62:AB62"/>
    <mergeCell ref="O58:AB58"/>
    <mergeCell ref="F59:H59"/>
    <mergeCell ref="I59:N59"/>
    <mergeCell ref="I60:N60"/>
    <mergeCell ref="O59:AB59"/>
    <mergeCell ref="O60:AB60"/>
    <mergeCell ref="B58:E58"/>
    <mergeCell ref="B59:E59"/>
    <mergeCell ref="B60:E60"/>
    <mergeCell ref="F60:H60"/>
    <mergeCell ref="F58:H58"/>
    <mergeCell ref="I58:N58"/>
    <mergeCell ref="B66:AB67"/>
    <mergeCell ref="C70:H70"/>
    <mergeCell ref="I70:K70"/>
    <mergeCell ref="L70:O70"/>
    <mergeCell ref="P70:R70"/>
    <mergeCell ref="S70:Z70"/>
    <mergeCell ref="AA70:AF70"/>
    <mergeCell ref="B63:E63"/>
    <mergeCell ref="F63:H63"/>
    <mergeCell ref="I63:N63"/>
    <mergeCell ref="O63:AB63"/>
    <mergeCell ref="C72:H72"/>
    <mergeCell ref="I72:K72"/>
    <mergeCell ref="L72:O72"/>
    <mergeCell ref="P72:R72"/>
    <mergeCell ref="S72:Z72"/>
    <mergeCell ref="AA72:AF72"/>
    <mergeCell ref="C71:H71"/>
    <mergeCell ref="I71:K71"/>
    <mergeCell ref="L71:O71"/>
    <mergeCell ref="P71:R71"/>
    <mergeCell ref="S71:Z71"/>
    <mergeCell ref="AA71:AF71"/>
    <mergeCell ref="C74:H74"/>
    <mergeCell ref="I74:K74"/>
    <mergeCell ref="L74:O74"/>
    <mergeCell ref="P74:R74"/>
    <mergeCell ref="S74:Z74"/>
    <mergeCell ref="AA74:AF74"/>
    <mergeCell ref="C73:H73"/>
    <mergeCell ref="I73:K73"/>
    <mergeCell ref="L73:O73"/>
    <mergeCell ref="P73:R73"/>
    <mergeCell ref="S73:Z73"/>
    <mergeCell ref="AA73:AF73"/>
    <mergeCell ref="C76:H76"/>
    <mergeCell ref="I76:K76"/>
    <mergeCell ref="L76:O76"/>
    <mergeCell ref="P76:R76"/>
    <mergeCell ref="S76:Z76"/>
    <mergeCell ref="AA76:AF76"/>
    <mergeCell ref="C75:H75"/>
    <mergeCell ref="I75:K75"/>
    <mergeCell ref="L75:O75"/>
    <mergeCell ref="P75:R75"/>
    <mergeCell ref="S75:Z75"/>
    <mergeCell ref="AA75:AF75"/>
    <mergeCell ref="C78:H78"/>
    <mergeCell ref="I78:K78"/>
    <mergeCell ref="L78:O78"/>
    <mergeCell ref="P78:R78"/>
    <mergeCell ref="S78:Z78"/>
    <mergeCell ref="AA78:AF78"/>
    <mergeCell ref="C77:H77"/>
    <mergeCell ref="I77:K77"/>
    <mergeCell ref="L77:O77"/>
    <mergeCell ref="P77:R77"/>
    <mergeCell ref="S77:Z77"/>
    <mergeCell ref="AA77:AF77"/>
  </mergeCells>
  <phoneticPr fontId="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6134-CC25-481D-B7F9-946A50120C76}">
  <dimension ref="A1:AG85"/>
  <sheetViews>
    <sheetView workbookViewId="0">
      <selection activeCell="J15" sqref="J15:X39"/>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Profile.php</v>
      </c>
      <c r="C4" s="312"/>
      <c r="D4" s="312"/>
      <c r="E4" s="312"/>
      <c r="F4" s="312" t="s">
        <v>85</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3"/>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5"/>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17" t="s">
        <v>104</v>
      </c>
      <c r="N16" s="317"/>
      <c r="O16" s="317"/>
      <c r="P16" s="317"/>
      <c r="Q16" s="317"/>
      <c r="R16" s="317"/>
      <c r="S16" s="317"/>
      <c r="T16" s="317"/>
      <c r="U16" s="317"/>
      <c r="V16" s="125"/>
      <c r="W16" s="125"/>
      <c r="X16" s="126"/>
      <c r="AF16" s="44"/>
      <c r="AG16" s="55"/>
    </row>
    <row r="17" spans="1:33" ht="12.95" customHeight="1">
      <c r="A17" s="52"/>
      <c r="B17" s="43"/>
      <c r="J17" s="124"/>
      <c r="K17" s="125"/>
      <c r="L17" s="125"/>
      <c r="M17" s="317"/>
      <c r="N17" s="317"/>
      <c r="O17" s="317"/>
      <c r="P17" s="317"/>
      <c r="Q17" s="317"/>
      <c r="R17" s="317"/>
      <c r="S17" s="317"/>
      <c r="T17" s="317"/>
      <c r="U17" s="317"/>
      <c r="V17" s="125"/>
      <c r="W17" s="125"/>
      <c r="X17" s="126"/>
      <c r="AF17" s="44"/>
      <c r="AG17" s="55"/>
    </row>
    <row r="18" spans="1:33" ht="12.95" customHeight="1">
      <c r="A18" s="52"/>
      <c r="B18" s="43"/>
      <c r="J18" s="124"/>
      <c r="K18" s="125"/>
      <c r="L18" s="125"/>
      <c r="M18" s="317"/>
      <c r="N18" s="317"/>
      <c r="O18" s="317"/>
      <c r="P18" s="317"/>
      <c r="Q18" s="317"/>
      <c r="R18" s="317"/>
      <c r="S18" s="317"/>
      <c r="T18" s="317"/>
      <c r="U18" s="317"/>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M22" s="112"/>
      <c r="N22" s="113"/>
      <c r="O22" s="113"/>
      <c r="P22" s="113"/>
      <c r="Q22" s="113"/>
      <c r="R22" s="113"/>
      <c r="S22" s="113"/>
      <c r="T22" s="113"/>
      <c r="U22" s="114"/>
      <c r="X22" s="44"/>
      <c r="AF22" s="44"/>
      <c r="AG22" s="55"/>
    </row>
    <row r="23" spans="1:33" ht="12.95" customHeight="1">
      <c r="A23" s="52"/>
      <c r="B23" s="43"/>
      <c r="J23" s="43"/>
      <c r="M23" s="115"/>
      <c r="N23" s="116"/>
      <c r="O23" s="116"/>
      <c r="P23" s="116"/>
      <c r="Q23" s="116"/>
      <c r="R23" s="116"/>
      <c r="S23" s="116"/>
      <c r="T23" s="116"/>
      <c r="U23" s="117"/>
      <c r="X23" s="44"/>
      <c r="AF23" s="44"/>
      <c r="AG23" s="55"/>
    </row>
    <row r="24" spans="1:33" ht="12.95" customHeight="1">
      <c r="A24" s="52"/>
      <c r="B24" s="43"/>
      <c r="J24" s="43"/>
      <c r="M24" s="318" t="s">
        <v>105</v>
      </c>
      <c r="N24" s="319"/>
      <c r="O24" s="319"/>
      <c r="P24" s="319"/>
      <c r="Q24" s="319"/>
      <c r="R24" s="319"/>
      <c r="S24" s="319"/>
      <c r="T24" s="319"/>
      <c r="U24" s="320"/>
      <c r="X24" s="44"/>
      <c r="AF24" s="44"/>
      <c r="AG24" s="55"/>
    </row>
    <row r="25" spans="1:33" ht="12.95" customHeight="1">
      <c r="A25" s="52"/>
      <c r="B25" s="43"/>
      <c r="J25" s="43"/>
      <c r="M25" s="318"/>
      <c r="N25" s="319"/>
      <c r="O25" s="319"/>
      <c r="P25" s="319"/>
      <c r="Q25" s="319"/>
      <c r="R25" s="319"/>
      <c r="S25" s="319"/>
      <c r="T25" s="319"/>
      <c r="U25" s="320"/>
      <c r="X25" s="44"/>
      <c r="AF25" s="44"/>
      <c r="AG25" s="55"/>
    </row>
    <row r="26" spans="1:33" ht="12.95" customHeight="1">
      <c r="A26" s="52"/>
      <c r="B26" s="43"/>
      <c r="J26" s="43"/>
      <c r="M26" s="318" t="s">
        <v>106</v>
      </c>
      <c r="N26" s="319"/>
      <c r="O26" s="319"/>
      <c r="P26" s="319"/>
      <c r="Q26" s="319"/>
      <c r="R26" s="319"/>
      <c r="S26" s="319"/>
      <c r="T26" s="319"/>
      <c r="U26" s="320"/>
      <c r="X26" s="44"/>
      <c r="AF26" s="44"/>
      <c r="AG26" s="55"/>
    </row>
    <row r="27" spans="1:33" ht="12.95" customHeight="1">
      <c r="A27" s="52"/>
      <c r="B27" s="43"/>
      <c r="J27" s="43"/>
      <c r="M27" s="318"/>
      <c r="N27" s="319"/>
      <c r="O27" s="319"/>
      <c r="P27" s="319"/>
      <c r="Q27" s="319"/>
      <c r="R27" s="319"/>
      <c r="S27" s="319"/>
      <c r="T27" s="319"/>
      <c r="U27" s="320"/>
      <c r="X27" s="44"/>
      <c r="AF27" s="44"/>
      <c r="AG27" s="55"/>
    </row>
    <row r="28" spans="1:33" ht="12.95" customHeight="1">
      <c r="A28" s="52"/>
      <c r="B28" s="43"/>
      <c r="J28" s="43"/>
      <c r="M28" s="318" t="s">
        <v>107</v>
      </c>
      <c r="N28" s="319"/>
      <c r="O28" s="319"/>
      <c r="P28" s="319"/>
      <c r="Q28" s="319"/>
      <c r="R28" s="319"/>
      <c r="S28" s="319"/>
      <c r="T28" s="319"/>
      <c r="U28" s="320"/>
      <c r="X28" s="44"/>
      <c r="AF28" s="44"/>
      <c r="AG28" s="55"/>
    </row>
    <row r="29" spans="1:33" ht="12.95" customHeight="1">
      <c r="A29" s="52"/>
      <c r="B29" s="43"/>
      <c r="J29" s="43"/>
      <c r="M29" s="318"/>
      <c r="N29" s="319"/>
      <c r="O29" s="319"/>
      <c r="P29" s="319"/>
      <c r="Q29" s="319"/>
      <c r="R29" s="319"/>
      <c r="S29" s="319"/>
      <c r="T29" s="319"/>
      <c r="U29" s="320"/>
      <c r="X29" s="44"/>
      <c r="AF29" s="44"/>
      <c r="AG29" s="55"/>
    </row>
    <row r="30" spans="1:33" ht="12.95" customHeight="1">
      <c r="A30" s="52"/>
      <c r="B30" s="43"/>
      <c r="J30" s="43"/>
      <c r="M30" s="318" t="s">
        <v>108</v>
      </c>
      <c r="N30" s="319"/>
      <c r="O30" s="319"/>
      <c r="P30" s="319"/>
      <c r="Q30" s="319"/>
      <c r="R30" s="319"/>
      <c r="S30" s="319"/>
      <c r="T30" s="319"/>
      <c r="U30" s="320"/>
      <c r="X30" s="44"/>
      <c r="AF30" s="44"/>
      <c r="AG30" s="55"/>
    </row>
    <row r="31" spans="1:33" ht="12.95" customHeight="1">
      <c r="A31" s="52"/>
      <c r="B31" s="43"/>
      <c r="J31" s="43"/>
      <c r="M31" s="318"/>
      <c r="N31" s="319"/>
      <c r="O31" s="319"/>
      <c r="P31" s="319"/>
      <c r="Q31" s="319"/>
      <c r="R31" s="319"/>
      <c r="S31" s="319"/>
      <c r="T31" s="319"/>
      <c r="U31" s="320"/>
      <c r="X31" s="44"/>
      <c r="AF31" s="44"/>
      <c r="AG31" s="55"/>
    </row>
    <row r="32" spans="1:33" ht="12.95" customHeight="1">
      <c r="A32" s="52"/>
      <c r="B32" s="43"/>
      <c r="J32" s="43"/>
      <c r="M32" s="115"/>
      <c r="N32" s="116"/>
      <c r="O32" s="116"/>
      <c r="P32" s="116"/>
      <c r="Q32" s="116"/>
      <c r="R32" s="116"/>
      <c r="S32" s="116"/>
      <c r="T32" s="116"/>
      <c r="U32" s="117"/>
      <c r="X32" s="44"/>
      <c r="AF32" s="44"/>
      <c r="AG32" s="55"/>
    </row>
    <row r="33" spans="1:33" ht="12.95" customHeight="1">
      <c r="A33" s="52"/>
      <c r="B33" s="43"/>
      <c r="J33" s="43"/>
      <c r="M33" s="115"/>
      <c r="N33" s="116"/>
      <c r="O33" s="116"/>
      <c r="P33" s="116"/>
      <c r="Q33" s="116"/>
      <c r="R33" s="116"/>
      <c r="S33" s="116"/>
      <c r="T33" s="116"/>
      <c r="U33" s="117"/>
      <c r="X33" s="44"/>
      <c r="AF33" s="44"/>
      <c r="AG33" s="55"/>
    </row>
    <row r="34" spans="1:33" ht="12.95" customHeight="1">
      <c r="A34" s="52"/>
      <c r="B34" s="43"/>
      <c r="J34" s="43"/>
      <c r="M34" s="118"/>
      <c r="N34" s="119"/>
      <c r="O34" s="119"/>
      <c r="P34" s="119"/>
      <c r="Q34" s="119"/>
      <c r="R34" s="119"/>
      <c r="S34" s="119"/>
      <c r="T34" s="119"/>
      <c r="U34" s="120"/>
      <c r="X34" s="44"/>
      <c r="AF34" s="44"/>
      <c r="AG34" s="55"/>
    </row>
    <row r="35" spans="1:33" ht="12.95" customHeight="1">
      <c r="A35" s="52"/>
      <c r="B35" s="43"/>
      <c r="J35" s="43"/>
      <c r="X35" s="44"/>
      <c r="AF35" s="44"/>
      <c r="AG35" s="55"/>
    </row>
    <row r="36" spans="1:33" ht="12.95" customHeight="1">
      <c r="A36" s="52"/>
      <c r="B36" s="43"/>
      <c r="J36" s="43"/>
      <c r="X36" s="44"/>
      <c r="AF36" s="44"/>
      <c r="AG36" s="55"/>
    </row>
    <row r="37" spans="1:33" ht="12.95" customHeight="1">
      <c r="A37" s="52"/>
      <c r="B37" s="43"/>
      <c r="J37" s="43"/>
      <c r="M37" s="215" t="s">
        <v>109</v>
      </c>
      <c r="N37" s="216"/>
      <c r="O37" s="216"/>
      <c r="P37" s="217"/>
      <c r="R37" s="215" t="s">
        <v>110</v>
      </c>
      <c r="S37" s="216"/>
      <c r="T37" s="216"/>
      <c r="U37" s="217"/>
      <c r="X37" s="44"/>
      <c r="AF37" s="44"/>
      <c r="AG37" s="55"/>
    </row>
    <row r="38" spans="1:33" ht="12.95" customHeight="1">
      <c r="A38" s="52"/>
      <c r="B38" s="43"/>
      <c r="J38" s="43"/>
      <c r="M38" s="218"/>
      <c r="N38" s="219"/>
      <c r="O38" s="219"/>
      <c r="P38" s="220"/>
      <c r="R38" s="218"/>
      <c r="S38" s="219"/>
      <c r="T38" s="219"/>
      <c r="U38" s="220"/>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131</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プロフィール画面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116</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115</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212" t="s">
        <v>111</v>
      </c>
      <c r="G59" s="213"/>
      <c r="H59" s="214"/>
      <c r="I59" s="225" t="s">
        <v>113</v>
      </c>
      <c r="J59" s="226"/>
      <c r="K59" s="226"/>
      <c r="L59" s="226"/>
      <c r="M59" s="226"/>
      <c r="N59" s="227"/>
      <c r="O59" s="212" t="s">
        <v>90</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B60" s="224" t="s">
        <v>57</v>
      </c>
      <c r="C60" s="224"/>
      <c r="D60" s="224"/>
      <c r="E60" s="224"/>
      <c r="F60" s="321" t="s">
        <v>112</v>
      </c>
      <c r="G60" s="322"/>
      <c r="H60" s="323"/>
      <c r="I60" s="225" t="s">
        <v>114</v>
      </c>
      <c r="J60" s="226"/>
      <c r="K60" s="226"/>
      <c r="L60" s="226"/>
      <c r="M60" s="226"/>
      <c r="N60" s="227"/>
      <c r="O60" s="212" t="s">
        <v>90</v>
      </c>
      <c r="P60" s="213"/>
      <c r="Q60" s="213"/>
      <c r="R60" s="213"/>
      <c r="S60" s="213"/>
      <c r="T60" s="213"/>
      <c r="U60" s="213"/>
      <c r="V60" s="213"/>
      <c r="W60" s="213"/>
      <c r="X60" s="213"/>
      <c r="Y60" s="213"/>
      <c r="Z60" s="213"/>
      <c r="AA60" s="213"/>
      <c r="AB60" s="214"/>
      <c r="AC60" s="72"/>
      <c r="AD60" s="72"/>
      <c r="AE60" s="72"/>
      <c r="AF60" s="72"/>
      <c r="AG60" s="104"/>
    </row>
    <row r="61" spans="1:33" ht="12.95" customHeight="1">
      <c r="A61" s="103"/>
      <c r="AC61" s="72"/>
      <c r="AD61" s="72"/>
      <c r="AE61" s="72"/>
      <c r="AF61" s="72"/>
      <c r="AG61" s="104"/>
    </row>
    <row r="62" spans="1:33" ht="12.95" customHeight="1">
      <c r="A62" s="103"/>
      <c r="B62" s="72" t="s">
        <v>58</v>
      </c>
      <c r="AC62" s="72"/>
      <c r="AD62" s="72"/>
      <c r="AE62" s="72"/>
      <c r="AF62" s="72"/>
      <c r="AG62" s="104"/>
    </row>
    <row r="63" spans="1:33" ht="12.95" customHeight="1">
      <c r="A63" s="103"/>
      <c r="B63" s="215" t="s">
        <v>44</v>
      </c>
      <c r="C63" s="216"/>
      <c r="D63" s="216"/>
      <c r="E63" s="216"/>
      <c r="F63" s="216"/>
      <c r="G63" s="216"/>
      <c r="H63" s="216"/>
      <c r="I63" s="216"/>
      <c r="J63" s="216"/>
      <c r="K63" s="216"/>
      <c r="L63" s="216"/>
      <c r="M63" s="216"/>
      <c r="N63" s="216"/>
      <c r="O63" s="216"/>
      <c r="P63" s="216"/>
      <c r="Q63" s="216"/>
      <c r="R63" s="216"/>
      <c r="S63" s="216"/>
      <c r="T63" s="216"/>
      <c r="U63" s="216"/>
      <c r="V63" s="216"/>
      <c r="W63" s="216"/>
      <c r="X63" s="216"/>
      <c r="Y63" s="216"/>
      <c r="Z63" s="216"/>
      <c r="AA63" s="216"/>
      <c r="AB63" s="217"/>
      <c r="AC63" s="72"/>
      <c r="AD63" s="72"/>
      <c r="AE63" s="72"/>
      <c r="AF63" s="72"/>
      <c r="AG63" s="104"/>
    </row>
    <row r="64" spans="1:33" ht="12.95" customHeight="1">
      <c r="A64" s="103"/>
      <c r="B64" s="218"/>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20"/>
      <c r="AC64" s="72"/>
      <c r="AD64" s="72"/>
      <c r="AE64" s="72"/>
      <c r="AF64" s="72"/>
      <c r="AG64" s="104"/>
    </row>
    <row r="65" spans="1:33" ht="12.95" customHeight="1">
      <c r="A65" s="103"/>
      <c r="AC65" s="72"/>
      <c r="AD65" s="72"/>
      <c r="AE65" s="72"/>
      <c r="AF65" s="72"/>
      <c r="AG65" s="104"/>
    </row>
    <row r="66" spans="1:33" ht="12.95" customHeight="1">
      <c r="A66" s="103"/>
      <c r="B66" s="72" t="s">
        <v>91</v>
      </c>
      <c r="AG66" s="104"/>
    </row>
    <row r="67" spans="1:33" ht="12.95" customHeight="1">
      <c r="A67" s="103"/>
      <c r="B67" s="74" t="s">
        <v>59</v>
      </c>
      <c r="C67" s="221" t="s">
        <v>50</v>
      </c>
      <c r="D67" s="222"/>
      <c r="E67" s="222"/>
      <c r="F67" s="222"/>
      <c r="G67" s="222"/>
      <c r="H67" s="223"/>
      <c r="I67" s="221" t="s">
        <v>60</v>
      </c>
      <c r="J67" s="222"/>
      <c r="K67" s="223"/>
      <c r="L67" s="221" t="s">
        <v>61</v>
      </c>
      <c r="M67" s="222"/>
      <c r="N67" s="222"/>
      <c r="O67" s="223"/>
      <c r="P67" s="221" t="s">
        <v>62</v>
      </c>
      <c r="Q67" s="222"/>
      <c r="R67" s="223"/>
      <c r="S67" s="221" t="s">
        <v>63</v>
      </c>
      <c r="T67" s="222"/>
      <c r="U67" s="222"/>
      <c r="V67" s="222"/>
      <c r="W67" s="222"/>
      <c r="X67" s="222"/>
      <c r="Y67" s="222"/>
      <c r="Z67" s="223"/>
      <c r="AA67" s="221" t="s">
        <v>64</v>
      </c>
      <c r="AB67" s="222"/>
      <c r="AC67" s="222"/>
      <c r="AD67" s="222"/>
      <c r="AE67" s="222"/>
      <c r="AF67" s="223"/>
      <c r="AG67" s="104"/>
    </row>
    <row r="68" spans="1:33" ht="12.95" customHeight="1">
      <c r="A68" s="103"/>
      <c r="B68" s="75">
        <v>1</v>
      </c>
      <c r="C68" s="212" t="s">
        <v>117</v>
      </c>
      <c r="D68" s="213"/>
      <c r="E68" s="213"/>
      <c r="F68" s="213"/>
      <c r="G68" s="213"/>
      <c r="H68" s="214"/>
      <c r="I68" s="212" t="s">
        <v>94</v>
      </c>
      <c r="J68" s="213"/>
      <c r="K68" s="214"/>
      <c r="L68" s="212" t="s">
        <v>94</v>
      </c>
      <c r="M68" s="213"/>
      <c r="N68" s="213"/>
      <c r="O68" s="214"/>
      <c r="P68" s="212" t="s">
        <v>119</v>
      </c>
      <c r="Q68" s="213"/>
      <c r="R68" s="214"/>
      <c r="S68" s="212" t="s">
        <v>105</v>
      </c>
      <c r="T68" s="213"/>
      <c r="U68" s="213"/>
      <c r="V68" s="213"/>
      <c r="W68" s="213"/>
      <c r="X68" s="213"/>
      <c r="Y68" s="213"/>
      <c r="Z68" s="214"/>
      <c r="AA68" s="212"/>
      <c r="AB68" s="213"/>
      <c r="AC68" s="213"/>
      <c r="AD68" s="213"/>
      <c r="AE68" s="213"/>
      <c r="AF68" s="214"/>
      <c r="AG68" s="104"/>
    </row>
    <row r="69" spans="1:33" ht="12.95" customHeight="1">
      <c r="A69" s="103"/>
      <c r="B69" s="75">
        <v>2</v>
      </c>
      <c r="C69" s="212" t="s">
        <v>117</v>
      </c>
      <c r="D69" s="213"/>
      <c r="E69" s="213"/>
      <c r="F69" s="213"/>
      <c r="G69" s="213"/>
      <c r="H69" s="214"/>
      <c r="I69" s="212" t="s">
        <v>94</v>
      </c>
      <c r="J69" s="213"/>
      <c r="K69" s="214"/>
      <c r="L69" s="212" t="s">
        <v>94</v>
      </c>
      <c r="M69" s="213"/>
      <c r="N69" s="213"/>
      <c r="O69" s="214"/>
      <c r="P69" s="212" t="s">
        <v>119</v>
      </c>
      <c r="Q69" s="213"/>
      <c r="R69" s="214"/>
      <c r="S69" s="212" t="s">
        <v>120</v>
      </c>
      <c r="T69" s="213"/>
      <c r="U69" s="213"/>
      <c r="V69" s="213"/>
      <c r="W69" s="213"/>
      <c r="X69" s="213"/>
      <c r="Y69" s="213"/>
      <c r="Z69" s="214"/>
      <c r="AA69" s="212"/>
      <c r="AB69" s="213"/>
      <c r="AC69" s="213"/>
      <c r="AD69" s="213"/>
      <c r="AE69" s="213"/>
      <c r="AF69" s="214"/>
      <c r="AG69" s="104"/>
    </row>
    <row r="70" spans="1:33" ht="12.95" customHeight="1">
      <c r="A70" s="103"/>
      <c r="B70" s="75">
        <v>3</v>
      </c>
      <c r="C70" s="212" t="s">
        <v>117</v>
      </c>
      <c r="D70" s="213"/>
      <c r="E70" s="213"/>
      <c r="F70" s="213"/>
      <c r="G70" s="213"/>
      <c r="H70" s="214"/>
      <c r="I70" s="212" t="s">
        <v>94</v>
      </c>
      <c r="J70" s="213"/>
      <c r="K70" s="214"/>
      <c r="L70" s="212" t="s">
        <v>94</v>
      </c>
      <c r="M70" s="213"/>
      <c r="N70" s="213"/>
      <c r="O70" s="214"/>
      <c r="P70" s="212" t="s">
        <v>119</v>
      </c>
      <c r="Q70" s="213"/>
      <c r="R70" s="214"/>
      <c r="S70" s="212" t="s">
        <v>121</v>
      </c>
      <c r="T70" s="213"/>
      <c r="U70" s="213"/>
      <c r="V70" s="213"/>
      <c r="W70" s="213"/>
      <c r="X70" s="213"/>
      <c r="Y70" s="213"/>
      <c r="Z70" s="214"/>
      <c r="AA70" s="212"/>
      <c r="AB70" s="213"/>
      <c r="AC70" s="213"/>
      <c r="AD70" s="213"/>
      <c r="AE70" s="213"/>
      <c r="AF70" s="214"/>
      <c r="AG70" s="104"/>
    </row>
    <row r="71" spans="1:33" ht="12.95" customHeight="1">
      <c r="A71" s="103"/>
      <c r="B71" s="75">
        <v>4</v>
      </c>
      <c r="C71" s="212" t="s">
        <v>117</v>
      </c>
      <c r="D71" s="213"/>
      <c r="E71" s="213"/>
      <c r="F71" s="213"/>
      <c r="G71" s="213"/>
      <c r="H71" s="214"/>
      <c r="I71" s="212" t="s">
        <v>94</v>
      </c>
      <c r="J71" s="213"/>
      <c r="K71" s="214"/>
      <c r="L71" s="212" t="s">
        <v>94</v>
      </c>
      <c r="M71" s="213"/>
      <c r="N71" s="213"/>
      <c r="O71" s="214"/>
      <c r="P71" s="212" t="s">
        <v>119</v>
      </c>
      <c r="Q71" s="213"/>
      <c r="R71" s="214"/>
      <c r="S71" s="212" t="s">
        <v>122</v>
      </c>
      <c r="T71" s="213"/>
      <c r="U71" s="213"/>
      <c r="V71" s="213"/>
      <c r="W71" s="213"/>
      <c r="X71" s="213"/>
      <c r="Y71" s="213"/>
      <c r="Z71" s="214"/>
      <c r="AA71" s="212"/>
      <c r="AB71" s="213"/>
      <c r="AC71" s="213"/>
      <c r="AD71" s="213"/>
      <c r="AE71" s="213"/>
      <c r="AF71" s="214"/>
      <c r="AG71" s="104"/>
    </row>
    <row r="72" spans="1:33" ht="12.95" customHeight="1">
      <c r="A72" s="103"/>
      <c r="B72" s="75">
        <v>5</v>
      </c>
      <c r="C72" s="212" t="s">
        <v>118</v>
      </c>
      <c r="D72" s="213"/>
      <c r="E72" s="213"/>
      <c r="F72" s="213"/>
      <c r="G72" s="213"/>
      <c r="H72" s="214"/>
      <c r="I72" s="212" t="s">
        <v>92</v>
      </c>
      <c r="J72" s="213"/>
      <c r="K72" s="214"/>
      <c r="L72" s="212" t="s">
        <v>118</v>
      </c>
      <c r="M72" s="213"/>
      <c r="N72" s="213"/>
      <c r="O72" s="214"/>
      <c r="P72" s="212" t="s">
        <v>119</v>
      </c>
      <c r="Q72" s="213"/>
      <c r="R72" s="214"/>
      <c r="S72" s="212" t="s">
        <v>109</v>
      </c>
      <c r="T72" s="213"/>
      <c r="U72" s="213"/>
      <c r="V72" s="213"/>
      <c r="W72" s="213"/>
      <c r="X72" s="213"/>
      <c r="Y72" s="213"/>
      <c r="Z72" s="214"/>
      <c r="AA72" s="212"/>
      <c r="AB72" s="213"/>
      <c r="AC72" s="213"/>
      <c r="AD72" s="213"/>
      <c r="AE72" s="213"/>
      <c r="AF72" s="214"/>
      <c r="AG72" s="104"/>
    </row>
    <row r="73" spans="1:33" ht="12.95" customHeight="1">
      <c r="A73" s="103"/>
      <c r="B73" s="75">
        <v>6</v>
      </c>
      <c r="C73" s="212" t="s">
        <v>118</v>
      </c>
      <c r="D73" s="213"/>
      <c r="E73" s="213"/>
      <c r="F73" s="213"/>
      <c r="G73" s="213"/>
      <c r="H73" s="214"/>
      <c r="I73" s="212" t="s">
        <v>92</v>
      </c>
      <c r="J73" s="213"/>
      <c r="K73" s="214"/>
      <c r="L73" s="212" t="s">
        <v>118</v>
      </c>
      <c r="M73" s="213"/>
      <c r="N73" s="213"/>
      <c r="O73" s="214"/>
      <c r="P73" s="212" t="s">
        <v>119</v>
      </c>
      <c r="Q73" s="213"/>
      <c r="R73" s="214"/>
      <c r="S73" s="212" t="s">
        <v>110</v>
      </c>
      <c r="T73" s="213"/>
      <c r="U73" s="213"/>
      <c r="V73" s="213"/>
      <c r="W73" s="213"/>
      <c r="X73" s="213"/>
      <c r="Y73" s="213"/>
      <c r="Z73" s="214"/>
      <c r="AA73" s="212"/>
      <c r="AB73" s="213"/>
      <c r="AC73" s="213"/>
      <c r="AD73" s="213"/>
      <c r="AE73" s="213"/>
      <c r="AF73" s="214"/>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06">
    <mergeCell ref="B4:E5"/>
    <mergeCell ref="F4:N5"/>
    <mergeCell ref="L7:V8"/>
    <mergeCell ref="B9:AF11"/>
    <mergeCell ref="A1:C2"/>
    <mergeCell ref="D1:G2"/>
    <mergeCell ref="H1:J2"/>
    <mergeCell ref="K1:T2"/>
    <mergeCell ref="U1:W2"/>
    <mergeCell ref="X1:AG2"/>
    <mergeCell ref="X47:AG48"/>
    <mergeCell ref="B51:D51"/>
    <mergeCell ref="E51:I51"/>
    <mergeCell ref="B52:D52"/>
    <mergeCell ref="E52:I52"/>
    <mergeCell ref="B53:D53"/>
    <mergeCell ref="E53:AB53"/>
    <mergeCell ref="AA44:AC44"/>
    <mergeCell ref="AD44:AG44"/>
    <mergeCell ref="A45:O46"/>
    <mergeCell ref="P45:AE46"/>
    <mergeCell ref="AG45:AG46"/>
    <mergeCell ref="A47:C48"/>
    <mergeCell ref="D47:G48"/>
    <mergeCell ref="H47:J48"/>
    <mergeCell ref="K47:T48"/>
    <mergeCell ref="U47:W48"/>
    <mergeCell ref="A44:G44"/>
    <mergeCell ref="H44:L44"/>
    <mergeCell ref="M44:O44"/>
    <mergeCell ref="P44:S44"/>
    <mergeCell ref="T44:V44"/>
    <mergeCell ref="W44:Z44"/>
    <mergeCell ref="B59:E59"/>
    <mergeCell ref="F59:H59"/>
    <mergeCell ref="I59:N59"/>
    <mergeCell ref="O59:AB59"/>
    <mergeCell ref="B60:E60"/>
    <mergeCell ref="F60:H60"/>
    <mergeCell ref="I60:N60"/>
    <mergeCell ref="O60:AB60"/>
    <mergeCell ref="B54:D55"/>
    <mergeCell ref="E54:AB55"/>
    <mergeCell ref="B58:E58"/>
    <mergeCell ref="F58:H58"/>
    <mergeCell ref="I58:N58"/>
    <mergeCell ref="O58:AB58"/>
    <mergeCell ref="AA67:AF67"/>
    <mergeCell ref="C68:H68"/>
    <mergeCell ref="I68:K68"/>
    <mergeCell ref="L68:O68"/>
    <mergeCell ref="P68:R68"/>
    <mergeCell ref="S68:Z68"/>
    <mergeCell ref="AA68:AF68"/>
    <mergeCell ref="B63:AB64"/>
    <mergeCell ref="C67:H67"/>
    <mergeCell ref="I67:K67"/>
    <mergeCell ref="L67:O67"/>
    <mergeCell ref="P67:R67"/>
    <mergeCell ref="S67:Z67"/>
    <mergeCell ref="C70:H70"/>
    <mergeCell ref="I70:K70"/>
    <mergeCell ref="L70:O70"/>
    <mergeCell ref="P70:R70"/>
    <mergeCell ref="S70:Z70"/>
    <mergeCell ref="AA70:AF70"/>
    <mergeCell ref="C69:H69"/>
    <mergeCell ref="I69:K69"/>
    <mergeCell ref="L69:O69"/>
    <mergeCell ref="P69:R69"/>
    <mergeCell ref="S69:Z69"/>
    <mergeCell ref="AA69:AF69"/>
    <mergeCell ref="L72:O72"/>
    <mergeCell ref="P72:R72"/>
    <mergeCell ref="S72:Z72"/>
    <mergeCell ref="AA72:AF72"/>
    <mergeCell ref="C71:H71"/>
    <mergeCell ref="I71:K71"/>
    <mergeCell ref="L71:O71"/>
    <mergeCell ref="P71:R71"/>
    <mergeCell ref="S71:Z71"/>
    <mergeCell ref="AA71:AF71"/>
    <mergeCell ref="R37:U38"/>
    <mergeCell ref="A84:O85"/>
    <mergeCell ref="P84:AE85"/>
    <mergeCell ref="AG84:AG85"/>
    <mergeCell ref="M16:U18"/>
    <mergeCell ref="M30:U31"/>
    <mergeCell ref="M28:U29"/>
    <mergeCell ref="M26:U27"/>
    <mergeCell ref="M24:U25"/>
    <mergeCell ref="M37:P38"/>
    <mergeCell ref="A83:G83"/>
    <mergeCell ref="H83:L83"/>
    <mergeCell ref="M83:O83"/>
    <mergeCell ref="T83:V83"/>
    <mergeCell ref="AA83:AC83"/>
    <mergeCell ref="AD83:AG83"/>
    <mergeCell ref="C73:H73"/>
    <mergeCell ref="I73:K73"/>
    <mergeCell ref="L73:O73"/>
    <mergeCell ref="P73:R73"/>
    <mergeCell ref="S73:Z73"/>
    <mergeCell ref="AA73:AF73"/>
    <mergeCell ref="C72:H72"/>
    <mergeCell ref="I72:K72"/>
  </mergeCells>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C8C28-1FBE-467B-9368-FD54136A62F0}">
  <dimension ref="A1:AH85"/>
  <sheetViews>
    <sheetView workbookViewId="0">
      <selection activeCell="E14" sqref="E14:AB40"/>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Mail.php</v>
      </c>
      <c r="C4" s="312"/>
      <c r="D4" s="312"/>
      <c r="E4" s="312"/>
      <c r="F4" s="312" t="s">
        <v>86</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3"/>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5"/>
      <c r="AG11" s="55"/>
    </row>
    <row r="12" spans="1:33" ht="12.95" customHeight="1">
      <c r="A12" s="52"/>
      <c r="B12" s="43"/>
      <c r="AF12" s="44"/>
      <c r="AG12" s="55"/>
    </row>
    <row r="13" spans="1:33" ht="12.95" customHeight="1">
      <c r="A13" s="52"/>
      <c r="B13" s="43"/>
      <c r="AF13" s="44"/>
      <c r="AG13" s="55"/>
    </row>
    <row r="14" spans="1:33" ht="12.95" customHeight="1">
      <c r="A14" s="52"/>
      <c r="B14" s="43"/>
      <c r="E14" s="359" t="s">
        <v>123</v>
      </c>
      <c r="F14" s="360"/>
      <c r="G14" s="360"/>
      <c r="H14" s="360"/>
      <c r="I14" s="360"/>
      <c r="J14" s="360"/>
      <c r="K14" s="360"/>
      <c r="L14" s="360"/>
      <c r="M14" s="360"/>
      <c r="N14" s="360"/>
      <c r="O14" s="360"/>
      <c r="P14" s="360"/>
      <c r="Q14" s="360"/>
      <c r="R14" s="360"/>
      <c r="S14" s="360"/>
      <c r="T14" s="360"/>
      <c r="U14" s="360"/>
      <c r="V14" s="360"/>
      <c r="W14" s="360"/>
      <c r="X14" s="360"/>
      <c r="Y14" s="360"/>
      <c r="Z14" s="360"/>
      <c r="AA14" s="360"/>
      <c r="AB14" s="361"/>
      <c r="AF14" s="44"/>
      <c r="AG14" s="55"/>
    </row>
    <row r="15" spans="1:33" ht="12.95" customHeight="1">
      <c r="A15" s="52"/>
      <c r="B15" s="43"/>
      <c r="E15" s="362"/>
      <c r="F15" s="317"/>
      <c r="G15" s="317"/>
      <c r="H15" s="317"/>
      <c r="I15" s="317"/>
      <c r="J15" s="317"/>
      <c r="K15" s="317"/>
      <c r="L15" s="317"/>
      <c r="M15" s="317"/>
      <c r="N15" s="317"/>
      <c r="O15" s="317"/>
      <c r="P15" s="317"/>
      <c r="Q15" s="317"/>
      <c r="R15" s="317"/>
      <c r="S15" s="317"/>
      <c r="T15" s="317"/>
      <c r="U15" s="317"/>
      <c r="V15" s="317"/>
      <c r="W15" s="317"/>
      <c r="X15" s="317"/>
      <c r="Y15" s="317"/>
      <c r="Z15" s="317"/>
      <c r="AA15" s="317"/>
      <c r="AB15" s="363"/>
      <c r="AF15" s="44"/>
      <c r="AG15" s="55"/>
    </row>
    <row r="16" spans="1:33" ht="12.95" customHeight="1">
      <c r="A16" s="52"/>
      <c r="B16" s="43"/>
      <c r="E16" s="362"/>
      <c r="F16" s="317"/>
      <c r="G16" s="317"/>
      <c r="H16" s="317"/>
      <c r="I16" s="317"/>
      <c r="J16" s="317"/>
      <c r="K16" s="317"/>
      <c r="L16" s="317"/>
      <c r="M16" s="317"/>
      <c r="N16" s="317"/>
      <c r="O16" s="317"/>
      <c r="P16" s="317"/>
      <c r="Q16" s="317"/>
      <c r="R16" s="317"/>
      <c r="S16" s="317"/>
      <c r="T16" s="317"/>
      <c r="U16" s="317"/>
      <c r="V16" s="317"/>
      <c r="W16" s="317"/>
      <c r="X16" s="317"/>
      <c r="Y16" s="317"/>
      <c r="Z16" s="317"/>
      <c r="AA16" s="317"/>
      <c r="AB16" s="363"/>
      <c r="AF16" s="44"/>
      <c r="AG16" s="55"/>
    </row>
    <row r="17" spans="1:34" ht="12.95" customHeight="1">
      <c r="A17" s="52"/>
      <c r="B17" s="43"/>
      <c r="E17" s="364" t="s">
        <v>124</v>
      </c>
      <c r="F17" s="364"/>
      <c r="G17" s="364"/>
      <c r="H17" s="364"/>
      <c r="I17" s="364"/>
      <c r="J17" s="364"/>
      <c r="K17" s="364" t="s">
        <v>125</v>
      </c>
      <c r="L17" s="364"/>
      <c r="M17" s="364"/>
      <c r="N17" s="364"/>
      <c r="O17" s="364"/>
      <c r="P17" s="364"/>
      <c r="Q17" s="364" t="s">
        <v>126</v>
      </c>
      <c r="R17" s="364"/>
      <c r="S17" s="364"/>
      <c r="T17" s="364"/>
      <c r="U17" s="364"/>
      <c r="V17" s="364"/>
      <c r="W17" s="364"/>
      <c r="X17" s="364"/>
      <c r="Y17" s="364"/>
      <c r="Z17" s="364"/>
      <c r="AA17" s="364"/>
      <c r="AB17" s="364"/>
      <c r="AF17" s="44"/>
      <c r="AG17" s="55"/>
    </row>
    <row r="18" spans="1:34" ht="12.95" customHeight="1">
      <c r="A18" s="52"/>
      <c r="B18" s="43"/>
      <c r="E18" s="364"/>
      <c r="F18" s="364"/>
      <c r="G18" s="364"/>
      <c r="H18" s="364"/>
      <c r="I18" s="364"/>
      <c r="J18" s="364"/>
      <c r="K18" s="364"/>
      <c r="L18" s="364"/>
      <c r="M18" s="364"/>
      <c r="N18" s="364"/>
      <c r="O18" s="364"/>
      <c r="P18" s="364"/>
      <c r="Q18" s="364"/>
      <c r="R18" s="364"/>
      <c r="S18" s="364"/>
      <c r="T18" s="364"/>
      <c r="U18" s="364"/>
      <c r="V18" s="364"/>
      <c r="W18" s="364"/>
      <c r="X18" s="364"/>
      <c r="Y18" s="364"/>
      <c r="Z18" s="364"/>
      <c r="AA18" s="364"/>
      <c r="AB18" s="364"/>
      <c r="AF18" s="44"/>
      <c r="AG18" s="55"/>
    </row>
    <row r="19" spans="1:34" ht="12.95" customHeight="1">
      <c r="A19" s="52"/>
      <c r="B19" s="43"/>
      <c r="E19" s="364"/>
      <c r="F19" s="364"/>
      <c r="G19" s="364"/>
      <c r="H19" s="364"/>
      <c r="I19" s="364"/>
      <c r="J19" s="364"/>
      <c r="K19" s="364"/>
      <c r="L19" s="364"/>
      <c r="M19" s="364"/>
      <c r="N19" s="364"/>
      <c r="O19" s="364"/>
      <c r="P19" s="364"/>
      <c r="Q19" s="364"/>
      <c r="R19" s="364"/>
      <c r="S19" s="364"/>
      <c r="T19" s="364"/>
      <c r="U19" s="364"/>
      <c r="V19" s="364"/>
      <c r="W19" s="364"/>
      <c r="X19" s="364"/>
      <c r="Y19" s="364"/>
      <c r="Z19" s="364"/>
      <c r="AA19" s="364"/>
      <c r="AB19" s="364"/>
      <c r="AF19" s="44"/>
      <c r="AG19" s="55"/>
    </row>
    <row r="20" spans="1:34" ht="12.95" customHeight="1">
      <c r="A20" s="52"/>
      <c r="B20" s="43"/>
      <c r="E20" s="327" t="s">
        <v>128</v>
      </c>
      <c r="F20" s="328"/>
      <c r="G20" s="328"/>
      <c r="H20" s="328"/>
      <c r="I20" s="328"/>
      <c r="J20" s="329"/>
      <c r="K20" s="334" t="s">
        <v>129</v>
      </c>
      <c r="L20" s="328"/>
      <c r="M20" s="328"/>
      <c r="N20" s="328"/>
      <c r="O20" s="328"/>
      <c r="P20" s="329"/>
      <c r="Q20" s="334" t="s">
        <v>130</v>
      </c>
      <c r="R20" s="328"/>
      <c r="S20" s="328"/>
      <c r="T20" s="328"/>
      <c r="U20" s="328"/>
      <c r="V20" s="328"/>
      <c r="W20" s="328"/>
      <c r="X20" s="328"/>
      <c r="Y20" s="329"/>
      <c r="Z20" s="328" t="s">
        <v>127</v>
      </c>
      <c r="AA20" s="328"/>
      <c r="AB20" s="337"/>
      <c r="AF20" s="44"/>
      <c r="AG20" s="55"/>
    </row>
    <row r="21" spans="1:34" ht="12.95" customHeight="1">
      <c r="A21" s="52"/>
      <c r="B21" s="43"/>
      <c r="E21" s="327"/>
      <c r="F21" s="328"/>
      <c r="G21" s="328"/>
      <c r="H21" s="328"/>
      <c r="I21" s="328"/>
      <c r="J21" s="329"/>
      <c r="K21" s="334"/>
      <c r="L21" s="328"/>
      <c r="M21" s="328"/>
      <c r="N21" s="328"/>
      <c r="O21" s="328"/>
      <c r="P21" s="329"/>
      <c r="Q21" s="334"/>
      <c r="R21" s="328"/>
      <c r="S21" s="328"/>
      <c r="T21" s="328"/>
      <c r="U21" s="328"/>
      <c r="V21" s="328"/>
      <c r="W21" s="328"/>
      <c r="X21" s="328"/>
      <c r="Y21" s="329"/>
      <c r="Z21" s="328"/>
      <c r="AA21" s="328"/>
      <c r="AB21" s="337"/>
      <c r="AF21" s="44"/>
      <c r="AG21" s="54"/>
      <c r="AH21" s="130"/>
    </row>
    <row r="22" spans="1:34" ht="12.95" customHeight="1">
      <c r="A22" s="52"/>
      <c r="B22" s="43"/>
      <c r="E22" s="339"/>
      <c r="F22" s="340"/>
      <c r="G22" s="340"/>
      <c r="H22" s="340"/>
      <c r="I22" s="340"/>
      <c r="J22" s="341"/>
      <c r="K22" s="342"/>
      <c r="L22" s="340"/>
      <c r="M22" s="340"/>
      <c r="N22" s="340"/>
      <c r="O22" s="340"/>
      <c r="P22" s="341"/>
      <c r="Q22" s="342"/>
      <c r="R22" s="340"/>
      <c r="S22" s="340"/>
      <c r="T22" s="340"/>
      <c r="U22" s="340"/>
      <c r="V22" s="340"/>
      <c r="W22" s="340"/>
      <c r="X22" s="340"/>
      <c r="Y22" s="341"/>
      <c r="Z22" s="328"/>
      <c r="AA22" s="328"/>
      <c r="AB22" s="337"/>
      <c r="AF22" s="44"/>
      <c r="AG22" s="55"/>
    </row>
    <row r="23" spans="1:34" ht="12.95" customHeight="1">
      <c r="A23" s="52"/>
      <c r="B23" s="43"/>
      <c r="E23" s="353"/>
      <c r="F23" s="354"/>
      <c r="G23" s="354"/>
      <c r="H23" s="354"/>
      <c r="I23" s="354"/>
      <c r="J23" s="355"/>
      <c r="K23" s="356"/>
      <c r="L23" s="354"/>
      <c r="M23" s="354"/>
      <c r="N23" s="354"/>
      <c r="O23" s="354"/>
      <c r="P23" s="355"/>
      <c r="Q23" s="356"/>
      <c r="R23" s="354"/>
      <c r="S23" s="354"/>
      <c r="T23" s="354"/>
      <c r="U23" s="354"/>
      <c r="V23" s="354"/>
      <c r="W23" s="354"/>
      <c r="X23" s="354"/>
      <c r="Y23" s="355"/>
      <c r="Z23" s="356"/>
      <c r="AA23" s="354"/>
      <c r="AB23" s="357"/>
      <c r="AF23" s="44"/>
      <c r="AG23" s="55"/>
    </row>
    <row r="24" spans="1:34" ht="12.95" customHeight="1">
      <c r="A24" s="52"/>
      <c r="B24" s="43"/>
      <c r="E24" s="344"/>
      <c r="F24" s="345"/>
      <c r="G24" s="345"/>
      <c r="H24" s="345"/>
      <c r="I24" s="345"/>
      <c r="J24" s="346"/>
      <c r="K24" s="350"/>
      <c r="L24" s="345"/>
      <c r="M24" s="345"/>
      <c r="N24" s="345"/>
      <c r="O24" s="345"/>
      <c r="P24" s="346"/>
      <c r="Q24" s="350"/>
      <c r="R24" s="345"/>
      <c r="S24" s="345"/>
      <c r="T24" s="345"/>
      <c r="U24" s="345"/>
      <c r="V24" s="345"/>
      <c r="W24" s="345"/>
      <c r="X24" s="345"/>
      <c r="Y24" s="346"/>
      <c r="Z24" s="350"/>
      <c r="AA24" s="345"/>
      <c r="AB24" s="352"/>
      <c r="AF24" s="44"/>
      <c r="AG24" s="55"/>
    </row>
    <row r="25" spans="1:34" ht="12.95" customHeight="1">
      <c r="A25" s="52"/>
      <c r="B25" s="43"/>
      <c r="E25" s="347"/>
      <c r="F25" s="348"/>
      <c r="G25" s="348"/>
      <c r="H25" s="348"/>
      <c r="I25" s="348"/>
      <c r="J25" s="349"/>
      <c r="K25" s="351"/>
      <c r="L25" s="348"/>
      <c r="M25" s="348"/>
      <c r="N25" s="348"/>
      <c r="O25" s="348"/>
      <c r="P25" s="349"/>
      <c r="Q25" s="351"/>
      <c r="R25" s="348"/>
      <c r="S25" s="348"/>
      <c r="T25" s="348"/>
      <c r="U25" s="348"/>
      <c r="V25" s="348"/>
      <c r="W25" s="348"/>
      <c r="X25" s="348"/>
      <c r="Y25" s="349"/>
      <c r="Z25" s="351"/>
      <c r="AA25" s="348"/>
      <c r="AB25" s="358"/>
      <c r="AF25" s="44"/>
      <c r="AG25" s="55"/>
    </row>
    <row r="26" spans="1:34" ht="12.95" customHeight="1">
      <c r="A26" s="52"/>
      <c r="B26" s="43"/>
      <c r="E26" s="324"/>
      <c r="F26" s="325"/>
      <c r="G26" s="325"/>
      <c r="H26" s="325"/>
      <c r="I26" s="325"/>
      <c r="J26" s="326"/>
      <c r="K26" s="333"/>
      <c r="L26" s="325"/>
      <c r="M26" s="325"/>
      <c r="N26" s="325"/>
      <c r="O26" s="325"/>
      <c r="P26" s="326"/>
      <c r="Q26" s="333"/>
      <c r="R26" s="325"/>
      <c r="S26" s="325"/>
      <c r="T26" s="325"/>
      <c r="U26" s="325"/>
      <c r="V26" s="325"/>
      <c r="W26" s="325"/>
      <c r="X26" s="325"/>
      <c r="Y26" s="326"/>
      <c r="Z26" s="328"/>
      <c r="AA26" s="328"/>
      <c r="AB26" s="337"/>
      <c r="AF26" s="44"/>
      <c r="AG26" s="55"/>
    </row>
    <row r="27" spans="1:34" ht="12.95" customHeight="1">
      <c r="A27" s="52"/>
      <c r="B27" s="43"/>
      <c r="E27" s="327"/>
      <c r="F27" s="328"/>
      <c r="G27" s="328"/>
      <c r="H27" s="328"/>
      <c r="I27" s="328"/>
      <c r="J27" s="329"/>
      <c r="K27" s="334"/>
      <c r="L27" s="328"/>
      <c r="M27" s="328"/>
      <c r="N27" s="328"/>
      <c r="O27" s="328"/>
      <c r="P27" s="329"/>
      <c r="Q27" s="334"/>
      <c r="R27" s="328"/>
      <c r="S27" s="328"/>
      <c r="T27" s="328"/>
      <c r="U27" s="328"/>
      <c r="V27" s="328"/>
      <c r="W27" s="328"/>
      <c r="X27" s="328"/>
      <c r="Y27" s="329"/>
      <c r="Z27" s="328"/>
      <c r="AA27" s="328"/>
      <c r="AB27" s="337"/>
      <c r="AF27" s="44"/>
      <c r="AG27" s="55"/>
    </row>
    <row r="28" spans="1:34" ht="12.95" customHeight="1">
      <c r="A28" s="52"/>
      <c r="B28" s="43"/>
      <c r="E28" s="339"/>
      <c r="F28" s="340"/>
      <c r="G28" s="340"/>
      <c r="H28" s="340"/>
      <c r="I28" s="340"/>
      <c r="J28" s="341"/>
      <c r="K28" s="342"/>
      <c r="L28" s="340"/>
      <c r="M28" s="340"/>
      <c r="N28" s="340"/>
      <c r="O28" s="340"/>
      <c r="P28" s="341"/>
      <c r="Q28" s="342"/>
      <c r="R28" s="340"/>
      <c r="S28" s="340"/>
      <c r="T28" s="340"/>
      <c r="U28" s="340"/>
      <c r="V28" s="340"/>
      <c r="W28" s="340"/>
      <c r="X28" s="340"/>
      <c r="Y28" s="341"/>
      <c r="Z28" s="328"/>
      <c r="AA28" s="328"/>
      <c r="AB28" s="337"/>
      <c r="AF28" s="44"/>
      <c r="AG28" s="55"/>
    </row>
    <row r="29" spans="1:34" ht="12.95" customHeight="1">
      <c r="A29" s="52"/>
      <c r="B29" s="43"/>
      <c r="E29" s="353"/>
      <c r="F29" s="354"/>
      <c r="G29" s="354"/>
      <c r="H29" s="354"/>
      <c r="I29" s="354"/>
      <c r="J29" s="355"/>
      <c r="K29" s="356"/>
      <c r="L29" s="354"/>
      <c r="M29" s="354"/>
      <c r="N29" s="354"/>
      <c r="O29" s="354"/>
      <c r="P29" s="355"/>
      <c r="Q29" s="356"/>
      <c r="R29" s="354"/>
      <c r="S29" s="354"/>
      <c r="T29" s="354"/>
      <c r="U29" s="354"/>
      <c r="V29" s="354"/>
      <c r="W29" s="354"/>
      <c r="X29" s="354"/>
      <c r="Y29" s="355"/>
      <c r="Z29" s="356"/>
      <c r="AA29" s="354"/>
      <c r="AB29" s="357"/>
      <c r="AF29" s="44"/>
      <c r="AG29" s="55"/>
    </row>
    <row r="30" spans="1:34" ht="12.95" customHeight="1">
      <c r="A30" s="52"/>
      <c r="B30" s="43"/>
      <c r="E30" s="344"/>
      <c r="F30" s="345"/>
      <c r="G30" s="345"/>
      <c r="H30" s="345"/>
      <c r="I30" s="345"/>
      <c r="J30" s="346"/>
      <c r="K30" s="350"/>
      <c r="L30" s="345"/>
      <c r="M30" s="345"/>
      <c r="N30" s="345"/>
      <c r="O30" s="345"/>
      <c r="P30" s="346"/>
      <c r="Q30" s="350"/>
      <c r="R30" s="345"/>
      <c r="S30" s="345"/>
      <c r="T30" s="345"/>
      <c r="U30" s="345"/>
      <c r="V30" s="345"/>
      <c r="W30" s="345"/>
      <c r="X30" s="345"/>
      <c r="Y30" s="346"/>
      <c r="Z30" s="350"/>
      <c r="AA30" s="345"/>
      <c r="AB30" s="352"/>
      <c r="AF30" s="44"/>
      <c r="AG30" s="55"/>
    </row>
    <row r="31" spans="1:34" ht="12.95" customHeight="1">
      <c r="A31" s="52"/>
      <c r="B31" s="43"/>
      <c r="E31" s="347"/>
      <c r="F31" s="348"/>
      <c r="G31" s="348"/>
      <c r="H31" s="348"/>
      <c r="I31" s="348"/>
      <c r="J31" s="349"/>
      <c r="K31" s="351"/>
      <c r="L31" s="348"/>
      <c r="M31" s="348"/>
      <c r="N31" s="348"/>
      <c r="O31" s="348"/>
      <c r="P31" s="349"/>
      <c r="Q31" s="351"/>
      <c r="R31" s="348"/>
      <c r="S31" s="348"/>
      <c r="T31" s="348"/>
      <c r="U31" s="348"/>
      <c r="V31" s="348"/>
      <c r="W31" s="348"/>
      <c r="X31" s="348"/>
      <c r="Y31" s="349"/>
      <c r="Z31" s="351"/>
      <c r="AA31" s="348"/>
      <c r="AB31" s="358"/>
      <c r="AF31" s="44"/>
      <c r="AG31" s="55"/>
    </row>
    <row r="32" spans="1:34" ht="12.95" customHeight="1">
      <c r="A32" s="52"/>
      <c r="B32" s="43"/>
      <c r="E32" s="327"/>
      <c r="F32" s="328"/>
      <c r="G32" s="328"/>
      <c r="H32" s="328"/>
      <c r="I32" s="328"/>
      <c r="J32" s="329"/>
      <c r="K32" s="334"/>
      <c r="L32" s="328"/>
      <c r="M32" s="328"/>
      <c r="N32" s="328"/>
      <c r="O32" s="328"/>
      <c r="P32" s="329"/>
      <c r="Q32" s="334"/>
      <c r="R32" s="328"/>
      <c r="S32" s="328"/>
      <c r="T32" s="328"/>
      <c r="U32" s="328"/>
      <c r="V32" s="328"/>
      <c r="W32" s="328"/>
      <c r="X32" s="328"/>
      <c r="Y32" s="329"/>
      <c r="Z32" s="334"/>
      <c r="AA32" s="328"/>
      <c r="AB32" s="337"/>
      <c r="AF32" s="44"/>
      <c r="AG32" s="55"/>
    </row>
    <row r="33" spans="1:33" ht="12.95" customHeight="1">
      <c r="A33" s="52"/>
      <c r="B33" s="43"/>
      <c r="E33" s="327"/>
      <c r="F33" s="328"/>
      <c r="G33" s="328"/>
      <c r="H33" s="328"/>
      <c r="I33" s="328"/>
      <c r="J33" s="329"/>
      <c r="K33" s="334"/>
      <c r="L33" s="328"/>
      <c r="M33" s="328"/>
      <c r="N33" s="328"/>
      <c r="O33" s="328"/>
      <c r="P33" s="329"/>
      <c r="Q33" s="334"/>
      <c r="R33" s="328"/>
      <c r="S33" s="328"/>
      <c r="T33" s="328"/>
      <c r="U33" s="328"/>
      <c r="V33" s="328"/>
      <c r="W33" s="328"/>
      <c r="X33" s="328"/>
      <c r="Y33" s="329"/>
      <c r="Z33" s="334"/>
      <c r="AA33" s="328"/>
      <c r="AB33" s="337"/>
      <c r="AF33" s="44"/>
      <c r="AG33" s="55"/>
    </row>
    <row r="34" spans="1:33" ht="12.95" customHeight="1">
      <c r="A34" s="52"/>
      <c r="B34" s="43"/>
      <c r="E34" s="339"/>
      <c r="F34" s="340"/>
      <c r="G34" s="340"/>
      <c r="H34" s="340"/>
      <c r="I34" s="340"/>
      <c r="J34" s="341"/>
      <c r="K34" s="342"/>
      <c r="L34" s="340"/>
      <c r="M34" s="340"/>
      <c r="N34" s="340"/>
      <c r="O34" s="340"/>
      <c r="P34" s="341"/>
      <c r="Q34" s="342"/>
      <c r="R34" s="340"/>
      <c r="S34" s="340"/>
      <c r="T34" s="340"/>
      <c r="U34" s="340"/>
      <c r="V34" s="340"/>
      <c r="W34" s="340"/>
      <c r="X34" s="340"/>
      <c r="Y34" s="341"/>
      <c r="Z34" s="342"/>
      <c r="AA34" s="340"/>
      <c r="AB34" s="343"/>
      <c r="AF34" s="44"/>
      <c r="AG34" s="55"/>
    </row>
    <row r="35" spans="1:33" ht="12.95" customHeight="1">
      <c r="A35" s="52"/>
      <c r="B35" s="43"/>
      <c r="E35" s="344"/>
      <c r="F35" s="345"/>
      <c r="G35" s="345"/>
      <c r="H35" s="345"/>
      <c r="I35" s="345"/>
      <c r="J35" s="346"/>
      <c r="K35" s="350"/>
      <c r="L35" s="345"/>
      <c r="M35" s="345"/>
      <c r="N35" s="345"/>
      <c r="O35" s="345"/>
      <c r="P35" s="346"/>
      <c r="Q35" s="350"/>
      <c r="R35" s="345"/>
      <c r="S35" s="345"/>
      <c r="T35" s="345"/>
      <c r="U35" s="345"/>
      <c r="V35" s="345"/>
      <c r="W35" s="345"/>
      <c r="X35" s="345"/>
      <c r="Y35" s="346"/>
      <c r="Z35" s="350"/>
      <c r="AA35" s="345"/>
      <c r="AB35" s="352"/>
      <c r="AF35" s="44"/>
      <c r="AG35" s="55"/>
    </row>
    <row r="36" spans="1:33" ht="12.95" customHeight="1">
      <c r="A36" s="52"/>
      <c r="B36" s="43"/>
      <c r="E36" s="344"/>
      <c r="F36" s="345"/>
      <c r="G36" s="345"/>
      <c r="H36" s="345"/>
      <c r="I36" s="345"/>
      <c r="J36" s="346"/>
      <c r="K36" s="350"/>
      <c r="L36" s="345"/>
      <c r="M36" s="345"/>
      <c r="N36" s="345"/>
      <c r="O36" s="345"/>
      <c r="P36" s="346"/>
      <c r="Q36" s="350"/>
      <c r="R36" s="345"/>
      <c r="S36" s="345"/>
      <c r="T36" s="345"/>
      <c r="U36" s="345"/>
      <c r="V36" s="345"/>
      <c r="W36" s="345"/>
      <c r="X36" s="345"/>
      <c r="Y36" s="346"/>
      <c r="Z36" s="350"/>
      <c r="AA36" s="345"/>
      <c r="AB36" s="352"/>
      <c r="AF36" s="44"/>
      <c r="AG36" s="55"/>
    </row>
    <row r="37" spans="1:33" ht="12.95" customHeight="1">
      <c r="A37" s="52"/>
      <c r="B37" s="43"/>
      <c r="E37" s="347"/>
      <c r="F37" s="348"/>
      <c r="G37" s="348"/>
      <c r="H37" s="348"/>
      <c r="I37" s="348"/>
      <c r="J37" s="349"/>
      <c r="K37" s="351"/>
      <c r="L37" s="348"/>
      <c r="M37" s="348"/>
      <c r="N37" s="348"/>
      <c r="O37" s="348"/>
      <c r="P37" s="349"/>
      <c r="Q37" s="351"/>
      <c r="R37" s="348"/>
      <c r="S37" s="348"/>
      <c r="T37" s="348"/>
      <c r="U37" s="348"/>
      <c r="V37" s="348"/>
      <c r="W37" s="348"/>
      <c r="X37" s="348"/>
      <c r="Y37" s="349"/>
      <c r="Z37" s="350"/>
      <c r="AA37" s="345"/>
      <c r="AB37" s="352"/>
      <c r="AF37" s="44"/>
      <c r="AG37" s="55"/>
    </row>
    <row r="38" spans="1:33" ht="12.95" customHeight="1">
      <c r="A38" s="52"/>
      <c r="B38" s="43"/>
      <c r="E38" s="324"/>
      <c r="F38" s="325"/>
      <c r="G38" s="325"/>
      <c r="H38" s="325"/>
      <c r="I38" s="325"/>
      <c r="J38" s="326"/>
      <c r="K38" s="325"/>
      <c r="L38" s="325"/>
      <c r="M38" s="325"/>
      <c r="N38" s="325"/>
      <c r="O38" s="325"/>
      <c r="P38" s="326"/>
      <c r="Q38" s="333"/>
      <c r="R38" s="325"/>
      <c r="S38" s="325"/>
      <c r="T38" s="325"/>
      <c r="U38" s="325"/>
      <c r="V38" s="325"/>
      <c r="W38" s="325"/>
      <c r="X38" s="325"/>
      <c r="Y38" s="326"/>
      <c r="Z38" s="333"/>
      <c r="AA38" s="325"/>
      <c r="AB38" s="336"/>
      <c r="AF38" s="44"/>
      <c r="AG38" s="55"/>
    </row>
    <row r="39" spans="1:33" ht="12.95" customHeight="1">
      <c r="A39" s="52"/>
      <c r="B39" s="43"/>
      <c r="E39" s="327"/>
      <c r="F39" s="328"/>
      <c r="G39" s="328"/>
      <c r="H39" s="328"/>
      <c r="I39" s="328"/>
      <c r="J39" s="329"/>
      <c r="K39" s="328"/>
      <c r="L39" s="328"/>
      <c r="M39" s="328"/>
      <c r="N39" s="328"/>
      <c r="O39" s="328"/>
      <c r="P39" s="329"/>
      <c r="Q39" s="334"/>
      <c r="R39" s="328"/>
      <c r="S39" s="328"/>
      <c r="T39" s="328"/>
      <c r="U39" s="328"/>
      <c r="V39" s="328"/>
      <c r="W39" s="328"/>
      <c r="X39" s="328"/>
      <c r="Y39" s="329"/>
      <c r="Z39" s="334"/>
      <c r="AA39" s="328"/>
      <c r="AB39" s="337"/>
      <c r="AF39" s="44"/>
      <c r="AG39" s="55"/>
    </row>
    <row r="40" spans="1:33" ht="12.95" customHeight="1">
      <c r="A40" s="52"/>
      <c r="B40" s="43"/>
      <c r="E40" s="330"/>
      <c r="F40" s="331"/>
      <c r="G40" s="331"/>
      <c r="H40" s="331"/>
      <c r="I40" s="331"/>
      <c r="J40" s="332"/>
      <c r="K40" s="331"/>
      <c r="L40" s="331"/>
      <c r="M40" s="331"/>
      <c r="N40" s="331"/>
      <c r="O40" s="331"/>
      <c r="P40" s="332"/>
      <c r="Q40" s="335"/>
      <c r="R40" s="331"/>
      <c r="S40" s="331"/>
      <c r="T40" s="331"/>
      <c r="U40" s="331"/>
      <c r="V40" s="331"/>
      <c r="W40" s="331"/>
      <c r="X40" s="331"/>
      <c r="Y40" s="332"/>
      <c r="Z40" s="335"/>
      <c r="AA40" s="331"/>
      <c r="AB40" s="338"/>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132</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メールボックス画面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tr">
        <f>F4</f>
        <v>メールボックス画面</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133</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365" t="s">
        <v>134</v>
      </c>
      <c r="G59" s="366"/>
      <c r="H59" s="367"/>
      <c r="I59" s="225" t="s">
        <v>135</v>
      </c>
      <c r="J59" s="226"/>
      <c r="K59" s="226"/>
      <c r="L59" s="226"/>
      <c r="M59" s="226"/>
      <c r="N59" s="227"/>
      <c r="O59" s="212" t="s">
        <v>136</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AG60" s="104"/>
    </row>
    <row r="61" spans="1:33" ht="12.95" customHeight="1">
      <c r="A61" s="103"/>
      <c r="B61" s="72" t="s">
        <v>58</v>
      </c>
      <c r="AG61" s="104"/>
    </row>
    <row r="62" spans="1:33" ht="12.95" customHeight="1">
      <c r="A62" s="103"/>
      <c r="B62" s="215" t="s">
        <v>44</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G62" s="104"/>
    </row>
    <row r="63" spans="1:33" ht="12.95" customHeight="1">
      <c r="A63" s="103"/>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G63" s="104"/>
    </row>
    <row r="64" spans="1:33" ht="12.95" customHeight="1">
      <c r="A64" s="103"/>
      <c r="AG64" s="104"/>
    </row>
    <row r="65" spans="1:33" ht="12.95" customHeight="1">
      <c r="A65" s="103"/>
      <c r="B65" s="72" t="s">
        <v>91</v>
      </c>
      <c r="AG65" s="104"/>
    </row>
    <row r="66" spans="1:33" ht="12.95" customHeight="1">
      <c r="A66" s="103"/>
      <c r="B66" s="74" t="s">
        <v>59</v>
      </c>
      <c r="C66" s="221" t="s">
        <v>50</v>
      </c>
      <c r="D66" s="222"/>
      <c r="E66" s="222"/>
      <c r="F66" s="222"/>
      <c r="G66" s="222"/>
      <c r="H66" s="223"/>
      <c r="I66" s="221" t="s">
        <v>60</v>
      </c>
      <c r="J66" s="222"/>
      <c r="K66" s="223"/>
      <c r="L66" s="221" t="s">
        <v>61</v>
      </c>
      <c r="M66" s="222"/>
      <c r="N66" s="222"/>
      <c r="O66" s="223"/>
      <c r="P66" s="221" t="s">
        <v>62</v>
      </c>
      <c r="Q66" s="222"/>
      <c r="R66" s="223"/>
      <c r="S66" s="221" t="s">
        <v>63</v>
      </c>
      <c r="T66" s="222"/>
      <c r="U66" s="222"/>
      <c r="V66" s="222"/>
      <c r="W66" s="222"/>
      <c r="X66" s="222"/>
      <c r="Y66" s="222"/>
      <c r="Z66" s="223"/>
      <c r="AA66" s="221" t="s">
        <v>64</v>
      </c>
      <c r="AB66" s="222"/>
      <c r="AC66" s="222"/>
      <c r="AD66" s="222"/>
      <c r="AE66" s="222"/>
      <c r="AF66" s="223"/>
      <c r="AG66" s="104"/>
    </row>
    <row r="67" spans="1:33" ht="12.95" customHeight="1">
      <c r="A67" s="103"/>
      <c r="B67" s="75">
        <v>1</v>
      </c>
      <c r="C67" s="212" t="s">
        <v>117</v>
      </c>
      <c r="D67" s="213"/>
      <c r="E67" s="213"/>
      <c r="F67" s="213"/>
      <c r="G67" s="213"/>
      <c r="H67" s="214"/>
      <c r="I67" s="212" t="s">
        <v>94</v>
      </c>
      <c r="J67" s="213"/>
      <c r="K67" s="214"/>
      <c r="L67" s="212" t="s">
        <v>94</v>
      </c>
      <c r="M67" s="213"/>
      <c r="N67" s="213"/>
      <c r="O67" s="214"/>
      <c r="P67" s="212" t="s">
        <v>119</v>
      </c>
      <c r="Q67" s="213"/>
      <c r="R67" s="214"/>
      <c r="S67" s="212" t="s">
        <v>124</v>
      </c>
      <c r="T67" s="213"/>
      <c r="U67" s="213"/>
      <c r="V67" s="213"/>
      <c r="W67" s="213"/>
      <c r="X67" s="213"/>
      <c r="Y67" s="213"/>
      <c r="Z67" s="214"/>
      <c r="AA67" s="212"/>
      <c r="AB67" s="213"/>
      <c r="AC67" s="213"/>
      <c r="AD67" s="213"/>
      <c r="AE67" s="213"/>
      <c r="AF67" s="214"/>
      <c r="AG67" s="104"/>
    </row>
    <row r="68" spans="1:33" ht="12.95" customHeight="1">
      <c r="A68" s="103"/>
      <c r="B68" s="75">
        <v>2</v>
      </c>
      <c r="C68" s="212" t="s">
        <v>117</v>
      </c>
      <c r="D68" s="213"/>
      <c r="E68" s="213"/>
      <c r="F68" s="213"/>
      <c r="G68" s="213"/>
      <c r="H68" s="214"/>
      <c r="I68" s="212" t="s">
        <v>94</v>
      </c>
      <c r="J68" s="213"/>
      <c r="K68" s="214"/>
      <c r="L68" s="212" t="s">
        <v>94</v>
      </c>
      <c r="M68" s="213"/>
      <c r="N68" s="213"/>
      <c r="O68" s="214"/>
      <c r="P68" s="212" t="s">
        <v>119</v>
      </c>
      <c r="Q68" s="213"/>
      <c r="R68" s="214"/>
      <c r="S68" s="212" t="s">
        <v>125</v>
      </c>
      <c r="T68" s="213"/>
      <c r="U68" s="213"/>
      <c r="V68" s="213"/>
      <c r="W68" s="213"/>
      <c r="X68" s="213"/>
      <c r="Y68" s="213"/>
      <c r="Z68" s="214"/>
      <c r="AA68" s="212"/>
      <c r="AB68" s="213"/>
      <c r="AC68" s="213"/>
      <c r="AD68" s="213"/>
      <c r="AE68" s="213"/>
      <c r="AF68" s="214"/>
      <c r="AG68" s="104"/>
    </row>
    <row r="69" spans="1:33" ht="12.95" customHeight="1">
      <c r="A69" s="103"/>
      <c r="B69" s="75">
        <v>3</v>
      </c>
      <c r="C69" s="212" t="s">
        <v>117</v>
      </c>
      <c r="D69" s="213"/>
      <c r="E69" s="213"/>
      <c r="F69" s="213"/>
      <c r="G69" s="213"/>
      <c r="H69" s="214"/>
      <c r="I69" s="212" t="s">
        <v>94</v>
      </c>
      <c r="J69" s="213"/>
      <c r="K69" s="214"/>
      <c r="L69" s="212" t="s">
        <v>94</v>
      </c>
      <c r="M69" s="213"/>
      <c r="N69" s="213"/>
      <c r="O69" s="214"/>
      <c r="P69" s="212" t="s">
        <v>119</v>
      </c>
      <c r="Q69" s="213"/>
      <c r="R69" s="214"/>
      <c r="S69" s="212" t="s">
        <v>126</v>
      </c>
      <c r="T69" s="213"/>
      <c r="U69" s="213"/>
      <c r="V69" s="213"/>
      <c r="W69" s="213"/>
      <c r="X69" s="213"/>
      <c r="Y69" s="213"/>
      <c r="Z69" s="214"/>
      <c r="AA69" s="212"/>
      <c r="AB69" s="213"/>
      <c r="AC69" s="213"/>
      <c r="AD69" s="213"/>
      <c r="AE69" s="213"/>
      <c r="AF69" s="214"/>
      <c r="AG69" s="104"/>
    </row>
    <row r="70" spans="1:33" ht="12.95" customHeight="1">
      <c r="A70" s="103"/>
      <c r="B70" s="75">
        <v>4</v>
      </c>
      <c r="C70" s="212" t="s">
        <v>118</v>
      </c>
      <c r="D70" s="213"/>
      <c r="E70" s="213"/>
      <c r="F70" s="213"/>
      <c r="G70" s="213"/>
      <c r="H70" s="214"/>
      <c r="I70" s="212" t="s">
        <v>118</v>
      </c>
      <c r="J70" s="213"/>
      <c r="K70" s="214"/>
      <c r="L70" s="212" t="s">
        <v>118</v>
      </c>
      <c r="M70" s="213"/>
      <c r="N70" s="213"/>
      <c r="O70" s="214"/>
      <c r="P70" s="212" t="s">
        <v>119</v>
      </c>
      <c r="Q70" s="213"/>
      <c r="R70" s="214"/>
      <c r="S70" s="212" t="s">
        <v>127</v>
      </c>
      <c r="T70" s="213"/>
      <c r="U70" s="213"/>
      <c r="V70" s="213"/>
      <c r="W70" s="213"/>
      <c r="X70" s="213"/>
      <c r="Y70" s="213"/>
      <c r="Z70" s="214"/>
      <c r="AA70" s="212"/>
      <c r="AB70" s="213"/>
      <c r="AC70" s="213"/>
      <c r="AD70" s="213"/>
      <c r="AE70" s="213"/>
      <c r="AF70" s="214"/>
      <c r="AG70" s="104"/>
    </row>
    <row r="71" spans="1:33" ht="12.95" customHeight="1">
      <c r="A71" s="103"/>
      <c r="AG71" s="104"/>
    </row>
    <row r="72" spans="1:33" ht="12.95" customHeight="1">
      <c r="A72" s="103"/>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116">
    <mergeCell ref="A1:C2"/>
    <mergeCell ref="D1:G2"/>
    <mergeCell ref="H1:J2"/>
    <mergeCell ref="K1:T2"/>
    <mergeCell ref="U1:W2"/>
    <mergeCell ref="X1:AG2"/>
    <mergeCell ref="AG45:AG46"/>
    <mergeCell ref="A47:C48"/>
    <mergeCell ref="D47:G48"/>
    <mergeCell ref="H47:J48"/>
    <mergeCell ref="K47:T48"/>
    <mergeCell ref="U47:W48"/>
    <mergeCell ref="B4:E5"/>
    <mergeCell ref="F4:N5"/>
    <mergeCell ref="L7:V8"/>
    <mergeCell ref="B9:AF11"/>
    <mergeCell ref="A44:G44"/>
    <mergeCell ref="H44:L44"/>
    <mergeCell ref="M44:O44"/>
    <mergeCell ref="P44:S44"/>
    <mergeCell ref="T44:V44"/>
    <mergeCell ref="W44:Z44"/>
    <mergeCell ref="AG84:AG85"/>
    <mergeCell ref="E14:AB16"/>
    <mergeCell ref="E17:J19"/>
    <mergeCell ref="K17:P19"/>
    <mergeCell ref="Q17:Y19"/>
    <mergeCell ref="Z17:AB19"/>
    <mergeCell ref="E20:J22"/>
    <mergeCell ref="A83:G83"/>
    <mergeCell ref="H83:L83"/>
    <mergeCell ref="M83:O83"/>
    <mergeCell ref="T83:V83"/>
    <mergeCell ref="AA83:AC83"/>
    <mergeCell ref="AD83:AG83"/>
    <mergeCell ref="AA70:AF70"/>
    <mergeCell ref="C70:H70"/>
    <mergeCell ref="I70:K70"/>
    <mergeCell ref="L70:O70"/>
    <mergeCell ref="P70:R70"/>
    <mergeCell ref="S70:Z70"/>
    <mergeCell ref="B59:E59"/>
    <mergeCell ref="F59:H59"/>
    <mergeCell ref="I59:N59"/>
    <mergeCell ref="O59:AB59"/>
    <mergeCell ref="B54:D55"/>
    <mergeCell ref="K20:P22"/>
    <mergeCell ref="Q20:Y22"/>
    <mergeCell ref="Z20:AB22"/>
    <mergeCell ref="E23:J25"/>
    <mergeCell ref="K23:P25"/>
    <mergeCell ref="Q23:Y25"/>
    <mergeCell ref="Z23:AB25"/>
    <mergeCell ref="A84:O85"/>
    <mergeCell ref="P84:AE85"/>
    <mergeCell ref="E54:AB55"/>
    <mergeCell ref="B58:E58"/>
    <mergeCell ref="F58:H58"/>
    <mergeCell ref="I58:N58"/>
    <mergeCell ref="O58:AB58"/>
    <mergeCell ref="X47:AG48"/>
    <mergeCell ref="B51:D51"/>
    <mergeCell ref="E51:I51"/>
    <mergeCell ref="B52:D52"/>
    <mergeCell ref="E52:I52"/>
    <mergeCell ref="B53:D53"/>
    <mergeCell ref="E53:AB53"/>
    <mergeCell ref="AA44:AC44"/>
    <mergeCell ref="AD44:AG44"/>
    <mergeCell ref="A45:O46"/>
    <mergeCell ref="E32:J34"/>
    <mergeCell ref="K32:P34"/>
    <mergeCell ref="Q32:Y34"/>
    <mergeCell ref="Z32:AB34"/>
    <mergeCell ref="E35:J37"/>
    <mergeCell ref="K35:P37"/>
    <mergeCell ref="Q35:Y37"/>
    <mergeCell ref="Z35:AB37"/>
    <mergeCell ref="E26:J28"/>
    <mergeCell ref="K26:P28"/>
    <mergeCell ref="Q26:Y28"/>
    <mergeCell ref="Z26:AB28"/>
    <mergeCell ref="E29:J31"/>
    <mergeCell ref="K29:P31"/>
    <mergeCell ref="Q29:Y31"/>
    <mergeCell ref="Z29:AB31"/>
    <mergeCell ref="AA66:AF66"/>
    <mergeCell ref="C67:H67"/>
    <mergeCell ref="I67:K67"/>
    <mergeCell ref="L67:O67"/>
    <mergeCell ref="P67:R67"/>
    <mergeCell ref="S67:Z67"/>
    <mergeCell ref="AA67:AF67"/>
    <mergeCell ref="E38:J40"/>
    <mergeCell ref="K38:P40"/>
    <mergeCell ref="Q38:Y40"/>
    <mergeCell ref="Z38:AB40"/>
    <mergeCell ref="B62:AB63"/>
    <mergeCell ref="C66:H66"/>
    <mergeCell ref="I66:K66"/>
    <mergeCell ref="L66:O66"/>
    <mergeCell ref="P66:R66"/>
    <mergeCell ref="S66:Z66"/>
    <mergeCell ref="P45:AE46"/>
    <mergeCell ref="C69:H69"/>
    <mergeCell ref="I69:K69"/>
    <mergeCell ref="L69:O69"/>
    <mergeCell ref="P69:R69"/>
    <mergeCell ref="S69:Z69"/>
    <mergeCell ref="AA69:AF69"/>
    <mergeCell ref="C68:H68"/>
    <mergeCell ref="I68:K68"/>
    <mergeCell ref="L68:O68"/>
    <mergeCell ref="P68:R68"/>
    <mergeCell ref="S68:Z68"/>
    <mergeCell ref="AA68:AF68"/>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CE8F8-B0A6-484D-9C87-F82E332B2A7D}">
  <dimension ref="A1:AG85"/>
  <sheetViews>
    <sheetView topLeftCell="A45" workbookViewId="0">
      <selection activeCell="B50" sqref="B50:AF69"/>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Contact.php</v>
      </c>
      <c r="C4" s="312"/>
      <c r="D4" s="312"/>
      <c r="E4" s="312"/>
      <c r="F4" s="312" t="s">
        <v>87</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3"/>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5"/>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17" t="s">
        <v>141</v>
      </c>
      <c r="N16" s="317"/>
      <c r="O16" s="317"/>
      <c r="P16" s="317"/>
      <c r="Q16" s="317"/>
      <c r="R16" s="317"/>
      <c r="S16" s="317"/>
      <c r="T16" s="317"/>
      <c r="U16" s="317"/>
      <c r="V16" s="125"/>
      <c r="W16" s="125"/>
      <c r="X16" s="126"/>
      <c r="AF16" s="44"/>
      <c r="AG16" s="55"/>
    </row>
    <row r="17" spans="1:33" ht="12.95" customHeight="1">
      <c r="A17" s="52"/>
      <c r="B17" s="43"/>
      <c r="J17" s="124"/>
      <c r="K17" s="125"/>
      <c r="L17" s="125"/>
      <c r="M17" s="317"/>
      <c r="N17" s="317"/>
      <c r="O17" s="317"/>
      <c r="P17" s="317"/>
      <c r="Q17" s="317"/>
      <c r="R17" s="317"/>
      <c r="S17" s="317"/>
      <c r="T17" s="317"/>
      <c r="U17" s="317"/>
      <c r="V17" s="125"/>
      <c r="W17" s="125"/>
      <c r="X17" s="126"/>
      <c r="AF17" s="44"/>
      <c r="AG17" s="55"/>
    </row>
    <row r="18" spans="1:33" ht="12.95" customHeight="1">
      <c r="A18" s="52"/>
      <c r="B18" s="43"/>
      <c r="J18" s="124"/>
      <c r="K18" s="125"/>
      <c r="L18" s="125"/>
      <c r="M18" s="317"/>
      <c r="N18" s="317"/>
      <c r="O18" s="317"/>
      <c r="P18" s="317"/>
      <c r="Q18" s="317"/>
      <c r="R18" s="317"/>
      <c r="S18" s="317"/>
      <c r="T18" s="317"/>
      <c r="U18" s="317"/>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L22" s="112"/>
      <c r="M22" s="113"/>
      <c r="N22" s="113"/>
      <c r="O22" s="113"/>
      <c r="P22" s="113"/>
      <c r="Q22" s="113"/>
      <c r="R22" s="113"/>
      <c r="S22" s="113"/>
      <c r="T22" s="113"/>
      <c r="U22" s="113"/>
      <c r="V22" s="114"/>
      <c r="X22" s="44"/>
      <c r="AF22" s="44"/>
      <c r="AG22" s="55"/>
    </row>
    <row r="23" spans="1:33" ht="12.95" customHeight="1">
      <c r="A23" s="52"/>
      <c r="B23" s="43"/>
      <c r="J23" s="43"/>
      <c r="L23" s="115"/>
      <c r="M23" s="116"/>
      <c r="N23" s="116"/>
      <c r="O23" s="116"/>
      <c r="P23" s="116"/>
      <c r="Q23" s="116"/>
      <c r="R23" s="116"/>
      <c r="S23" s="116"/>
      <c r="T23" s="116"/>
      <c r="U23" s="116"/>
      <c r="V23" s="117"/>
      <c r="X23" s="44"/>
      <c r="AF23" s="44"/>
      <c r="AG23" s="55"/>
    </row>
    <row r="24" spans="1:33" ht="12.95" customHeight="1">
      <c r="A24" s="52"/>
      <c r="B24" s="43"/>
      <c r="J24" s="43"/>
      <c r="L24" s="115"/>
      <c r="M24" s="368" t="s">
        <v>126</v>
      </c>
      <c r="N24" s="369"/>
      <c r="O24" s="369"/>
      <c r="P24" s="369"/>
      <c r="Q24" s="369"/>
      <c r="R24" s="369"/>
      <c r="S24" s="369"/>
      <c r="T24" s="369"/>
      <c r="U24" s="370"/>
      <c r="V24" s="117"/>
      <c r="X24" s="44"/>
      <c r="AF24" s="44"/>
      <c r="AG24" s="55"/>
    </row>
    <row r="25" spans="1:33" ht="12.95" customHeight="1">
      <c r="A25" s="52"/>
      <c r="B25" s="43"/>
      <c r="J25" s="43"/>
      <c r="L25" s="115"/>
      <c r="M25" s="371"/>
      <c r="N25" s="372"/>
      <c r="O25" s="372"/>
      <c r="P25" s="372"/>
      <c r="Q25" s="372"/>
      <c r="R25" s="372"/>
      <c r="S25" s="372"/>
      <c r="T25" s="372"/>
      <c r="U25" s="373"/>
      <c r="V25" s="117"/>
      <c r="X25" s="44"/>
      <c r="AF25" s="44"/>
      <c r="AG25" s="55"/>
    </row>
    <row r="26" spans="1:33" ht="12.95" customHeight="1">
      <c r="A26" s="52"/>
      <c r="B26" s="43"/>
      <c r="J26" s="43"/>
      <c r="L26" s="115"/>
      <c r="M26" s="374"/>
      <c r="N26" s="375"/>
      <c r="O26" s="375"/>
      <c r="P26" s="375"/>
      <c r="Q26" s="375"/>
      <c r="R26" s="375"/>
      <c r="S26" s="375"/>
      <c r="T26" s="375"/>
      <c r="U26" s="37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116"/>
      <c r="N28" s="116"/>
      <c r="O28" s="116"/>
      <c r="P28" s="116"/>
      <c r="Q28" s="116"/>
      <c r="R28" s="116"/>
      <c r="S28" s="116"/>
      <c r="T28" s="116"/>
      <c r="U28" s="116"/>
      <c r="V28" s="117"/>
      <c r="X28" s="44"/>
      <c r="AF28" s="44"/>
      <c r="AG28" s="55"/>
    </row>
    <row r="29" spans="1:33" ht="12.95" customHeight="1">
      <c r="A29" s="52"/>
      <c r="B29" s="43"/>
      <c r="J29" s="43"/>
      <c r="L29" s="115"/>
      <c r="M29" s="377" t="s">
        <v>138</v>
      </c>
      <c r="N29" s="378"/>
      <c r="O29" s="378"/>
      <c r="P29" s="378"/>
      <c r="Q29" s="378"/>
      <c r="R29" s="378"/>
      <c r="S29" s="378"/>
      <c r="T29" s="378"/>
      <c r="U29" s="379"/>
      <c r="V29" s="117"/>
      <c r="X29" s="44"/>
      <c r="AF29" s="44"/>
      <c r="AG29" s="55"/>
    </row>
    <row r="30" spans="1:33" ht="12.95" customHeight="1">
      <c r="A30" s="52"/>
      <c r="B30" s="43"/>
      <c r="J30" s="43"/>
      <c r="L30" s="115"/>
      <c r="M30" s="380"/>
      <c r="N30" s="381"/>
      <c r="O30" s="381"/>
      <c r="P30" s="381"/>
      <c r="Q30" s="381"/>
      <c r="R30" s="381"/>
      <c r="S30" s="381"/>
      <c r="T30" s="381"/>
      <c r="U30" s="382"/>
      <c r="V30" s="117"/>
      <c r="X30" s="44"/>
      <c r="AF30" s="44"/>
      <c r="AG30" s="55"/>
    </row>
    <row r="31" spans="1:33" ht="12.95" customHeight="1">
      <c r="A31" s="52"/>
      <c r="B31" s="43"/>
      <c r="J31" s="43"/>
      <c r="L31" s="115"/>
      <c r="M31" s="380"/>
      <c r="N31" s="381"/>
      <c r="O31" s="381"/>
      <c r="P31" s="381"/>
      <c r="Q31" s="381"/>
      <c r="R31" s="381"/>
      <c r="S31" s="381"/>
      <c r="T31" s="381"/>
      <c r="U31" s="382"/>
      <c r="V31" s="117"/>
      <c r="X31" s="44"/>
      <c r="AF31" s="44"/>
      <c r="AG31" s="55"/>
    </row>
    <row r="32" spans="1:33" ht="12.95" customHeight="1">
      <c r="A32" s="52"/>
      <c r="B32" s="43"/>
      <c r="J32" s="43"/>
      <c r="L32" s="115"/>
      <c r="M32" s="380"/>
      <c r="N32" s="381"/>
      <c r="O32" s="381"/>
      <c r="P32" s="381"/>
      <c r="Q32" s="381"/>
      <c r="R32" s="381"/>
      <c r="S32" s="381"/>
      <c r="T32" s="381"/>
      <c r="U32" s="382"/>
      <c r="V32" s="117"/>
      <c r="X32" s="44"/>
      <c r="AF32" s="44"/>
      <c r="AG32" s="55"/>
    </row>
    <row r="33" spans="1:33" ht="12.95" customHeight="1">
      <c r="A33" s="52"/>
      <c r="B33" s="43"/>
      <c r="J33" s="43"/>
      <c r="L33" s="115"/>
      <c r="M33" s="380"/>
      <c r="N33" s="381"/>
      <c r="O33" s="381"/>
      <c r="P33" s="381"/>
      <c r="Q33" s="381"/>
      <c r="R33" s="381"/>
      <c r="S33" s="381"/>
      <c r="T33" s="381"/>
      <c r="U33" s="382"/>
      <c r="V33" s="117"/>
      <c r="X33" s="44"/>
      <c r="AF33" s="44"/>
      <c r="AG33" s="55"/>
    </row>
    <row r="34" spans="1:33" ht="12.95" customHeight="1">
      <c r="A34" s="52"/>
      <c r="B34" s="43"/>
      <c r="J34" s="43"/>
      <c r="L34" s="115"/>
      <c r="M34" s="383"/>
      <c r="N34" s="384"/>
      <c r="O34" s="384"/>
      <c r="P34" s="384"/>
      <c r="Q34" s="384"/>
      <c r="R34" s="384"/>
      <c r="S34" s="384"/>
      <c r="T34" s="384"/>
      <c r="U34" s="385"/>
      <c r="V34" s="117"/>
      <c r="X34" s="44"/>
      <c r="AF34" s="44"/>
      <c r="AG34" s="55"/>
    </row>
    <row r="35" spans="1:33" ht="12.95" customHeight="1">
      <c r="A35" s="52"/>
      <c r="B35" s="43"/>
      <c r="J35" s="43"/>
      <c r="L35" s="118"/>
      <c r="M35" s="119"/>
      <c r="N35" s="119"/>
      <c r="O35" s="119"/>
      <c r="P35" s="119"/>
      <c r="Q35" s="119"/>
      <c r="R35" s="119"/>
      <c r="S35" s="119"/>
      <c r="T35" s="119"/>
      <c r="U35" s="119"/>
      <c r="V35" s="120"/>
      <c r="X35" s="44"/>
      <c r="AF35" s="44"/>
      <c r="AG35" s="55"/>
    </row>
    <row r="36" spans="1:33" ht="12.95" customHeight="1">
      <c r="A36" s="52"/>
      <c r="B36" s="43"/>
      <c r="J36" s="43"/>
      <c r="X36" s="44"/>
      <c r="AF36" s="44"/>
      <c r="AG36" s="55"/>
    </row>
    <row r="37" spans="1:33" ht="12.95" customHeight="1">
      <c r="A37" s="52"/>
      <c r="B37" s="43"/>
      <c r="J37" s="43"/>
      <c r="O37" s="215" t="s">
        <v>137</v>
      </c>
      <c r="P37" s="216"/>
      <c r="Q37" s="216"/>
      <c r="R37" s="216"/>
      <c r="S37" s="217"/>
      <c r="X37" s="44"/>
      <c r="AF37" s="44"/>
      <c r="AG37" s="55"/>
    </row>
    <row r="38" spans="1:33" ht="12.95" customHeight="1">
      <c r="A38" s="52"/>
      <c r="B38" s="43"/>
      <c r="J38" s="43"/>
      <c r="O38" s="218"/>
      <c r="P38" s="219"/>
      <c r="Q38" s="219"/>
      <c r="R38" s="219"/>
      <c r="S38" s="220"/>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139</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tr">
        <f>F4</f>
        <v>コンタクト画面</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140</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142</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365" t="s">
        <v>143</v>
      </c>
      <c r="G59" s="366"/>
      <c r="H59" s="367"/>
      <c r="I59" s="225" t="s">
        <v>144</v>
      </c>
      <c r="J59" s="226"/>
      <c r="K59" s="226"/>
      <c r="L59" s="226"/>
      <c r="M59" s="226"/>
      <c r="N59" s="227"/>
      <c r="O59" s="212" t="s">
        <v>90</v>
      </c>
      <c r="P59" s="213"/>
      <c r="Q59" s="213"/>
      <c r="R59" s="213"/>
      <c r="S59" s="213"/>
      <c r="T59" s="213"/>
      <c r="U59" s="213"/>
      <c r="V59" s="213"/>
      <c r="W59" s="213"/>
      <c r="X59" s="213"/>
      <c r="Y59" s="213"/>
      <c r="Z59" s="213"/>
      <c r="AA59" s="213"/>
      <c r="AB59" s="214"/>
      <c r="AC59" s="72"/>
      <c r="AD59" s="72"/>
      <c r="AE59" s="72"/>
      <c r="AF59" s="72"/>
      <c r="AG59" s="104"/>
    </row>
    <row r="60" spans="1:33" ht="12.95" customHeight="1">
      <c r="A60" s="103"/>
      <c r="AC60" s="72"/>
      <c r="AD60" s="72"/>
      <c r="AE60" s="72"/>
      <c r="AF60" s="72"/>
      <c r="AG60" s="104"/>
    </row>
    <row r="61" spans="1:33" ht="12.95" customHeight="1">
      <c r="A61" s="103"/>
      <c r="B61" s="72" t="s">
        <v>58</v>
      </c>
      <c r="AC61" s="72"/>
      <c r="AD61" s="72"/>
      <c r="AE61" s="72"/>
      <c r="AF61" s="72"/>
      <c r="AG61" s="104"/>
    </row>
    <row r="62" spans="1:33" ht="12.95" customHeight="1">
      <c r="A62" s="103"/>
      <c r="B62" s="215" t="s">
        <v>44</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72"/>
      <c r="AD62" s="72"/>
      <c r="AE62" s="72"/>
      <c r="AF62" s="72"/>
      <c r="AG62" s="104"/>
    </row>
    <row r="63" spans="1:33" ht="12.95" customHeight="1">
      <c r="A63" s="103"/>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221" t="s">
        <v>50</v>
      </c>
      <c r="D66" s="222"/>
      <c r="E66" s="222"/>
      <c r="F66" s="222"/>
      <c r="G66" s="222"/>
      <c r="H66" s="223"/>
      <c r="I66" s="221" t="s">
        <v>60</v>
      </c>
      <c r="J66" s="222"/>
      <c r="K66" s="223"/>
      <c r="L66" s="221" t="s">
        <v>61</v>
      </c>
      <c r="M66" s="222"/>
      <c r="N66" s="222"/>
      <c r="O66" s="223"/>
      <c r="P66" s="221" t="s">
        <v>62</v>
      </c>
      <c r="Q66" s="222"/>
      <c r="R66" s="223"/>
      <c r="S66" s="221" t="s">
        <v>63</v>
      </c>
      <c r="T66" s="222"/>
      <c r="U66" s="222"/>
      <c r="V66" s="222"/>
      <c r="W66" s="222"/>
      <c r="X66" s="222"/>
      <c r="Y66" s="222"/>
      <c r="Z66" s="223"/>
      <c r="AA66" s="221" t="s">
        <v>64</v>
      </c>
      <c r="AB66" s="222"/>
      <c r="AC66" s="222"/>
      <c r="AD66" s="222"/>
      <c r="AE66" s="222"/>
      <c r="AF66" s="223"/>
      <c r="AG66" s="104"/>
    </row>
    <row r="67" spans="1:33" ht="12.95" customHeight="1">
      <c r="A67" s="103"/>
      <c r="B67" s="75">
        <v>1</v>
      </c>
      <c r="C67" s="212" t="s">
        <v>145</v>
      </c>
      <c r="D67" s="213"/>
      <c r="E67" s="213"/>
      <c r="F67" s="213"/>
      <c r="G67" s="213"/>
      <c r="H67" s="214"/>
      <c r="I67" s="212" t="s">
        <v>145</v>
      </c>
      <c r="J67" s="213"/>
      <c r="K67" s="214"/>
      <c r="L67" s="212" t="s">
        <v>146</v>
      </c>
      <c r="M67" s="213"/>
      <c r="N67" s="213"/>
      <c r="O67" s="214"/>
      <c r="P67" s="212" t="s">
        <v>44</v>
      </c>
      <c r="Q67" s="213"/>
      <c r="R67" s="214"/>
      <c r="S67" s="212" t="s">
        <v>149</v>
      </c>
      <c r="T67" s="213"/>
      <c r="U67" s="213"/>
      <c r="V67" s="213"/>
      <c r="W67" s="213"/>
      <c r="X67" s="213"/>
      <c r="Y67" s="213"/>
      <c r="Z67" s="214"/>
      <c r="AA67" s="212" t="s">
        <v>44</v>
      </c>
      <c r="AB67" s="213"/>
      <c r="AC67" s="213"/>
      <c r="AD67" s="213"/>
      <c r="AE67" s="213"/>
      <c r="AF67" s="214"/>
      <c r="AG67" s="104"/>
    </row>
    <row r="68" spans="1:33" ht="12.95" customHeight="1">
      <c r="A68" s="103"/>
      <c r="B68" s="75">
        <v>2</v>
      </c>
      <c r="C68" s="212" t="s">
        <v>145</v>
      </c>
      <c r="D68" s="213"/>
      <c r="E68" s="213"/>
      <c r="F68" s="213"/>
      <c r="G68" s="213"/>
      <c r="H68" s="214"/>
      <c r="I68" s="212" t="s">
        <v>145</v>
      </c>
      <c r="J68" s="213"/>
      <c r="K68" s="214"/>
      <c r="L68" s="212" t="s">
        <v>147</v>
      </c>
      <c r="M68" s="213"/>
      <c r="N68" s="213"/>
      <c r="O68" s="214"/>
      <c r="P68" s="212" t="s">
        <v>44</v>
      </c>
      <c r="Q68" s="213"/>
      <c r="R68" s="214"/>
      <c r="S68" s="212" t="s">
        <v>150</v>
      </c>
      <c r="T68" s="213"/>
      <c r="U68" s="213"/>
      <c r="V68" s="213"/>
      <c r="W68" s="213"/>
      <c r="X68" s="213"/>
      <c r="Y68" s="213"/>
      <c r="Z68" s="214"/>
      <c r="AA68" s="212" t="s">
        <v>44</v>
      </c>
      <c r="AB68" s="213"/>
      <c r="AC68" s="213"/>
      <c r="AD68" s="213"/>
      <c r="AE68" s="213"/>
      <c r="AF68" s="214"/>
      <c r="AG68" s="104"/>
    </row>
    <row r="69" spans="1:33" ht="12.95" customHeight="1">
      <c r="A69" s="103"/>
      <c r="B69" s="75">
        <v>3</v>
      </c>
      <c r="C69" s="212" t="s">
        <v>93</v>
      </c>
      <c r="D69" s="213"/>
      <c r="E69" s="213"/>
      <c r="F69" s="213"/>
      <c r="G69" s="213"/>
      <c r="H69" s="214"/>
      <c r="I69" s="212" t="s">
        <v>93</v>
      </c>
      <c r="J69" s="213"/>
      <c r="K69" s="214"/>
      <c r="L69" s="212" t="s">
        <v>148</v>
      </c>
      <c r="M69" s="213"/>
      <c r="N69" s="213"/>
      <c r="O69" s="214"/>
      <c r="P69" s="212" t="s">
        <v>44</v>
      </c>
      <c r="Q69" s="213"/>
      <c r="R69" s="214"/>
      <c r="S69" s="212" t="s">
        <v>151</v>
      </c>
      <c r="T69" s="213"/>
      <c r="U69" s="213"/>
      <c r="V69" s="213"/>
      <c r="W69" s="213"/>
      <c r="X69" s="213"/>
      <c r="Y69" s="213"/>
      <c r="Z69" s="214"/>
      <c r="AA69" s="212" t="s">
        <v>44</v>
      </c>
      <c r="AB69" s="213"/>
      <c r="AC69" s="213"/>
      <c r="AD69" s="213"/>
      <c r="AE69" s="213"/>
      <c r="AF69" s="214"/>
      <c r="AG69" s="104"/>
    </row>
    <row r="70" spans="1:33" ht="12.95" customHeight="1">
      <c r="A70" s="103"/>
      <c r="AG70" s="104"/>
    </row>
    <row r="71" spans="1:33" ht="12.95" customHeight="1">
      <c r="A71" s="103"/>
      <c r="AG71" s="104"/>
    </row>
    <row r="72" spans="1:33" ht="12.95" customHeight="1">
      <c r="A72" s="103"/>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81">
    <mergeCell ref="X1:AG2"/>
    <mergeCell ref="A1:C2"/>
    <mergeCell ref="D1:G2"/>
    <mergeCell ref="H1:J2"/>
    <mergeCell ref="K1:T2"/>
    <mergeCell ref="U1:W2"/>
    <mergeCell ref="B4:E5"/>
    <mergeCell ref="F4:N5"/>
    <mergeCell ref="L7:V8"/>
    <mergeCell ref="B9:AF11"/>
    <mergeCell ref="A44:G44"/>
    <mergeCell ref="H44:L44"/>
    <mergeCell ref="M44:O44"/>
    <mergeCell ref="P44:S44"/>
    <mergeCell ref="T44:V44"/>
    <mergeCell ref="W44:Z44"/>
    <mergeCell ref="B53:D53"/>
    <mergeCell ref="E53:AB53"/>
    <mergeCell ref="AA44:AC44"/>
    <mergeCell ref="AD44:AG44"/>
    <mergeCell ref="A45:O46"/>
    <mergeCell ref="P45:AE46"/>
    <mergeCell ref="AG45:AG46"/>
    <mergeCell ref="A47:C48"/>
    <mergeCell ref="D47:G48"/>
    <mergeCell ref="H47:J48"/>
    <mergeCell ref="K47:T48"/>
    <mergeCell ref="U47:W48"/>
    <mergeCell ref="X47:AG48"/>
    <mergeCell ref="B51:D51"/>
    <mergeCell ref="E51:I51"/>
    <mergeCell ref="B52:D52"/>
    <mergeCell ref="E52:I52"/>
    <mergeCell ref="B59:E59"/>
    <mergeCell ref="F59:H59"/>
    <mergeCell ref="I59:N59"/>
    <mergeCell ref="O59:AB59"/>
    <mergeCell ref="B54:D55"/>
    <mergeCell ref="E54:AB55"/>
    <mergeCell ref="B58:E58"/>
    <mergeCell ref="F58:H58"/>
    <mergeCell ref="I58:N58"/>
    <mergeCell ref="O58:AB58"/>
    <mergeCell ref="B62:AB63"/>
    <mergeCell ref="C66:H66"/>
    <mergeCell ref="I66:K66"/>
    <mergeCell ref="L66:O66"/>
    <mergeCell ref="P66:R66"/>
    <mergeCell ref="S66:Z66"/>
    <mergeCell ref="AG84:AG85"/>
    <mergeCell ref="M16:U18"/>
    <mergeCell ref="A83:G83"/>
    <mergeCell ref="H83:L83"/>
    <mergeCell ref="M83:O83"/>
    <mergeCell ref="T83:V83"/>
    <mergeCell ref="AA83:AC83"/>
    <mergeCell ref="AD83:AG83"/>
    <mergeCell ref="C69:H69"/>
    <mergeCell ref="I69:K69"/>
    <mergeCell ref="L69:O69"/>
    <mergeCell ref="P69:R69"/>
    <mergeCell ref="S69:Z69"/>
    <mergeCell ref="AA69:AF69"/>
    <mergeCell ref="C68:H68"/>
    <mergeCell ref="I68:K68"/>
    <mergeCell ref="O37:S38"/>
    <mergeCell ref="M24:U26"/>
    <mergeCell ref="M29:U34"/>
    <mergeCell ref="A84:O85"/>
    <mergeCell ref="P84:AE85"/>
    <mergeCell ref="L68:O68"/>
    <mergeCell ref="P68:R68"/>
    <mergeCell ref="S68:Z68"/>
    <mergeCell ref="AA68:AF68"/>
    <mergeCell ref="AA66:AF66"/>
    <mergeCell ref="C67:H67"/>
    <mergeCell ref="I67:K67"/>
    <mergeCell ref="L67:O67"/>
    <mergeCell ref="P67:R67"/>
    <mergeCell ref="S67:Z67"/>
    <mergeCell ref="AA67:AF67"/>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6FAA-2FD7-4237-9AFF-D6AA7E2AF816}">
  <dimension ref="A1:AG85"/>
  <sheetViews>
    <sheetView workbookViewId="0">
      <selection activeCell="O34" sqref="O34:S35"/>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Login.php</v>
      </c>
      <c r="C4" s="312"/>
      <c r="D4" s="312"/>
      <c r="E4" s="312"/>
      <c r="F4" s="312" t="s">
        <v>88</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0"/>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17" t="s">
        <v>152</v>
      </c>
      <c r="N16" s="317"/>
      <c r="O16" s="317"/>
      <c r="P16" s="317"/>
      <c r="Q16" s="317"/>
      <c r="R16" s="317"/>
      <c r="S16" s="317"/>
      <c r="T16" s="317"/>
      <c r="U16" s="317"/>
      <c r="V16" s="125"/>
      <c r="W16" s="125"/>
      <c r="X16" s="126"/>
      <c r="AF16" s="44"/>
      <c r="AG16" s="55"/>
    </row>
    <row r="17" spans="1:33" ht="12.95" customHeight="1">
      <c r="A17" s="52"/>
      <c r="B17" s="43"/>
      <c r="J17" s="124"/>
      <c r="K17" s="125"/>
      <c r="L17" s="125"/>
      <c r="M17" s="317"/>
      <c r="N17" s="317"/>
      <c r="O17" s="317"/>
      <c r="P17" s="317"/>
      <c r="Q17" s="317"/>
      <c r="R17" s="317"/>
      <c r="S17" s="317"/>
      <c r="T17" s="317"/>
      <c r="U17" s="317"/>
      <c r="V17" s="125"/>
      <c r="W17" s="125"/>
      <c r="X17" s="126"/>
      <c r="AF17" s="44"/>
      <c r="AG17" s="55"/>
    </row>
    <row r="18" spans="1:33" ht="12.95" customHeight="1">
      <c r="A18" s="52"/>
      <c r="B18" s="43"/>
      <c r="J18" s="124"/>
      <c r="K18" s="125"/>
      <c r="L18" s="125"/>
      <c r="M18" s="317"/>
      <c r="N18" s="317"/>
      <c r="O18" s="317"/>
      <c r="P18" s="317"/>
      <c r="Q18" s="317"/>
      <c r="R18" s="317"/>
      <c r="S18" s="317"/>
      <c r="T18" s="317"/>
      <c r="U18" s="317"/>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L21" s="112"/>
      <c r="M21" s="113"/>
      <c r="N21" s="113"/>
      <c r="O21" s="113"/>
      <c r="P21" s="113"/>
      <c r="Q21" s="113"/>
      <c r="R21" s="113"/>
      <c r="S21" s="113"/>
      <c r="T21" s="113"/>
      <c r="U21" s="113"/>
      <c r="V21" s="114"/>
      <c r="X21" s="44"/>
      <c r="AF21" s="44"/>
      <c r="AG21" s="55"/>
    </row>
    <row r="22" spans="1:33" ht="12.95" customHeight="1">
      <c r="A22" s="52"/>
      <c r="B22" s="43"/>
      <c r="J22" s="43"/>
      <c r="L22" s="115"/>
      <c r="M22" s="116"/>
      <c r="N22" s="116"/>
      <c r="O22" s="116"/>
      <c r="P22" s="116"/>
      <c r="Q22" s="116"/>
      <c r="R22" s="116"/>
      <c r="S22" s="116"/>
      <c r="T22" s="116"/>
      <c r="U22" s="116"/>
      <c r="V22" s="117"/>
      <c r="X22" s="44"/>
      <c r="AF22" s="44"/>
      <c r="AG22" s="55"/>
    </row>
    <row r="23" spans="1:33" ht="12.95" customHeight="1">
      <c r="A23" s="52"/>
      <c r="B23" s="43"/>
      <c r="J23" s="43"/>
      <c r="L23" s="115"/>
      <c r="M23" s="368" t="s">
        <v>107</v>
      </c>
      <c r="N23" s="369"/>
      <c r="O23" s="369"/>
      <c r="P23" s="369"/>
      <c r="Q23" s="369"/>
      <c r="R23" s="369"/>
      <c r="S23" s="369"/>
      <c r="T23" s="369"/>
      <c r="U23" s="370"/>
      <c r="V23" s="117"/>
      <c r="X23" s="44"/>
      <c r="AF23" s="44"/>
      <c r="AG23" s="55"/>
    </row>
    <row r="24" spans="1:33" ht="12.95" customHeight="1">
      <c r="A24" s="52"/>
      <c r="B24" s="43"/>
      <c r="J24" s="43"/>
      <c r="L24" s="115"/>
      <c r="M24" s="371"/>
      <c r="N24" s="372"/>
      <c r="O24" s="372"/>
      <c r="P24" s="372"/>
      <c r="Q24" s="372"/>
      <c r="R24" s="372"/>
      <c r="S24" s="372"/>
      <c r="T24" s="372"/>
      <c r="U24" s="373"/>
      <c r="V24" s="117"/>
      <c r="X24" s="44"/>
      <c r="AF24" s="44"/>
      <c r="AG24" s="55"/>
    </row>
    <row r="25" spans="1:33" ht="12.95" customHeight="1">
      <c r="A25" s="52"/>
      <c r="B25" s="43"/>
      <c r="J25" s="43"/>
      <c r="L25" s="115"/>
      <c r="M25" s="374"/>
      <c r="N25" s="375"/>
      <c r="O25" s="375"/>
      <c r="P25" s="375"/>
      <c r="Q25" s="375"/>
      <c r="R25" s="375"/>
      <c r="S25" s="375"/>
      <c r="T25" s="375"/>
      <c r="U25" s="376"/>
      <c r="V25" s="117"/>
      <c r="X25" s="44"/>
      <c r="AF25" s="44"/>
      <c r="AG25" s="55"/>
    </row>
    <row r="26" spans="1:33" ht="12.95" customHeight="1">
      <c r="A26" s="52"/>
      <c r="B26" s="43"/>
      <c r="J26" s="43"/>
      <c r="L26" s="115"/>
      <c r="M26" s="116"/>
      <c r="N26" s="116"/>
      <c r="O26" s="116"/>
      <c r="P26" s="116"/>
      <c r="Q26" s="116"/>
      <c r="R26" s="116"/>
      <c r="S26" s="116"/>
      <c r="T26" s="116"/>
      <c r="U26" s="11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368" t="s">
        <v>153</v>
      </c>
      <c r="N28" s="369"/>
      <c r="O28" s="369"/>
      <c r="P28" s="369"/>
      <c r="Q28" s="369"/>
      <c r="R28" s="369"/>
      <c r="S28" s="369"/>
      <c r="T28" s="369"/>
      <c r="U28" s="370"/>
      <c r="V28" s="117"/>
      <c r="X28" s="44"/>
      <c r="AF28" s="44"/>
      <c r="AG28" s="55"/>
    </row>
    <row r="29" spans="1:33" ht="12.95" customHeight="1">
      <c r="A29" s="52"/>
      <c r="B29" s="43"/>
      <c r="J29" s="43"/>
      <c r="L29" s="115"/>
      <c r="M29" s="371"/>
      <c r="N29" s="372"/>
      <c r="O29" s="372"/>
      <c r="P29" s="372"/>
      <c r="Q29" s="372"/>
      <c r="R29" s="372"/>
      <c r="S29" s="372"/>
      <c r="T29" s="372"/>
      <c r="U29" s="373"/>
      <c r="V29" s="117"/>
      <c r="X29" s="44"/>
      <c r="AF29" s="44"/>
      <c r="AG29" s="55"/>
    </row>
    <row r="30" spans="1:33" ht="12.95" customHeight="1">
      <c r="A30" s="52"/>
      <c r="B30" s="43"/>
      <c r="J30" s="43"/>
      <c r="L30" s="115"/>
      <c r="M30" s="374"/>
      <c r="N30" s="375"/>
      <c r="O30" s="375"/>
      <c r="P30" s="375"/>
      <c r="Q30" s="375"/>
      <c r="R30" s="375"/>
      <c r="S30" s="375"/>
      <c r="T30" s="375"/>
      <c r="U30" s="376"/>
      <c r="V30" s="117"/>
      <c r="X30" s="44"/>
      <c r="AF30" s="44"/>
      <c r="AG30" s="55"/>
    </row>
    <row r="31" spans="1:33" ht="12.95" customHeight="1">
      <c r="A31" s="52"/>
      <c r="B31" s="43"/>
      <c r="J31" s="43"/>
      <c r="L31" s="115"/>
      <c r="M31" s="131"/>
      <c r="N31" s="131"/>
      <c r="O31" s="131"/>
      <c r="P31" s="131"/>
      <c r="Q31" s="131"/>
      <c r="R31" s="131"/>
      <c r="S31" s="131"/>
      <c r="T31" s="131"/>
      <c r="U31" s="131"/>
      <c r="V31" s="117"/>
      <c r="X31" s="44"/>
      <c r="AF31" s="44"/>
      <c r="AG31" s="55"/>
    </row>
    <row r="32" spans="1:33" ht="12.95" customHeight="1">
      <c r="A32" s="52"/>
      <c r="B32" s="43"/>
      <c r="J32" s="43"/>
      <c r="L32" s="118"/>
      <c r="M32" s="132"/>
      <c r="N32" s="132"/>
      <c r="O32" s="132"/>
      <c r="P32" s="132"/>
      <c r="Q32" s="132"/>
      <c r="R32" s="132"/>
      <c r="S32" s="132"/>
      <c r="T32" s="132"/>
      <c r="U32" s="132"/>
      <c r="V32" s="120"/>
      <c r="X32" s="44"/>
      <c r="AF32" s="44"/>
      <c r="AG32" s="55"/>
    </row>
    <row r="33" spans="1:33" ht="12.95" customHeight="1">
      <c r="A33" s="52"/>
      <c r="B33" s="43"/>
      <c r="J33" s="43"/>
      <c r="X33" s="44"/>
      <c r="AF33" s="44"/>
      <c r="AG33" s="55"/>
    </row>
    <row r="34" spans="1:33" ht="12.95" customHeight="1">
      <c r="A34" s="52"/>
      <c r="B34" s="43"/>
      <c r="J34" s="43"/>
      <c r="O34" s="215" t="s">
        <v>152</v>
      </c>
      <c r="P34" s="216"/>
      <c r="Q34" s="216"/>
      <c r="R34" s="216"/>
      <c r="S34" s="217"/>
      <c r="X34" s="44"/>
      <c r="AF34" s="44"/>
      <c r="AG34" s="55"/>
    </row>
    <row r="35" spans="1:33" ht="12.95" customHeight="1">
      <c r="A35" s="52"/>
      <c r="B35" s="43"/>
      <c r="J35" s="43"/>
      <c r="O35" s="218"/>
      <c r="P35" s="219"/>
      <c r="Q35" s="219"/>
      <c r="R35" s="219"/>
      <c r="S35" s="220"/>
      <c r="X35" s="44"/>
      <c r="AF35" s="44"/>
      <c r="AG35" s="55"/>
    </row>
    <row r="36" spans="1:33" ht="12.95" customHeight="1">
      <c r="A36" s="52"/>
      <c r="B36" s="43"/>
      <c r="J36" s="43"/>
      <c r="X36" s="44"/>
      <c r="AF36" s="44"/>
      <c r="AG36" s="55"/>
    </row>
    <row r="37" spans="1:33" ht="12.95" customHeight="1">
      <c r="A37" s="52"/>
      <c r="B37" s="43"/>
      <c r="J37" s="43"/>
      <c r="O37" s="215" t="s">
        <v>154</v>
      </c>
      <c r="P37" s="216"/>
      <c r="Q37" s="216"/>
      <c r="R37" s="216"/>
      <c r="S37" s="217"/>
      <c r="X37" s="44"/>
      <c r="AF37" s="44"/>
      <c r="AG37" s="55"/>
    </row>
    <row r="38" spans="1:33" ht="12.95" customHeight="1">
      <c r="A38" s="52"/>
      <c r="B38" s="43"/>
      <c r="J38" s="43"/>
      <c r="O38" s="218"/>
      <c r="P38" s="219"/>
      <c r="Q38" s="219"/>
      <c r="R38" s="219"/>
      <c r="S38" s="220"/>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34" t="s">
        <v>49</v>
      </c>
      <c r="C51" s="235"/>
      <c r="D51" s="236"/>
      <c r="E51" s="238" t="s">
        <v>156</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34" t="s">
        <v>50</v>
      </c>
      <c r="C52" s="235"/>
      <c r="D52" s="236"/>
      <c r="E52" s="238" t="s">
        <v>157</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34" t="s">
        <v>51</v>
      </c>
      <c r="C53" s="235"/>
      <c r="D53" s="236"/>
      <c r="E53" s="238" t="s">
        <v>157</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33" ht="12.95" customHeight="1">
      <c r="A54" s="103"/>
      <c r="B54" s="228" t="s">
        <v>52</v>
      </c>
      <c r="C54" s="229"/>
      <c r="D54" s="230"/>
      <c r="E54" s="241" t="s">
        <v>152</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33"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33" ht="12.95" customHeight="1">
      <c r="A59" s="103"/>
      <c r="B59" s="224" t="s">
        <v>57</v>
      </c>
      <c r="C59" s="224"/>
      <c r="D59" s="224"/>
      <c r="E59" s="224"/>
      <c r="F59" s="365" t="s">
        <v>159</v>
      </c>
      <c r="G59" s="366"/>
      <c r="H59" s="367"/>
      <c r="I59" s="225" t="s">
        <v>160</v>
      </c>
      <c r="J59" s="226"/>
      <c r="K59" s="226"/>
      <c r="L59" s="226"/>
      <c r="M59" s="226"/>
      <c r="N59" s="227"/>
      <c r="O59" s="212"/>
      <c r="P59" s="213"/>
      <c r="Q59" s="213"/>
      <c r="R59" s="213"/>
      <c r="S59" s="213"/>
      <c r="T59" s="213"/>
      <c r="U59" s="213"/>
      <c r="V59" s="213"/>
      <c r="W59" s="213"/>
      <c r="X59" s="213"/>
      <c r="Y59" s="213"/>
      <c r="Z59" s="213"/>
      <c r="AA59" s="213"/>
      <c r="AB59" s="214"/>
      <c r="AC59" s="72"/>
      <c r="AD59" s="72"/>
      <c r="AE59" s="72"/>
      <c r="AF59" s="72"/>
      <c r="AG59" s="104"/>
    </row>
    <row r="60" spans="1:33" ht="12.95" customHeight="1">
      <c r="A60" s="103"/>
      <c r="B60" s="224" t="s">
        <v>57</v>
      </c>
      <c r="C60" s="224"/>
      <c r="D60" s="224"/>
      <c r="E60" s="224"/>
      <c r="F60" s="365" t="s">
        <v>158</v>
      </c>
      <c r="G60" s="366"/>
      <c r="H60" s="367"/>
      <c r="I60" s="225" t="s">
        <v>161</v>
      </c>
      <c r="J60" s="226"/>
      <c r="K60" s="226"/>
      <c r="L60" s="226"/>
      <c r="M60" s="226"/>
      <c r="N60" s="227"/>
      <c r="O60" s="212"/>
      <c r="P60" s="213"/>
      <c r="Q60" s="213"/>
      <c r="R60" s="213"/>
      <c r="S60" s="213"/>
      <c r="T60" s="213"/>
      <c r="U60" s="213"/>
      <c r="V60" s="213"/>
      <c r="W60" s="213"/>
      <c r="X60" s="213"/>
      <c r="Y60" s="213"/>
      <c r="Z60" s="213"/>
      <c r="AA60" s="213"/>
      <c r="AB60" s="214"/>
      <c r="AC60" s="72"/>
      <c r="AD60" s="72"/>
      <c r="AE60" s="72"/>
      <c r="AF60" s="72"/>
      <c r="AG60" s="104"/>
    </row>
    <row r="61" spans="1:33" ht="12.95" customHeight="1">
      <c r="A61" s="103"/>
      <c r="AG61" s="104"/>
    </row>
    <row r="62" spans="1:33" ht="12.95" customHeight="1">
      <c r="A62" s="103"/>
      <c r="AG62" s="104"/>
    </row>
    <row r="63" spans="1:33" ht="12.95" customHeight="1">
      <c r="A63" s="103"/>
      <c r="B63" s="72" t="s">
        <v>58</v>
      </c>
      <c r="AC63" s="72"/>
      <c r="AD63" s="72"/>
      <c r="AE63" s="72"/>
      <c r="AF63" s="72"/>
      <c r="AG63" s="104"/>
    </row>
    <row r="64" spans="1:33" ht="12.95" customHeight="1">
      <c r="A64" s="103"/>
      <c r="B64" s="215" t="s">
        <v>44</v>
      </c>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7"/>
      <c r="AC64" s="72"/>
      <c r="AD64" s="72"/>
      <c r="AE64" s="72"/>
      <c r="AF64" s="72"/>
      <c r="AG64" s="104"/>
    </row>
    <row r="65" spans="1:33" ht="12.95" customHeight="1">
      <c r="A65" s="103"/>
      <c r="B65" s="218"/>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20"/>
      <c r="AC65" s="72"/>
      <c r="AD65" s="72"/>
      <c r="AE65" s="72"/>
      <c r="AF65" s="72"/>
      <c r="AG65" s="104"/>
    </row>
    <row r="66" spans="1:33" ht="12.95" customHeight="1">
      <c r="A66" s="103"/>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104"/>
    </row>
    <row r="67" spans="1:33" ht="12.95" customHeight="1">
      <c r="A67" s="103"/>
      <c r="B67" s="72" t="s">
        <v>91</v>
      </c>
      <c r="AG67" s="104"/>
    </row>
    <row r="68" spans="1:33" ht="12.95" customHeight="1">
      <c r="A68" s="103"/>
      <c r="B68" s="74" t="s">
        <v>59</v>
      </c>
      <c r="C68" s="221" t="s">
        <v>50</v>
      </c>
      <c r="D68" s="222"/>
      <c r="E68" s="222"/>
      <c r="F68" s="222"/>
      <c r="G68" s="222"/>
      <c r="H68" s="223"/>
      <c r="I68" s="221" t="s">
        <v>60</v>
      </c>
      <c r="J68" s="222"/>
      <c r="K68" s="223"/>
      <c r="L68" s="221" t="s">
        <v>61</v>
      </c>
      <c r="M68" s="222"/>
      <c r="N68" s="222"/>
      <c r="O68" s="223"/>
      <c r="P68" s="221" t="s">
        <v>62</v>
      </c>
      <c r="Q68" s="222"/>
      <c r="R68" s="223"/>
      <c r="S68" s="221" t="s">
        <v>63</v>
      </c>
      <c r="T68" s="222"/>
      <c r="U68" s="222"/>
      <c r="V68" s="222"/>
      <c r="W68" s="222"/>
      <c r="X68" s="222"/>
      <c r="Y68" s="222"/>
      <c r="Z68" s="223"/>
      <c r="AA68" s="221" t="s">
        <v>64</v>
      </c>
      <c r="AB68" s="222"/>
      <c r="AC68" s="222"/>
      <c r="AD68" s="222"/>
      <c r="AE68" s="222"/>
      <c r="AF68" s="223"/>
      <c r="AG68" s="104"/>
    </row>
    <row r="69" spans="1:33" ht="12.95" customHeight="1">
      <c r="A69" s="103"/>
      <c r="B69" s="75">
        <v>1</v>
      </c>
      <c r="C69" s="212" t="s">
        <v>145</v>
      </c>
      <c r="D69" s="213"/>
      <c r="E69" s="213"/>
      <c r="F69" s="213"/>
      <c r="G69" s="213"/>
      <c r="H69" s="214"/>
      <c r="I69" s="212" t="s">
        <v>145</v>
      </c>
      <c r="J69" s="213"/>
      <c r="K69" s="214"/>
      <c r="L69" s="212" t="s">
        <v>163</v>
      </c>
      <c r="M69" s="213"/>
      <c r="N69" s="213"/>
      <c r="O69" s="214"/>
      <c r="P69" s="212" t="s">
        <v>44</v>
      </c>
      <c r="Q69" s="213"/>
      <c r="R69" s="214"/>
      <c r="S69" s="212" t="s">
        <v>149</v>
      </c>
      <c r="T69" s="213"/>
      <c r="U69" s="213"/>
      <c r="V69" s="213"/>
      <c r="W69" s="213"/>
      <c r="X69" s="213"/>
      <c r="Y69" s="213"/>
      <c r="Z69" s="214"/>
      <c r="AA69" s="212" t="s">
        <v>44</v>
      </c>
      <c r="AB69" s="213"/>
      <c r="AC69" s="213"/>
      <c r="AD69" s="213"/>
      <c r="AE69" s="213"/>
      <c r="AF69" s="214"/>
      <c r="AG69" s="104"/>
    </row>
    <row r="70" spans="1:33" ht="12.95" customHeight="1">
      <c r="A70" s="103"/>
      <c r="B70" s="75">
        <v>2</v>
      </c>
      <c r="C70" s="212" t="s">
        <v>145</v>
      </c>
      <c r="D70" s="213"/>
      <c r="E70" s="213"/>
      <c r="F70" s="213"/>
      <c r="G70" s="213"/>
      <c r="H70" s="214"/>
      <c r="I70" s="212" t="s">
        <v>145</v>
      </c>
      <c r="J70" s="213"/>
      <c r="K70" s="214"/>
      <c r="L70" s="212" t="s">
        <v>164</v>
      </c>
      <c r="M70" s="213"/>
      <c r="N70" s="213"/>
      <c r="O70" s="214"/>
      <c r="P70" s="212" t="s">
        <v>44</v>
      </c>
      <c r="Q70" s="213"/>
      <c r="R70" s="214"/>
      <c r="S70" s="212" t="s">
        <v>150</v>
      </c>
      <c r="T70" s="213"/>
      <c r="U70" s="213"/>
      <c r="V70" s="213"/>
      <c r="W70" s="213"/>
      <c r="X70" s="213"/>
      <c r="Y70" s="213"/>
      <c r="Z70" s="214"/>
      <c r="AA70" s="212" t="s">
        <v>44</v>
      </c>
      <c r="AB70" s="213"/>
      <c r="AC70" s="213"/>
      <c r="AD70" s="213"/>
      <c r="AE70" s="213"/>
      <c r="AF70" s="214"/>
      <c r="AG70" s="104"/>
    </row>
    <row r="71" spans="1:33" ht="12.95" customHeight="1">
      <c r="A71" s="103"/>
      <c r="B71" s="75">
        <v>3</v>
      </c>
      <c r="C71" s="212" t="s">
        <v>93</v>
      </c>
      <c r="D71" s="213"/>
      <c r="E71" s="213"/>
      <c r="F71" s="213"/>
      <c r="G71" s="213"/>
      <c r="H71" s="214"/>
      <c r="I71" s="212" t="s">
        <v>93</v>
      </c>
      <c r="J71" s="213"/>
      <c r="K71" s="214"/>
      <c r="L71" s="212" t="s">
        <v>162</v>
      </c>
      <c r="M71" s="213"/>
      <c r="N71" s="213"/>
      <c r="O71" s="214"/>
      <c r="P71" s="212" t="s">
        <v>44</v>
      </c>
      <c r="Q71" s="213"/>
      <c r="R71" s="214"/>
      <c r="S71" s="212" t="s">
        <v>151</v>
      </c>
      <c r="T71" s="213"/>
      <c r="U71" s="213"/>
      <c r="V71" s="213"/>
      <c r="W71" s="213"/>
      <c r="X71" s="213"/>
      <c r="Y71" s="213"/>
      <c r="Z71" s="214"/>
      <c r="AA71" s="212" t="s">
        <v>44</v>
      </c>
      <c r="AB71" s="213"/>
      <c r="AC71" s="213"/>
      <c r="AD71" s="213"/>
      <c r="AE71" s="213"/>
      <c r="AF71" s="214"/>
      <c r="AG71" s="104"/>
    </row>
    <row r="72" spans="1:33" ht="12.95" customHeight="1">
      <c r="A72" s="103"/>
      <c r="B72" s="75">
        <v>4</v>
      </c>
      <c r="C72" s="212" t="s">
        <v>93</v>
      </c>
      <c r="D72" s="213"/>
      <c r="E72" s="213"/>
      <c r="F72" s="213"/>
      <c r="G72" s="213"/>
      <c r="H72" s="214"/>
      <c r="I72" s="212" t="s">
        <v>93</v>
      </c>
      <c r="J72" s="213"/>
      <c r="K72" s="214"/>
      <c r="L72" s="212" t="s">
        <v>165</v>
      </c>
      <c r="M72" s="213"/>
      <c r="N72" s="213"/>
      <c r="O72" s="214"/>
      <c r="P72" s="212" t="s">
        <v>44</v>
      </c>
      <c r="Q72" s="213"/>
      <c r="R72" s="214"/>
      <c r="S72" s="212" t="s">
        <v>151</v>
      </c>
      <c r="T72" s="213"/>
      <c r="U72" s="213"/>
      <c r="V72" s="213"/>
      <c r="W72" s="213"/>
      <c r="X72" s="213"/>
      <c r="Y72" s="213"/>
      <c r="Z72" s="214"/>
      <c r="AA72" s="212" t="s">
        <v>44</v>
      </c>
      <c r="AB72" s="213"/>
      <c r="AC72" s="213"/>
      <c r="AD72" s="213"/>
      <c r="AE72" s="213"/>
      <c r="AF72" s="214"/>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92">
    <mergeCell ref="X1:AG2"/>
    <mergeCell ref="A1:C2"/>
    <mergeCell ref="D1:G2"/>
    <mergeCell ref="H1:J2"/>
    <mergeCell ref="K1:T2"/>
    <mergeCell ref="U1:W2"/>
    <mergeCell ref="B4:E5"/>
    <mergeCell ref="F4:N5"/>
    <mergeCell ref="L7:V8"/>
    <mergeCell ref="B9:AF11"/>
    <mergeCell ref="A44:G44"/>
    <mergeCell ref="H44:L44"/>
    <mergeCell ref="M44:O44"/>
    <mergeCell ref="P44:S44"/>
    <mergeCell ref="T44:V44"/>
    <mergeCell ref="W44:Z44"/>
    <mergeCell ref="B53:D53"/>
    <mergeCell ref="E53:AB53"/>
    <mergeCell ref="AA44:AC44"/>
    <mergeCell ref="AD44:AG44"/>
    <mergeCell ref="A45:O46"/>
    <mergeCell ref="P45:AE46"/>
    <mergeCell ref="AG45:AG46"/>
    <mergeCell ref="A47:C48"/>
    <mergeCell ref="D47:G48"/>
    <mergeCell ref="H47:J48"/>
    <mergeCell ref="K47:T48"/>
    <mergeCell ref="U47:W48"/>
    <mergeCell ref="X47:AG48"/>
    <mergeCell ref="B51:D51"/>
    <mergeCell ref="E51:I51"/>
    <mergeCell ref="B52:D52"/>
    <mergeCell ref="E52:I52"/>
    <mergeCell ref="B59:E59"/>
    <mergeCell ref="F59:H59"/>
    <mergeCell ref="I59:N59"/>
    <mergeCell ref="O59:AB59"/>
    <mergeCell ref="B54:D55"/>
    <mergeCell ref="E54:AB55"/>
    <mergeCell ref="B58:E58"/>
    <mergeCell ref="F58:H58"/>
    <mergeCell ref="I58:N58"/>
    <mergeCell ref="O58:AB58"/>
    <mergeCell ref="I72:K72"/>
    <mergeCell ref="L72:O72"/>
    <mergeCell ref="P72:R72"/>
    <mergeCell ref="S72:Z72"/>
    <mergeCell ref="AA72:AF72"/>
    <mergeCell ref="A84:O85"/>
    <mergeCell ref="P84:AE85"/>
    <mergeCell ref="AG84:AG85"/>
    <mergeCell ref="M16:U18"/>
    <mergeCell ref="M23:U25"/>
    <mergeCell ref="O37:S38"/>
    <mergeCell ref="M28:U30"/>
    <mergeCell ref="O34:S35"/>
    <mergeCell ref="B64:AB65"/>
    <mergeCell ref="A83:G83"/>
    <mergeCell ref="H83:L83"/>
    <mergeCell ref="M83:O83"/>
    <mergeCell ref="T83:V83"/>
    <mergeCell ref="AA83:AC83"/>
    <mergeCell ref="AD83:AG83"/>
    <mergeCell ref="C72:H72"/>
    <mergeCell ref="AA69:AF69"/>
    <mergeCell ref="C68:H68"/>
    <mergeCell ref="I68:K68"/>
    <mergeCell ref="L68:O68"/>
    <mergeCell ref="P68:R68"/>
    <mergeCell ref="S68:Z68"/>
    <mergeCell ref="AA68:AF68"/>
    <mergeCell ref="C69:H69"/>
    <mergeCell ref="I69:K69"/>
    <mergeCell ref="L69:O69"/>
    <mergeCell ref="P69:R69"/>
    <mergeCell ref="S69:Z69"/>
    <mergeCell ref="B60:E60"/>
    <mergeCell ref="F60:H60"/>
    <mergeCell ref="I60:N60"/>
    <mergeCell ref="O60:AB60"/>
    <mergeCell ref="C71:H71"/>
    <mergeCell ref="I71:K71"/>
    <mergeCell ref="L71:O71"/>
    <mergeCell ref="P71:R71"/>
    <mergeCell ref="S71:Z71"/>
    <mergeCell ref="AA71:AF71"/>
    <mergeCell ref="C70:H70"/>
    <mergeCell ref="I70:K70"/>
    <mergeCell ref="L70:O70"/>
    <mergeCell ref="P70:R70"/>
    <mergeCell ref="S70:Z70"/>
    <mergeCell ref="AA70:AF70"/>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5783-A365-41DA-A515-BD18B257AC0D}">
  <dimension ref="A1:BO85"/>
  <sheetViews>
    <sheetView topLeftCell="A14" workbookViewId="0">
      <selection sqref="A1:C2"/>
    </sheetView>
  </sheetViews>
  <sheetFormatPr defaultRowHeight="18.75"/>
  <cols>
    <col min="1" max="33" width="4.25" style="36" customWidth="1"/>
    <col min="34" max="16384" width="9" style="36"/>
  </cols>
  <sheetData>
    <row r="1" spans="1:33" ht="12.95" customHeight="1">
      <c r="A1" s="288" t="s">
        <v>41</v>
      </c>
      <c r="B1" s="289"/>
      <c r="C1" s="290"/>
      <c r="D1" s="294"/>
      <c r="E1" s="295"/>
      <c r="F1" s="295"/>
      <c r="G1" s="296"/>
      <c r="H1" s="300" t="s">
        <v>42</v>
      </c>
      <c r="I1" s="289"/>
      <c r="J1" s="290"/>
      <c r="K1" s="302" t="s">
        <v>67</v>
      </c>
      <c r="L1" s="303"/>
      <c r="M1" s="303"/>
      <c r="N1" s="303"/>
      <c r="O1" s="303"/>
      <c r="P1" s="303"/>
      <c r="Q1" s="303"/>
      <c r="R1" s="303"/>
      <c r="S1" s="303"/>
      <c r="T1" s="304"/>
      <c r="U1" s="300" t="s">
        <v>43</v>
      </c>
      <c r="V1" s="289"/>
      <c r="W1" s="289"/>
      <c r="X1" s="308"/>
      <c r="Y1" s="303"/>
      <c r="Z1" s="303"/>
      <c r="AA1" s="303"/>
      <c r="AB1" s="303"/>
      <c r="AC1" s="303"/>
      <c r="AD1" s="303"/>
      <c r="AE1" s="303"/>
      <c r="AF1" s="303"/>
      <c r="AG1" s="309"/>
    </row>
    <row r="2" spans="1:33" ht="12.95" customHeight="1" thickBot="1">
      <c r="A2" s="291"/>
      <c r="B2" s="292"/>
      <c r="C2" s="293"/>
      <c r="D2" s="297"/>
      <c r="E2" s="298"/>
      <c r="F2" s="298"/>
      <c r="G2" s="299"/>
      <c r="H2" s="301"/>
      <c r="I2" s="292"/>
      <c r="J2" s="293"/>
      <c r="K2" s="305"/>
      <c r="L2" s="306"/>
      <c r="M2" s="306"/>
      <c r="N2" s="306"/>
      <c r="O2" s="306"/>
      <c r="P2" s="306"/>
      <c r="Q2" s="306"/>
      <c r="R2" s="306"/>
      <c r="S2" s="306"/>
      <c r="T2" s="307"/>
      <c r="U2" s="301"/>
      <c r="V2" s="292"/>
      <c r="W2" s="292"/>
      <c r="X2" s="310"/>
      <c r="Y2" s="306"/>
      <c r="Z2" s="306"/>
      <c r="AA2" s="306"/>
      <c r="AB2" s="306"/>
      <c r="AC2" s="306"/>
      <c r="AD2" s="306"/>
      <c r="AE2" s="306"/>
      <c r="AF2" s="306"/>
      <c r="AG2" s="311"/>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12" t="str">
        <f ca="1">MID(CELL("filename",B4),FIND("]",CELL("filename",A1))+1,31)</f>
        <v>Logout.php</v>
      </c>
      <c r="C4" s="312"/>
      <c r="D4" s="312"/>
      <c r="E4" s="312"/>
      <c r="F4" s="312" t="s">
        <v>88</v>
      </c>
      <c r="G4" s="312"/>
      <c r="H4" s="312"/>
      <c r="I4" s="312"/>
      <c r="J4" s="312"/>
      <c r="K4" s="312"/>
      <c r="L4" s="312"/>
      <c r="M4" s="312"/>
      <c r="N4" s="312"/>
      <c r="O4" s="38"/>
      <c r="P4" s="38"/>
      <c r="Q4" s="111"/>
      <c r="R4" s="111"/>
      <c r="S4" s="111"/>
      <c r="T4" s="111"/>
      <c r="U4" s="111"/>
      <c r="V4" s="111"/>
      <c r="W4" s="111"/>
      <c r="X4" s="56"/>
      <c r="Y4" s="56"/>
      <c r="Z4" s="56"/>
      <c r="AA4" s="56"/>
      <c r="AB4" s="56"/>
      <c r="AC4" s="56"/>
      <c r="AD4" s="56"/>
      <c r="AE4" s="56"/>
      <c r="AF4" s="57"/>
      <c r="AG4" s="55"/>
    </row>
    <row r="5" spans="1:33" ht="12.95" customHeight="1">
      <c r="A5" s="52"/>
      <c r="B5" s="312"/>
      <c r="C5" s="312"/>
      <c r="D5" s="312"/>
      <c r="E5" s="312"/>
      <c r="F5" s="312"/>
      <c r="G5" s="312"/>
      <c r="H5" s="312"/>
      <c r="I5" s="312"/>
      <c r="J5" s="312"/>
      <c r="K5" s="312"/>
      <c r="L5" s="312"/>
      <c r="M5" s="312"/>
      <c r="N5" s="3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56" t="s">
        <v>16</v>
      </c>
      <c r="M7" s="256"/>
      <c r="N7" s="256"/>
      <c r="O7" s="256"/>
      <c r="P7" s="256"/>
      <c r="Q7" s="256"/>
      <c r="R7" s="256"/>
      <c r="S7" s="256"/>
      <c r="T7" s="256"/>
      <c r="U7" s="256"/>
      <c r="V7" s="256"/>
      <c r="W7" s="84"/>
      <c r="X7" s="84"/>
      <c r="Y7" s="84"/>
      <c r="Z7" s="84"/>
      <c r="AA7" s="84"/>
      <c r="AB7" s="84"/>
      <c r="AC7" s="84"/>
      <c r="AD7" s="84"/>
      <c r="AE7" s="84"/>
      <c r="AF7" s="81"/>
      <c r="AG7" s="55"/>
    </row>
    <row r="8" spans="1:33" ht="12.95" customHeight="1">
      <c r="A8" s="52"/>
      <c r="B8" s="82"/>
      <c r="C8" s="84"/>
      <c r="D8" s="84"/>
      <c r="E8" s="84"/>
      <c r="F8" s="84"/>
      <c r="G8" s="84"/>
      <c r="H8" s="84"/>
      <c r="I8" s="84"/>
      <c r="J8" s="84"/>
      <c r="K8" s="84"/>
      <c r="L8" s="256"/>
      <c r="M8" s="256"/>
      <c r="N8" s="256"/>
      <c r="O8" s="256"/>
      <c r="P8" s="256"/>
      <c r="Q8" s="256"/>
      <c r="R8" s="256"/>
      <c r="S8" s="256"/>
      <c r="T8" s="256"/>
      <c r="U8" s="256"/>
      <c r="V8" s="256"/>
      <c r="W8" s="85"/>
      <c r="X8" s="84"/>
      <c r="Y8" s="84"/>
      <c r="Z8" s="84"/>
      <c r="AA8" s="84"/>
      <c r="AB8" s="84"/>
      <c r="AC8" s="84"/>
      <c r="AD8" s="84"/>
      <c r="AE8" s="84"/>
      <c r="AF8" s="81"/>
      <c r="AG8" s="55"/>
    </row>
    <row r="9" spans="1:33" ht="12.95" customHeight="1">
      <c r="A9" s="52"/>
      <c r="B9" s="250" t="s">
        <v>70</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2"/>
      <c r="AG9" s="55"/>
    </row>
    <row r="10" spans="1:33" ht="12.95" customHeight="1">
      <c r="A10" s="52"/>
      <c r="B10" s="250"/>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2"/>
      <c r="AG10" s="55"/>
    </row>
    <row r="11" spans="1:33" ht="12.95" customHeight="1">
      <c r="A11" s="52"/>
      <c r="B11" s="250"/>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17" t="s">
        <v>155</v>
      </c>
      <c r="N16" s="317"/>
      <c r="O16" s="317"/>
      <c r="P16" s="317"/>
      <c r="Q16" s="317"/>
      <c r="R16" s="317"/>
      <c r="S16" s="317"/>
      <c r="T16" s="317"/>
      <c r="U16" s="317"/>
      <c r="V16" s="125"/>
      <c r="W16" s="125"/>
      <c r="X16" s="126"/>
      <c r="AF16" s="44"/>
      <c r="AG16" s="55"/>
    </row>
    <row r="17" spans="1:33" ht="12.95" customHeight="1">
      <c r="A17" s="52"/>
      <c r="B17" s="43"/>
      <c r="J17" s="124"/>
      <c r="K17" s="125"/>
      <c r="L17" s="125"/>
      <c r="M17" s="317"/>
      <c r="N17" s="317"/>
      <c r="O17" s="317"/>
      <c r="P17" s="317"/>
      <c r="Q17" s="317"/>
      <c r="R17" s="317"/>
      <c r="S17" s="317"/>
      <c r="T17" s="317"/>
      <c r="U17" s="317"/>
      <c r="V17" s="125"/>
      <c r="W17" s="125"/>
      <c r="X17" s="126"/>
      <c r="AF17" s="44"/>
      <c r="AG17" s="55"/>
    </row>
    <row r="18" spans="1:33" ht="12.95" customHeight="1">
      <c r="A18" s="52"/>
      <c r="B18" s="43"/>
      <c r="J18" s="124"/>
      <c r="K18" s="125"/>
      <c r="L18" s="125"/>
      <c r="M18" s="317"/>
      <c r="N18" s="317"/>
      <c r="O18" s="317"/>
      <c r="P18" s="317"/>
      <c r="Q18" s="317"/>
      <c r="R18" s="317"/>
      <c r="S18" s="317"/>
      <c r="T18" s="317"/>
      <c r="U18" s="317"/>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X22" s="44"/>
      <c r="AF22" s="44"/>
      <c r="AG22" s="55"/>
    </row>
    <row r="23" spans="1:33" ht="12.95" customHeight="1">
      <c r="A23" s="52"/>
      <c r="B23" s="43"/>
      <c r="J23" s="43"/>
      <c r="X23" s="44"/>
      <c r="AF23" s="44"/>
      <c r="AG23" s="55"/>
    </row>
    <row r="24" spans="1:33" ht="12.95" customHeight="1">
      <c r="A24" s="52"/>
      <c r="B24" s="43"/>
      <c r="J24" s="43"/>
      <c r="X24" s="44"/>
      <c r="AF24" s="44"/>
      <c r="AG24" s="55"/>
    </row>
    <row r="25" spans="1:33" ht="12.95" customHeight="1">
      <c r="A25" s="52"/>
      <c r="B25" s="43"/>
      <c r="J25" s="43"/>
      <c r="X25" s="44"/>
      <c r="AF25" s="44"/>
      <c r="AG25" s="55"/>
    </row>
    <row r="26" spans="1:33" ht="12.95" customHeight="1">
      <c r="A26" s="52"/>
      <c r="B26" s="43"/>
      <c r="J26" s="43"/>
      <c r="N26" s="215" t="s">
        <v>166</v>
      </c>
      <c r="O26" s="216"/>
      <c r="P26" s="216"/>
      <c r="Q26" s="216"/>
      <c r="R26" s="216"/>
      <c r="S26" s="216"/>
      <c r="T26" s="217"/>
      <c r="X26" s="44"/>
      <c r="AF26" s="44"/>
      <c r="AG26" s="55"/>
    </row>
    <row r="27" spans="1:33" ht="12.95" customHeight="1">
      <c r="A27" s="52"/>
      <c r="B27" s="43"/>
      <c r="J27" s="43"/>
      <c r="N27" s="386"/>
      <c r="O27" s="387"/>
      <c r="P27" s="387"/>
      <c r="Q27" s="387"/>
      <c r="R27" s="387"/>
      <c r="S27" s="387"/>
      <c r="T27" s="388"/>
      <c r="X27" s="44"/>
      <c r="AF27" s="44"/>
      <c r="AG27" s="55"/>
    </row>
    <row r="28" spans="1:33" ht="12.95" customHeight="1">
      <c r="A28" s="52"/>
      <c r="B28" s="43"/>
      <c r="J28" s="43"/>
      <c r="N28" s="386"/>
      <c r="O28" s="387"/>
      <c r="P28" s="387"/>
      <c r="Q28" s="387"/>
      <c r="R28" s="387"/>
      <c r="S28" s="387"/>
      <c r="T28" s="388"/>
      <c r="X28" s="44"/>
      <c r="AF28" s="44"/>
      <c r="AG28" s="55"/>
    </row>
    <row r="29" spans="1:33" ht="12.95" customHeight="1">
      <c r="A29" s="52"/>
      <c r="B29" s="43"/>
      <c r="J29" s="43"/>
      <c r="N29" s="386"/>
      <c r="O29" s="387"/>
      <c r="P29" s="387"/>
      <c r="Q29" s="387"/>
      <c r="R29" s="387"/>
      <c r="S29" s="387"/>
      <c r="T29" s="388"/>
      <c r="X29" s="44"/>
      <c r="AF29" s="44"/>
      <c r="AG29" s="55"/>
    </row>
    <row r="30" spans="1:33" ht="12.95" customHeight="1">
      <c r="A30" s="52"/>
      <c r="B30" s="43"/>
      <c r="J30" s="43"/>
      <c r="N30" s="386"/>
      <c r="O30" s="387"/>
      <c r="P30" s="387"/>
      <c r="Q30" s="387"/>
      <c r="R30" s="387"/>
      <c r="S30" s="387"/>
      <c r="T30" s="388"/>
      <c r="X30" s="44"/>
      <c r="AF30" s="44"/>
      <c r="AG30" s="55"/>
    </row>
    <row r="31" spans="1:33" ht="12.95" customHeight="1">
      <c r="A31" s="52"/>
      <c r="B31" s="43"/>
      <c r="J31" s="43"/>
      <c r="N31" s="218"/>
      <c r="O31" s="219"/>
      <c r="P31" s="219"/>
      <c r="Q31" s="219"/>
      <c r="R31" s="219"/>
      <c r="S31" s="219"/>
      <c r="T31" s="220"/>
      <c r="X31" s="44"/>
      <c r="AF31" s="44"/>
      <c r="AG31" s="55"/>
    </row>
    <row r="32" spans="1:33" ht="12.95" customHeight="1">
      <c r="A32" s="52"/>
      <c r="B32" s="43"/>
      <c r="J32" s="43"/>
      <c r="X32" s="44"/>
      <c r="AF32" s="44"/>
      <c r="AG32" s="55"/>
    </row>
    <row r="33" spans="1:33" ht="12.95" customHeight="1">
      <c r="A33" s="52"/>
      <c r="B33" s="43"/>
      <c r="J33" s="43"/>
      <c r="X33" s="44"/>
      <c r="AF33" s="44"/>
      <c r="AG33" s="55"/>
    </row>
    <row r="34" spans="1:33" ht="12.95" customHeight="1">
      <c r="A34" s="52"/>
      <c r="B34" s="43"/>
      <c r="J34" s="43"/>
      <c r="X34" s="44"/>
      <c r="AF34" s="44"/>
      <c r="AG34" s="55"/>
    </row>
    <row r="35" spans="1:33" ht="12.95" customHeight="1">
      <c r="A35" s="52"/>
      <c r="B35" s="43"/>
      <c r="J35" s="43"/>
      <c r="X35" s="44"/>
      <c r="AF35" s="44"/>
      <c r="AG35" s="55"/>
    </row>
    <row r="36" spans="1:33" ht="12.95" customHeight="1">
      <c r="A36" s="52"/>
      <c r="B36" s="43"/>
      <c r="J36" s="43"/>
      <c r="X36" s="44"/>
      <c r="AF36" s="44"/>
      <c r="AG36" s="55"/>
    </row>
    <row r="37" spans="1:33" ht="12.95" customHeight="1">
      <c r="A37" s="52"/>
      <c r="B37" s="43"/>
      <c r="J37" s="43"/>
      <c r="X37" s="44"/>
      <c r="AF37" s="44"/>
      <c r="AG37" s="55"/>
    </row>
    <row r="38" spans="1:33" ht="12.95" customHeight="1">
      <c r="A38" s="52"/>
      <c r="B38" s="43"/>
      <c r="J38" s="43"/>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67" t="s">
        <v>45</v>
      </c>
      <c r="B44" s="268"/>
      <c r="C44" s="268"/>
      <c r="D44" s="268"/>
      <c r="E44" s="268"/>
      <c r="F44" s="268"/>
      <c r="G44" s="269"/>
      <c r="H44" s="270"/>
      <c r="I44" s="271"/>
      <c r="J44" s="271"/>
      <c r="K44" s="271"/>
      <c r="L44" s="272"/>
      <c r="M44" s="267" t="s">
        <v>46</v>
      </c>
      <c r="N44" s="268"/>
      <c r="O44" s="269"/>
      <c r="P44" s="270"/>
      <c r="Q44" s="271"/>
      <c r="R44" s="271"/>
      <c r="S44" s="272"/>
      <c r="T44" s="267" t="s">
        <v>47</v>
      </c>
      <c r="U44" s="268"/>
      <c r="V44" s="269"/>
      <c r="W44" s="270"/>
      <c r="X44" s="271"/>
      <c r="Y44" s="271"/>
      <c r="Z44" s="272"/>
      <c r="AA44" s="267" t="s">
        <v>48</v>
      </c>
      <c r="AB44" s="268"/>
      <c r="AC44" s="269"/>
      <c r="AD44" s="247" t="s">
        <v>66</v>
      </c>
      <c r="AE44" s="248"/>
      <c r="AF44" s="248"/>
      <c r="AG44" s="249"/>
    </row>
    <row r="45" spans="1:33" ht="12.95" customHeight="1">
      <c r="A45" s="273" t="s">
        <v>68</v>
      </c>
      <c r="B45" s="274"/>
      <c r="C45" s="274"/>
      <c r="D45" s="274"/>
      <c r="E45" s="274"/>
      <c r="F45" s="274"/>
      <c r="G45" s="274"/>
      <c r="H45" s="274"/>
      <c r="I45" s="274"/>
      <c r="J45" s="274"/>
      <c r="K45" s="274"/>
      <c r="L45" s="274"/>
      <c r="M45" s="274"/>
      <c r="N45" s="274"/>
      <c r="O45" s="275"/>
      <c r="P45" s="279" t="s">
        <v>67</v>
      </c>
      <c r="Q45" s="280"/>
      <c r="R45" s="280"/>
      <c r="S45" s="280"/>
      <c r="T45" s="280"/>
      <c r="U45" s="280"/>
      <c r="V45" s="280"/>
      <c r="W45" s="280"/>
      <c r="X45" s="280"/>
      <c r="Y45" s="280"/>
      <c r="Z45" s="280"/>
      <c r="AA45" s="280"/>
      <c r="AB45" s="280"/>
      <c r="AC45" s="280"/>
      <c r="AD45" s="280"/>
      <c r="AE45" s="281"/>
      <c r="AF45" s="69"/>
      <c r="AG45" s="265"/>
    </row>
    <row r="46" spans="1:33" ht="12.95" customHeight="1" thickBot="1">
      <c r="A46" s="276"/>
      <c r="B46" s="277"/>
      <c r="C46" s="277"/>
      <c r="D46" s="277"/>
      <c r="E46" s="277"/>
      <c r="F46" s="277"/>
      <c r="G46" s="277"/>
      <c r="H46" s="277"/>
      <c r="I46" s="277"/>
      <c r="J46" s="277"/>
      <c r="K46" s="277"/>
      <c r="L46" s="277"/>
      <c r="M46" s="277"/>
      <c r="N46" s="277"/>
      <c r="O46" s="278"/>
      <c r="P46" s="282"/>
      <c r="Q46" s="283"/>
      <c r="R46" s="283"/>
      <c r="S46" s="283"/>
      <c r="T46" s="283"/>
      <c r="U46" s="283"/>
      <c r="V46" s="283"/>
      <c r="W46" s="283"/>
      <c r="X46" s="283"/>
      <c r="Y46" s="283"/>
      <c r="Z46" s="283"/>
      <c r="AA46" s="283"/>
      <c r="AB46" s="283"/>
      <c r="AC46" s="283"/>
      <c r="AD46" s="283"/>
      <c r="AE46" s="284"/>
      <c r="AF46" s="63"/>
      <c r="AG46" s="266"/>
    </row>
    <row r="47" spans="1:33" ht="12.95" customHeight="1">
      <c r="A47" s="288" t="s">
        <v>41</v>
      </c>
      <c r="B47" s="289"/>
      <c r="C47" s="290"/>
      <c r="D47" s="294"/>
      <c r="E47" s="295"/>
      <c r="F47" s="295"/>
      <c r="G47" s="296"/>
      <c r="H47" s="300" t="s">
        <v>42</v>
      </c>
      <c r="I47" s="289"/>
      <c r="J47" s="290"/>
      <c r="K47" s="302" t="str">
        <f>K1</f>
        <v>ACSystem</v>
      </c>
      <c r="L47" s="303"/>
      <c r="M47" s="303"/>
      <c r="N47" s="303"/>
      <c r="O47" s="303"/>
      <c r="P47" s="303"/>
      <c r="Q47" s="303"/>
      <c r="R47" s="303"/>
      <c r="S47" s="303"/>
      <c r="T47" s="304"/>
      <c r="U47" s="300" t="s">
        <v>43</v>
      </c>
      <c r="V47" s="289"/>
      <c r="W47" s="289"/>
      <c r="X47" s="308"/>
      <c r="Y47" s="303"/>
      <c r="Z47" s="303"/>
      <c r="AA47" s="303"/>
      <c r="AB47" s="303"/>
      <c r="AC47" s="303"/>
      <c r="AD47" s="303"/>
      <c r="AE47" s="303"/>
      <c r="AF47" s="303"/>
      <c r="AG47" s="309"/>
    </row>
    <row r="48" spans="1:33" ht="12.95" customHeight="1" thickBot="1">
      <c r="A48" s="291"/>
      <c r="B48" s="292"/>
      <c r="C48" s="293"/>
      <c r="D48" s="297"/>
      <c r="E48" s="298"/>
      <c r="F48" s="298"/>
      <c r="G48" s="299"/>
      <c r="H48" s="301"/>
      <c r="I48" s="292"/>
      <c r="J48" s="293"/>
      <c r="K48" s="305"/>
      <c r="L48" s="306"/>
      <c r="M48" s="306"/>
      <c r="N48" s="306"/>
      <c r="O48" s="306"/>
      <c r="P48" s="306"/>
      <c r="Q48" s="306"/>
      <c r="R48" s="306"/>
      <c r="S48" s="306"/>
      <c r="T48" s="307"/>
      <c r="U48" s="301"/>
      <c r="V48" s="292"/>
      <c r="W48" s="292"/>
      <c r="X48" s="310"/>
      <c r="Y48" s="306"/>
      <c r="Z48" s="306"/>
      <c r="AA48" s="306"/>
      <c r="AB48" s="306"/>
      <c r="AC48" s="306"/>
      <c r="AD48" s="306"/>
      <c r="AE48" s="306"/>
      <c r="AF48" s="306"/>
      <c r="AG48" s="311"/>
    </row>
    <row r="49" spans="1:67"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67"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67" ht="12.95" customHeight="1">
      <c r="A51" s="103"/>
      <c r="B51" s="234" t="s">
        <v>49</v>
      </c>
      <c r="C51" s="235"/>
      <c r="D51" s="236"/>
      <c r="E51" s="238" t="s">
        <v>156</v>
      </c>
      <c r="F51" s="239"/>
      <c r="G51" s="239"/>
      <c r="H51" s="239"/>
      <c r="I51" s="24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67" ht="12.95" customHeight="1">
      <c r="A52" s="103"/>
      <c r="B52" s="234" t="s">
        <v>50</v>
      </c>
      <c r="C52" s="235"/>
      <c r="D52" s="236"/>
      <c r="E52" s="238" t="s">
        <v>157</v>
      </c>
      <c r="F52" s="239"/>
      <c r="G52" s="239"/>
      <c r="H52" s="239"/>
      <c r="I52" s="24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67" ht="12.95" customHeight="1">
      <c r="A53" s="103"/>
      <c r="B53" s="234" t="s">
        <v>51</v>
      </c>
      <c r="C53" s="235"/>
      <c r="D53" s="236"/>
      <c r="E53" s="238" t="s">
        <v>157</v>
      </c>
      <c r="F53" s="239"/>
      <c r="G53" s="239"/>
      <c r="H53" s="239"/>
      <c r="I53" s="239"/>
      <c r="J53" s="239"/>
      <c r="K53" s="239"/>
      <c r="L53" s="239"/>
      <c r="M53" s="239"/>
      <c r="N53" s="239"/>
      <c r="O53" s="239"/>
      <c r="P53" s="239"/>
      <c r="Q53" s="239"/>
      <c r="R53" s="239"/>
      <c r="S53" s="239"/>
      <c r="T53" s="239"/>
      <c r="U53" s="239"/>
      <c r="V53" s="239"/>
      <c r="W53" s="239"/>
      <c r="X53" s="239"/>
      <c r="Y53" s="239"/>
      <c r="Z53" s="239"/>
      <c r="AA53" s="239"/>
      <c r="AB53" s="240"/>
      <c r="AC53" s="72"/>
      <c r="AD53" s="72"/>
      <c r="AE53" s="72"/>
      <c r="AF53" s="72"/>
      <c r="AG53" s="104"/>
    </row>
    <row r="54" spans="1:67" ht="12.95" customHeight="1">
      <c r="A54" s="103"/>
      <c r="B54" s="228" t="s">
        <v>52</v>
      </c>
      <c r="C54" s="229"/>
      <c r="D54" s="230"/>
      <c r="E54" s="241" t="s">
        <v>152</v>
      </c>
      <c r="F54" s="242"/>
      <c r="G54" s="242"/>
      <c r="H54" s="242"/>
      <c r="I54" s="242"/>
      <c r="J54" s="242"/>
      <c r="K54" s="242"/>
      <c r="L54" s="242"/>
      <c r="M54" s="242"/>
      <c r="N54" s="242"/>
      <c r="O54" s="242"/>
      <c r="P54" s="242"/>
      <c r="Q54" s="242"/>
      <c r="R54" s="242"/>
      <c r="S54" s="242"/>
      <c r="T54" s="242"/>
      <c r="U54" s="242"/>
      <c r="V54" s="242"/>
      <c r="W54" s="242"/>
      <c r="X54" s="242"/>
      <c r="Y54" s="242"/>
      <c r="Z54" s="242"/>
      <c r="AA54" s="242"/>
      <c r="AB54" s="243"/>
      <c r="AC54" s="72"/>
      <c r="AD54" s="72"/>
      <c r="AE54" s="72"/>
      <c r="AF54" s="72"/>
      <c r="AG54" s="104"/>
    </row>
    <row r="55" spans="1:67" ht="12.95" customHeight="1">
      <c r="A55" s="103"/>
      <c r="B55" s="231"/>
      <c r="C55" s="232"/>
      <c r="D55" s="233"/>
      <c r="E55" s="244"/>
      <c r="F55" s="245"/>
      <c r="G55" s="245"/>
      <c r="H55" s="245"/>
      <c r="I55" s="245"/>
      <c r="J55" s="245"/>
      <c r="K55" s="245"/>
      <c r="L55" s="245"/>
      <c r="M55" s="245"/>
      <c r="N55" s="245"/>
      <c r="O55" s="245"/>
      <c r="P55" s="245"/>
      <c r="Q55" s="245"/>
      <c r="R55" s="245"/>
      <c r="S55" s="245"/>
      <c r="T55" s="245"/>
      <c r="U55" s="245"/>
      <c r="V55" s="245"/>
      <c r="W55" s="245"/>
      <c r="X55" s="245"/>
      <c r="Y55" s="245"/>
      <c r="Z55" s="245"/>
      <c r="AA55" s="245"/>
      <c r="AB55" s="246"/>
      <c r="AC55" s="72"/>
      <c r="AD55" s="72"/>
      <c r="AE55" s="72"/>
      <c r="AF55" s="72"/>
      <c r="AG55" s="104"/>
    </row>
    <row r="56" spans="1:67"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67"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67" ht="12.95" customHeight="1">
      <c r="A58" s="103"/>
      <c r="B58" s="237" t="s">
        <v>54</v>
      </c>
      <c r="C58" s="237"/>
      <c r="D58" s="237"/>
      <c r="E58" s="237"/>
      <c r="F58" s="221" t="s">
        <v>49</v>
      </c>
      <c r="G58" s="222"/>
      <c r="H58" s="223"/>
      <c r="I58" s="221" t="s">
        <v>55</v>
      </c>
      <c r="J58" s="222"/>
      <c r="K58" s="222"/>
      <c r="L58" s="222"/>
      <c r="M58" s="222"/>
      <c r="N58" s="223"/>
      <c r="O58" s="221" t="s">
        <v>56</v>
      </c>
      <c r="P58" s="222"/>
      <c r="Q58" s="222"/>
      <c r="R58" s="222"/>
      <c r="S58" s="222"/>
      <c r="T58" s="222"/>
      <c r="U58" s="222"/>
      <c r="V58" s="222"/>
      <c r="W58" s="222"/>
      <c r="X58" s="222"/>
      <c r="Y58" s="222"/>
      <c r="Z58" s="222"/>
      <c r="AA58" s="222"/>
      <c r="AB58" s="223"/>
      <c r="AC58" s="72"/>
      <c r="AD58" s="72"/>
      <c r="AE58" s="72"/>
      <c r="AF58" s="72"/>
      <c r="AG58" s="104"/>
    </row>
    <row r="59" spans="1:67" ht="12.95" customHeight="1">
      <c r="A59" s="103"/>
      <c r="B59" s="224" t="s">
        <v>57</v>
      </c>
      <c r="C59" s="224"/>
      <c r="D59" s="224"/>
      <c r="E59" s="224"/>
      <c r="F59" s="365" t="s">
        <v>159</v>
      </c>
      <c r="G59" s="366"/>
      <c r="H59" s="367"/>
      <c r="I59" s="225" t="s">
        <v>160</v>
      </c>
      <c r="J59" s="226"/>
      <c r="K59" s="226"/>
      <c r="L59" s="226"/>
      <c r="M59" s="226"/>
      <c r="N59" s="227"/>
      <c r="O59" s="212"/>
      <c r="P59" s="213"/>
      <c r="Q59" s="213"/>
      <c r="R59" s="213"/>
      <c r="S59" s="213"/>
      <c r="T59" s="213"/>
      <c r="U59" s="213"/>
      <c r="V59" s="213"/>
      <c r="W59" s="213"/>
      <c r="X59" s="213"/>
      <c r="Y59" s="213"/>
      <c r="Z59" s="213"/>
      <c r="AA59" s="213"/>
      <c r="AB59" s="214"/>
      <c r="AC59" s="72"/>
      <c r="AD59" s="72"/>
      <c r="AE59" s="72"/>
      <c r="AF59" s="72"/>
      <c r="AG59" s="104"/>
    </row>
    <row r="60" spans="1:67" ht="12.95" customHeight="1">
      <c r="A60" s="103"/>
      <c r="AC60" s="72"/>
      <c r="AD60" s="72"/>
      <c r="AE60" s="72"/>
      <c r="AF60" s="72"/>
      <c r="AG60" s="104"/>
      <c r="AK60" s="72" t="s">
        <v>58</v>
      </c>
      <c r="BL60" s="72"/>
      <c r="BM60" s="72"/>
      <c r="BN60" s="72"/>
      <c r="BO60" s="72"/>
    </row>
    <row r="61" spans="1:67" ht="12.95" customHeight="1">
      <c r="A61" s="103"/>
      <c r="B61" s="72" t="s">
        <v>58</v>
      </c>
      <c r="AC61" s="72"/>
      <c r="AD61" s="72"/>
      <c r="AE61" s="72"/>
      <c r="AF61" s="72"/>
      <c r="AG61" s="104"/>
      <c r="AK61" s="215" t="s">
        <v>44</v>
      </c>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216"/>
      <c r="BH61" s="216"/>
      <c r="BI61" s="216"/>
      <c r="BJ61" s="216"/>
      <c r="BK61" s="217"/>
      <c r="BL61" s="72"/>
      <c r="BM61" s="72"/>
      <c r="BN61" s="72"/>
      <c r="BO61" s="72"/>
    </row>
    <row r="62" spans="1:67" ht="12.95" customHeight="1">
      <c r="A62" s="103"/>
      <c r="B62" s="215" t="s">
        <v>44</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72"/>
      <c r="AD62" s="72"/>
      <c r="AE62" s="72"/>
      <c r="AF62" s="72"/>
      <c r="AG62" s="104"/>
      <c r="AK62" s="218"/>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20"/>
      <c r="BL62" s="72"/>
      <c r="BM62" s="72"/>
      <c r="BN62" s="72"/>
      <c r="BO62" s="72"/>
    </row>
    <row r="63" spans="1:67" ht="12.95" customHeight="1">
      <c r="A63" s="103"/>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72"/>
      <c r="AD63" s="72"/>
      <c r="AE63" s="72"/>
      <c r="AF63" s="72"/>
      <c r="AG63" s="104"/>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c r="BO63" s="72"/>
    </row>
    <row r="64" spans="1:67"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c r="AK64" s="72" t="s">
        <v>91</v>
      </c>
    </row>
    <row r="65" spans="1:67" ht="12.95" customHeight="1">
      <c r="A65" s="103"/>
      <c r="B65" s="72" t="s">
        <v>91</v>
      </c>
      <c r="AG65" s="104"/>
      <c r="AK65" s="74" t="s">
        <v>59</v>
      </c>
      <c r="AL65" s="221" t="s">
        <v>50</v>
      </c>
      <c r="AM65" s="222"/>
      <c r="AN65" s="222"/>
      <c r="AO65" s="222"/>
      <c r="AP65" s="222"/>
      <c r="AQ65" s="223"/>
      <c r="AR65" s="221" t="s">
        <v>60</v>
      </c>
      <c r="AS65" s="222"/>
      <c r="AT65" s="223"/>
      <c r="AU65" s="221" t="s">
        <v>61</v>
      </c>
      <c r="AV65" s="222"/>
      <c r="AW65" s="222"/>
      <c r="AX65" s="223"/>
      <c r="AY65" s="221" t="s">
        <v>62</v>
      </c>
      <c r="AZ65" s="222"/>
      <c r="BA65" s="223"/>
      <c r="BB65" s="221" t="s">
        <v>63</v>
      </c>
      <c r="BC65" s="222"/>
      <c r="BD65" s="222"/>
      <c r="BE65" s="222"/>
      <c r="BF65" s="222"/>
      <c r="BG65" s="222"/>
      <c r="BH65" s="222"/>
      <c r="BI65" s="223"/>
      <c r="BJ65" s="221" t="s">
        <v>64</v>
      </c>
      <c r="BK65" s="222"/>
      <c r="BL65" s="222"/>
      <c r="BM65" s="222"/>
      <c r="BN65" s="222"/>
      <c r="BO65" s="223"/>
    </row>
    <row r="66" spans="1:67" ht="12.95" customHeight="1">
      <c r="A66" s="103"/>
      <c r="B66" s="74" t="s">
        <v>59</v>
      </c>
      <c r="C66" s="221" t="s">
        <v>50</v>
      </c>
      <c r="D66" s="222"/>
      <c r="E66" s="222"/>
      <c r="F66" s="222"/>
      <c r="G66" s="222"/>
      <c r="H66" s="223"/>
      <c r="I66" s="221" t="s">
        <v>60</v>
      </c>
      <c r="J66" s="222"/>
      <c r="K66" s="223"/>
      <c r="L66" s="221" t="s">
        <v>61</v>
      </c>
      <c r="M66" s="222"/>
      <c r="N66" s="222"/>
      <c r="O66" s="223"/>
      <c r="P66" s="221" t="s">
        <v>62</v>
      </c>
      <c r="Q66" s="222"/>
      <c r="R66" s="223"/>
      <c r="S66" s="221" t="s">
        <v>63</v>
      </c>
      <c r="T66" s="222"/>
      <c r="U66" s="222"/>
      <c r="V66" s="222"/>
      <c r="W66" s="222"/>
      <c r="X66" s="222"/>
      <c r="Y66" s="222"/>
      <c r="Z66" s="223"/>
      <c r="AA66" s="221" t="s">
        <v>64</v>
      </c>
      <c r="AB66" s="222"/>
      <c r="AC66" s="222"/>
      <c r="AD66" s="222"/>
      <c r="AE66" s="222"/>
      <c r="AF66" s="223"/>
      <c r="AG66" s="104"/>
      <c r="AK66" s="75">
        <v>1</v>
      </c>
      <c r="AL66" s="212" t="s">
        <v>93</v>
      </c>
      <c r="AM66" s="213"/>
      <c r="AN66" s="213"/>
      <c r="AO66" s="213"/>
      <c r="AP66" s="213"/>
      <c r="AQ66" s="214"/>
      <c r="AR66" s="212" t="s">
        <v>93</v>
      </c>
      <c r="AS66" s="213"/>
      <c r="AT66" s="214"/>
      <c r="AU66" s="212" t="s">
        <v>167</v>
      </c>
      <c r="AV66" s="213"/>
      <c r="AW66" s="213"/>
      <c r="AX66" s="214"/>
      <c r="AY66" s="212" t="s">
        <v>44</v>
      </c>
      <c r="AZ66" s="213"/>
      <c r="BA66" s="214"/>
      <c r="BB66" s="212" t="s">
        <v>151</v>
      </c>
      <c r="BC66" s="213"/>
      <c r="BD66" s="213"/>
      <c r="BE66" s="213"/>
      <c r="BF66" s="213"/>
      <c r="BG66" s="213"/>
      <c r="BH66" s="213"/>
      <c r="BI66" s="214"/>
      <c r="BJ66" s="212" t="s">
        <v>44</v>
      </c>
      <c r="BK66" s="213"/>
      <c r="BL66" s="213"/>
      <c r="BM66" s="213"/>
      <c r="BN66" s="213"/>
      <c r="BO66" s="214"/>
    </row>
    <row r="67" spans="1:67" ht="12.95" customHeight="1">
      <c r="A67" s="103"/>
      <c r="B67" s="75">
        <v>1</v>
      </c>
      <c r="C67" s="212" t="s">
        <v>93</v>
      </c>
      <c r="D67" s="213"/>
      <c r="E67" s="213"/>
      <c r="F67" s="213"/>
      <c r="G67" s="213"/>
      <c r="H67" s="214"/>
      <c r="I67" s="212" t="s">
        <v>93</v>
      </c>
      <c r="J67" s="213"/>
      <c r="K67" s="214"/>
      <c r="L67" s="212" t="s">
        <v>167</v>
      </c>
      <c r="M67" s="213"/>
      <c r="N67" s="213"/>
      <c r="O67" s="214"/>
      <c r="P67" s="212" t="s">
        <v>44</v>
      </c>
      <c r="Q67" s="213"/>
      <c r="R67" s="214"/>
      <c r="S67" s="212" t="s">
        <v>151</v>
      </c>
      <c r="T67" s="213"/>
      <c r="U67" s="213"/>
      <c r="V67" s="213"/>
      <c r="W67" s="213"/>
      <c r="X67" s="213"/>
      <c r="Y67" s="213"/>
      <c r="Z67" s="214"/>
      <c r="AA67" s="212" t="s">
        <v>44</v>
      </c>
      <c r="AB67" s="213"/>
      <c r="AC67" s="213"/>
      <c r="AD67" s="213"/>
      <c r="AE67" s="213"/>
      <c r="AF67" s="214"/>
      <c r="AG67" s="104"/>
    </row>
    <row r="68" spans="1:67" ht="12.95" customHeight="1">
      <c r="A68" s="103"/>
      <c r="AG68" s="104"/>
    </row>
    <row r="69" spans="1:67" ht="12.95" customHeight="1">
      <c r="A69" s="103"/>
      <c r="AG69" s="104"/>
    </row>
    <row r="70" spans="1:67" ht="12.95" customHeight="1">
      <c r="A70" s="103"/>
      <c r="AG70" s="104"/>
    </row>
    <row r="71" spans="1:67" ht="12.95" customHeight="1">
      <c r="A71" s="103"/>
      <c r="AG71" s="104"/>
    </row>
    <row r="72" spans="1:67" ht="12.95" customHeight="1">
      <c r="A72" s="103"/>
      <c r="AG72" s="104"/>
    </row>
    <row r="73" spans="1:67" ht="12.95" customHeight="1">
      <c r="A73" s="103"/>
      <c r="AG73" s="104"/>
    </row>
    <row r="74" spans="1:67" ht="12.95" customHeight="1">
      <c r="A74" s="103"/>
      <c r="AG74" s="104"/>
    </row>
    <row r="75" spans="1:67" ht="12.95" customHeight="1">
      <c r="A75" s="103"/>
      <c r="AG75" s="104"/>
    </row>
    <row r="76" spans="1:67" ht="12.95" customHeight="1">
      <c r="A76" s="103"/>
      <c r="AG76" s="104"/>
    </row>
    <row r="77" spans="1:67" ht="12.95" customHeight="1">
      <c r="A77" s="103"/>
      <c r="AG77" s="104"/>
    </row>
    <row r="78" spans="1:67" ht="12.95" customHeight="1">
      <c r="A78" s="103"/>
      <c r="AG78" s="104"/>
    </row>
    <row r="79" spans="1:67"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67"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67" t="s">
        <v>45</v>
      </c>
      <c r="B83" s="268"/>
      <c r="C83" s="268"/>
      <c r="D83" s="268"/>
      <c r="E83" s="268"/>
      <c r="F83" s="268"/>
      <c r="G83" s="269"/>
      <c r="H83" s="285"/>
      <c r="I83" s="286"/>
      <c r="J83" s="286"/>
      <c r="K83" s="286"/>
      <c r="L83" s="287"/>
      <c r="M83" s="267" t="s">
        <v>46</v>
      </c>
      <c r="N83" s="268"/>
      <c r="O83" s="269"/>
      <c r="P83" s="68"/>
      <c r="Q83" s="66"/>
      <c r="R83" s="66"/>
      <c r="S83" s="67"/>
      <c r="T83" s="267" t="s">
        <v>47</v>
      </c>
      <c r="U83" s="268"/>
      <c r="V83" s="269"/>
      <c r="W83" s="68"/>
      <c r="X83" s="66"/>
      <c r="Y83" s="66"/>
      <c r="Z83" s="66"/>
      <c r="AA83" s="267" t="s">
        <v>48</v>
      </c>
      <c r="AB83" s="268"/>
      <c r="AC83" s="269"/>
      <c r="AD83" s="247" t="s">
        <v>66</v>
      </c>
      <c r="AE83" s="248"/>
      <c r="AF83" s="248"/>
      <c r="AG83" s="249"/>
    </row>
    <row r="84" spans="1:33">
      <c r="A84" s="273" t="s">
        <v>68</v>
      </c>
      <c r="B84" s="274"/>
      <c r="C84" s="274"/>
      <c r="D84" s="274"/>
      <c r="E84" s="274"/>
      <c r="F84" s="274"/>
      <c r="G84" s="274"/>
      <c r="H84" s="274"/>
      <c r="I84" s="274"/>
      <c r="J84" s="274"/>
      <c r="K84" s="274"/>
      <c r="L84" s="274"/>
      <c r="M84" s="274"/>
      <c r="N84" s="274"/>
      <c r="O84" s="275"/>
      <c r="P84" s="279" t="s">
        <v>67</v>
      </c>
      <c r="Q84" s="280"/>
      <c r="R84" s="280"/>
      <c r="S84" s="280"/>
      <c r="T84" s="280"/>
      <c r="U84" s="280"/>
      <c r="V84" s="280"/>
      <c r="W84" s="280"/>
      <c r="X84" s="280"/>
      <c r="Y84" s="280"/>
      <c r="Z84" s="280"/>
      <c r="AA84" s="280"/>
      <c r="AB84" s="280"/>
      <c r="AC84" s="280"/>
      <c r="AD84" s="280"/>
      <c r="AE84" s="281"/>
      <c r="AF84" s="69"/>
      <c r="AG84" s="265"/>
    </row>
    <row r="85" spans="1:33" ht="19.5" thickBot="1">
      <c r="A85" s="276"/>
      <c r="B85" s="277"/>
      <c r="C85" s="277"/>
      <c r="D85" s="277"/>
      <c r="E85" s="277"/>
      <c r="F85" s="277"/>
      <c r="G85" s="277"/>
      <c r="H85" s="277"/>
      <c r="I85" s="277"/>
      <c r="J85" s="277"/>
      <c r="K85" s="277"/>
      <c r="L85" s="277"/>
      <c r="M85" s="277"/>
      <c r="N85" s="277"/>
      <c r="O85" s="278"/>
      <c r="P85" s="282"/>
      <c r="Q85" s="283"/>
      <c r="R85" s="283"/>
      <c r="S85" s="283"/>
      <c r="T85" s="283"/>
      <c r="U85" s="283"/>
      <c r="V85" s="283"/>
      <c r="W85" s="283"/>
      <c r="X85" s="283"/>
      <c r="Y85" s="283"/>
      <c r="Z85" s="283"/>
      <c r="AA85" s="283"/>
      <c r="AB85" s="283"/>
      <c r="AC85" s="283"/>
      <c r="AD85" s="283"/>
      <c r="AE85" s="284"/>
      <c r="AF85" s="63"/>
      <c r="AG85" s="266"/>
    </row>
  </sheetData>
  <mergeCells count="80">
    <mergeCell ref="X1:AG2"/>
    <mergeCell ref="A1:C2"/>
    <mergeCell ref="D1:G2"/>
    <mergeCell ref="H1:J2"/>
    <mergeCell ref="K1:T2"/>
    <mergeCell ref="U1:W2"/>
    <mergeCell ref="B4:E5"/>
    <mergeCell ref="F4:N5"/>
    <mergeCell ref="L7:V8"/>
    <mergeCell ref="B9:AF11"/>
    <mergeCell ref="M16:U18"/>
    <mergeCell ref="X47:AG48"/>
    <mergeCell ref="W44:Z44"/>
    <mergeCell ref="AA44:AC44"/>
    <mergeCell ref="AD44:AG44"/>
    <mergeCell ref="A45:O46"/>
    <mergeCell ref="P45:AE46"/>
    <mergeCell ref="AG45:AG46"/>
    <mergeCell ref="A44:G44"/>
    <mergeCell ref="H44:L44"/>
    <mergeCell ref="M44:O44"/>
    <mergeCell ref="P44:S44"/>
    <mergeCell ref="T44:V44"/>
    <mergeCell ref="A47:C48"/>
    <mergeCell ref="D47:G48"/>
    <mergeCell ref="H47:J48"/>
    <mergeCell ref="K47:T48"/>
    <mergeCell ref="U47:W48"/>
    <mergeCell ref="B51:D51"/>
    <mergeCell ref="E51:I51"/>
    <mergeCell ref="B52:D52"/>
    <mergeCell ref="E52:I52"/>
    <mergeCell ref="B53:D53"/>
    <mergeCell ref="E53:AB53"/>
    <mergeCell ref="B59:E59"/>
    <mergeCell ref="F59:H59"/>
    <mergeCell ref="I59:N59"/>
    <mergeCell ref="O59:AB59"/>
    <mergeCell ref="B54:D55"/>
    <mergeCell ref="E54:AB55"/>
    <mergeCell ref="B58:E58"/>
    <mergeCell ref="F58:H58"/>
    <mergeCell ref="I58:N58"/>
    <mergeCell ref="O58:AB58"/>
    <mergeCell ref="BJ66:BO66"/>
    <mergeCell ref="AK61:BK62"/>
    <mergeCell ref="AL65:AQ65"/>
    <mergeCell ref="AR65:AT65"/>
    <mergeCell ref="AU65:AX65"/>
    <mergeCell ref="AY65:BA65"/>
    <mergeCell ref="BB65:BI65"/>
    <mergeCell ref="BJ65:BO65"/>
    <mergeCell ref="AL66:AQ66"/>
    <mergeCell ref="AR66:AT66"/>
    <mergeCell ref="AU66:AX66"/>
    <mergeCell ref="AY66:BA66"/>
    <mergeCell ref="BB66:BI66"/>
    <mergeCell ref="A84:O85"/>
    <mergeCell ref="P84:AE85"/>
    <mergeCell ref="AG84:AG85"/>
    <mergeCell ref="N26:T31"/>
    <mergeCell ref="B62:AB63"/>
    <mergeCell ref="C66:H66"/>
    <mergeCell ref="I66:K66"/>
    <mergeCell ref="L66:O66"/>
    <mergeCell ref="P66:R66"/>
    <mergeCell ref="S66:Z66"/>
    <mergeCell ref="A83:G83"/>
    <mergeCell ref="H83:L83"/>
    <mergeCell ref="M83:O83"/>
    <mergeCell ref="T83:V83"/>
    <mergeCell ref="AA83:AC83"/>
    <mergeCell ref="AD83:AG83"/>
    <mergeCell ref="AA66:AF66"/>
    <mergeCell ref="C67:H67"/>
    <mergeCell ref="I67:K67"/>
    <mergeCell ref="L67:O67"/>
    <mergeCell ref="P67:R67"/>
    <mergeCell ref="S67:Z67"/>
    <mergeCell ref="AA67:AF67"/>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表紙</vt:lpstr>
      <vt:lpstr>目次</vt:lpstr>
      <vt:lpstr>画面遷移図</vt:lpstr>
      <vt:lpstr>Index.php</vt:lpstr>
      <vt:lpstr>Profile.php</vt:lpstr>
      <vt:lpstr>Mail.php</vt:lpstr>
      <vt:lpstr>Contact.php</vt:lpstr>
      <vt:lpstr>Login.php</vt:lpstr>
      <vt:lpstr>Logout.php</vt:lpstr>
      <vt:lpstr>Record.php</vt:lpstr>
      <vt:lpstr>Attendance.php</vt:lpstr>
      <vt:lpstr>Index.php (10)</vt:lpstr>
      <vt:lpstr>Index.php (11)</vt:lpstr>
      <vt:lpstr>Index.php (12)</vt:lpstr>
      <vt:lpstr>Index.php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STG</dc:creator>
  <cp:lastModifiedBy>reon ebashi</cp:lastModifiedBy>
  <dcterms:created xsi:type="dcterms:W3CDTF">2015-06-05T18:19:34Z</dcterms:created>
  <dcterms:modified xsi:type="dcterms:W3CDTF">2023-12-05T07:30:53Z</dcterms:modified>
</cp:coreProperties>
</file>