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_Equivalencia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B8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34" customWidth="1"/>
    <col min="3" max="3" width="10" customWidth="1"/>
    <col min="4" max="4" width="22" customWidth="1"/>
    <col min="5" max="5" width="16" customWidth="1"/>
    <col min="6" max="6" width="14" customWidth="1"/>
    <col min="7" max="7" width="11" customWidth="1"/>
    <col min="8" max="8" width="11" customWidth="1"/>
  </cols>
  <sheetData>
    <row r="1">
      <c r="A1" s="1" t="inlineStr">
        <is>
          <t xml:space="preserve">Código</t>
        </is>
      </c>
      <c r="B1" s="1" t="inlineStr">
        <is>
          <t xml:space="preserve">Proveedor</t>
        </is>
      </c>
      <c r="C1" s="1" t="inlineStr">
        <is>
          <t xml:space="preserve">Tipo</t>
        </is>
      </c>
      <c r="D1" s="1" t="inlineStr">
        <is>
          <t xml:space="preserve">Código proveedor</t>
        </is>
      </c>
      <c r="E1" s="1" t="inlineStr">
        <is>
          <t xml:space="preserve">Alcance</t>
        </is>
      </c>
      <c r="F1" s="1" t="inlineStr">
        <is>
          <t xml:space="preserve">Empaque</t>
        </is>
      </c>
      <c r="G1" s="1" t="inlineStr">
        <is>
          <t xml:space="preserve">Cantidad</t>
        </is>
      </c>
      <c r="H1" s="1" t="inlineStr">
        <is>
          <t xml:space="preserve">Estatus</t>
        </is>
      </c>
    </row>
    <row r="2">
      <c r="B2" t="inlineStr">
        <is>
          <t xml:space="preserve">Robert Bosch México</t>
        </is>
      </c>
      <c r="C2" t="inlineStr">
        <is>
          <t xml:space="preserve">No GS1</t>
        </is>
      </c>
      <c r="D2" t="inlineStr">
        <is>
          <t xml:space="preserve">PROP-A-001</t>
        </is>
      </c>
      <c r="E2" t="inlineStr">
        <is>
          <t xml:space="preserve">Producto</t>
        </is>
      </c>
      <c r="F2" t="inlineStr">
        <is>
          <t xml:space="preserve">Unidad</t>
        </is>
      </c>
      <c r="G2">
        <v>1</v>
      </c>
      <c r="H2" t="inlineStr">
        <is>
          <t xml:space="preserve">Activo</t>
        </is>
      </c>
    </row>
    <row r="3">
      <c r="A3">
        <v>9999999</v>
      </c>
      <c r="B3" t="inlineStr">
        <is>
          <t xml:space="preserve">Mann-Filter México</t>
        </is>
      </c>
      <c r="C3" t="inlineStr">
        <is>
          <t xml:space="preserve">No GS1</t>
        </is>
      </c>
      <c r="D3" t="inlineStr">
        <is>
          <t xml:space="preserve">PROP-A-002</t>
        </is>
      </c>
      <c r="E3" t="inlineStr">
        <is>
          <t xml:space="preserve">Producto</t>
        </is>
      </c>
      <c r="F3" t="inlineStr">
        <is>
          <t xml:space="preserve">Unidad</t>
        </is>
      </c>
      <c r="G3">
        <v>1</v>
      </c>
      <c r="H3" t="inlineStr">
        <is>
          <t xml:space="preserve">Activo</t>
        </is>
      </c>
    </row>
    <row r="4">
      <c r="A4">
        <v>1023711</v>
      </c>
      <c r="B4" t="inlineStr">
        <is>
          <t xml:space="preserve">Refacciones Inventadas del Centro</t>
        </is>
      </c>
      <c r="C4" t="inlineStr">
        <is>
          <t xml:space="preserve">No GS1</t>
        </is>
      </c>
      <c r="D4" t="inlineStr">
        <is>
          <t xml:space="preserve">PROP-A-003</t>
        </is>
      </c>
      <c r="E4" t="inlineStr">
        <is>
          <t xml:space="preserve">Producto</t>
        </is>
      </c>
      <c r="F4" t="inlineStr">
        <is>
          <t xml:space="preserve">Unidad</t>
        </is>
      </c>
      <c r="G4">
        <v>1</v>
      </c>
      <c r="H4" t="inlineStr">
        <is>
          <t xml:space="preserve">Activo</t>
        </is>
      </c>
    </row>
    <row r="5">
      <c r="A5">
        <v>1054701</v>
      </c>
      <c r="B5" t="inlineStr">
        <is>
          <t xml:space="preserve">NGK Bujías</t>
        </is>
      </c>
      <c r="C5" t="inlineStr">
        <is>
          <t xml:space="preserve">GS1</t>
        </is>
      </c>
      <c r="D5" t="inlineStr">
        <is>
          <t xml:space="preserve">7501234567890</t>
        </is>
      </c>
      <c r="E5" t="inlineStr">
        <is>
          <t xml:space="preserve">Producto</t>
        </is>
      </c>
      <c r="F5" t="inlineStr">
        <is>
          <t xml:space="preserve">Unidad</t>
        </is>
      </c>
      <c r="G5">
        <v>1</v>
      </c>
      <c r="H5" t="inlineStr">
        <is>
          <t xml:space="preserve">Activo</t>
        </is>
      </c>
    </row>
    <row r="6">
      <c r="A6">
        <v>1175731</v>
      </c>
      <c r="B6" t="inlineStr">
        <is>
          <t xml:space="preserve">Denso Refacciones</t>
        </is>
      </c>
      <c r="C6" t="inlineStr">
        <is>
          <t xml:space="preserve">GS1</t>
        </is>
      </c>
      <c r="D6" t="inlineStr">
        <is>
          <t xml:space="preserve">75012345678</t>
        </is>
      </c>
      <c r="E6" t="inlineStr">
        <is>
          <t xml:space="preserve">Producto</t>
        </is>
      </c>
      <c r="F6" t="inlineStr">
        <is>
          <t xml:space="preserve">Unidad</t>
        </is>
      </c>
      <c r="G6">
        <v>1</v>
      </c>
      <c r="H6" t="inlineStr">
        <is>
          <t xml:space="preserve">Activo</t>
        </is>
      </c>
    </row>
    <row r="7">
      <c r="A7">
        <v>1256613</v>
      </c>
      <c r="B7" t="inlineStr">
        <is>
          <t xml:space="preserve">Timken Rodamientos</t>
        </is>
      </c>
      <c r="C7" t="inlineStr">
        <is>
          <t xml:space="preserve">GS1</t>
        </is>
      </c>
      <c r="D7" t="inlineStr">
        <is>
          <t xml:space="preserve">(01)07501234567893</t>
        </is>
      </c>
      <c r="E7" t="inlineStr">
        <is>
          <t xml:space="preserve">Producto</t>
        </is>
      </c>
      <c r="F7" t="inlineStr">
        <is>
          <t xml:space="preserve">Unidad</t>
        </is>
      </c>
      <c r="G7">
        <v>1</v>
      </c>
      <c r="H7" t="inlineStr">
        <is>
          <t xml:space="preserve">Activo</t>
        </is>
      </c>
    </row>
    <row r="8">
      <c r="A8">
        <v>1001000</v>
      </c>
      <c r="B8" t="inlineStr">
        <is>
          <t xml:space="preserve">Brembo Frenos</t>
        </is>
      </c>
      <c r="C8" t="inlineStr">
        <is>
          <t xml:space="preserve">GS1</t>
        </is>
      </c>
      <c r="D8" t="inlineStr">
        <is>
          <t xml:space="preserve">007501234567890123</t>
        </is>
      </c>
      <c r="E8" t="inlineStr">
        <is>
          <t xml:space="preserve">Producto</t>
        </is>
      </c>
      <c r="F8" t="inlineStr">
        <is>
          <t xml:space="preserve">Unidad</t>
        </is>
      </c>
      <c r="G8">
        <v>1</v>
      </c>
      <c r="H8" t="inlineStr">
        <is>
          <t xml:space="preserve">Activo</t>
        </is>
      </c>
    </row>
    <row r="9">
      <c r="A9">
        <v>1023711</v>
      </c>
      <c r="B9" t="inlineStr">
        <is>
          <t xml:space="preserve">Sachs Embragues</t>
        </is>
      </c>
      <c r="C9" t="inlineStr">
        <is>
          <t xml:space="preserve">No GS1</t>
        </is>
      </c>
      <c r="D9" t="inlineStr">
        <is>
          <t xml:space="preserve">PROP-A-007</t>
        </is>
      </c>
      <c r="E9" t="inlineStr">
        <is>
          <t xml:space="preserve">Producto</t>
        </is>
      </c>
      <c r="F9" t="inlineStr">
        <is>
          <t xml:space="preserve">Pallet</t>
        </is>
      </c>
      <c r="G9">
        <v>1</v>
      </c>
      <c r="H9" t="inlineStr">
        <is>
          <t xml:space="preserve">Activo</t>
        </is>
      </c>
    </row>
    <row r="10">
      <c r="A10">
        <v>1054701</v>
      </c>
      <c r="B10" t="inlineStr">
        <is>
          <t xml:space="preserve">TRW Frenos</t>
        </is>
      </c>
      <c r="C10" t="inlineStr">
        <is>
          <t xml:space="preserve">No GS1</t>
        </is>
      </c>
      <c r="D10" t="inlineStr">
        <is>
          <t xml:space="preserve">PROP-A-008</t>
        </is>
      </c>
      <c r="E10" t="inlineStr">
        <is>
          <t xml:space="preserve">Presentación</t>
        </is>
      </c>
      <c r="F10" t="inlineStr">
        <is>
          <t xml:space="preserve">Unidad</t>
        </is>
      </c>
      <c r="G10">
        <v>5</v>
      </c>
      <c r="H10" t="inlineStr">
        <is>
          <t xml:space="preserve">Activo</t>
        </is>
      </c>
    </row>
    <row r="11">
      <c r="A11">
        <v>1175731</v>
      </c>
      <c r="B11" t="inlineStr">
        <is>
          <t xml:space="preserve">Valeo Service</t>
        </is>
      </c>
      <c r="C11" t="inlineStr">
        <is>
          <t xml:space="preserve">No GS1</t>
        </is>
      </c>
      <c r="D11" t="inlineStr">
        <is>
          <t xml:space="preserve">PPPPPPPPPPPPPPPPPPPPPPPPPPPPPPPPPPPPPPPPPPPPPPPPPPP</t>
        </is>
      </c>
      <c r="E11" t="inlineStr">
        <is>
          <t xml:space="preserve">Producto</t>
        </is>
      </c>
      <c r="F11" t="inlineStr">
        <is>
          <t xml:space="preserve">Unidad</t>
        </is>
      </c>
      <c r="G11">
        <v>1</v>
      </c>
      <c r="H11" t="inlineStr">
        <is>
          <t xml:space="preserve">Activo</t>
        </is>
      </c>
    </row>
    <row r="12">
      <c r="A12">
        <v>1256613</v>
      </c>
      <c r="B12" t="inlineStr">
        <is>
          <t xml:space="preserve">Gates de México</t>
        </is>
      </c>
      <c r="C12" t="inlineStr">
        <is>
          <t xml:space="preserve">No GS1</t>
        </is>
      </c>
      <c r="D12">
        <f>A1</f>
        <v/>
      </c>
      <c r="E12" t="inlineStr">
        <is>
          <t xml:space="preserve">Producto</t>
        </is>
      </c>
      <c r="F12" t="inlineStr">
        <is>
          <t xml:space="preserve">Unidad</t>
        </is>
      </c>
      <c r="G12">
        <v>1</v>
      </c>
      <c r="H12" t="inlineStr">
        <is>
          <t xml:space="preserve">Activo</t>
        </is>
      </c>
    </row>
    <row r="13">
      <c r="A13">
        <v>1001000</v>
      </c>
      <c r="B13" t="inlineStr">
        <is>
          <t xml:space="preserve">Moog Suspensiones</t>
        </is>
      </c>
      <c r="C13" t="inlineStr">
        <is>
          <t xml:space="preserve">GS1</t>
        </is>
      </c>
      <c r="D13" t="inlineStr">
        <is>
          <t xml:space="preserve">7501555444330</t>
        </is>
      </c>
      <c r="E13" t="inlineStr">
        <is>
          <t xml:space="preserve">Producto</t>
        </is>
      </c>
      <c r="F13" t="inlineStr">
        <is>
          <t xml:space="preserve">Unidad</t>
        </is>
      </c>
      <c r="G13">
        <v>1</v>
      </c>
      <c r="H13" t="inlineStr">
        <is>
          <t xml:space="preserve">Activo</t>
        </is>
      </c>
    </row>
    <row r="14">
      <c r="A14">
        <v>1001000</v>
      </c>
      <c r="B14" t="inlineStr">
        <is>
          <t xml:space="preserve">Moog Suspensiones</t>
        </is>
      </c>
      <c r="C14" t="inlineStr">
        <is>
          <t xml:space="preserve">GS1</t>
        </is>
      </c>
      <c r="D14" t="inlineStr">
        <is>
          <t xml:space="preserve">7501555444330</t>
        </is>
      </c>
      <c r="E14" t="inlineStr">
        <is>
          <t xml:space="preserve">Producto</t>
        </is>
      </c>
      <c r="F14" t="inlineStr">
        <is>
          <t xml:space="preserve">Unidad</t>
        </is>
      </c>
      <c r="G14">
        <v>1</v>
      </c>
      <c r="H14" t="inlineStr">
        <is>
          <t xml:space="preserve">Activo</t>
        </is>
      </c>
    </row>
    <row r="15">
      <c r="A15">
        <v>1175731</v>
      </c>
      <c r="B15" t="inlineStr">
        <is>
          <t xml:space="preserve">Aisin Autopartes</t>
        </is>
      </c>
      <c r="C15" t="inlineStr">
        <is>
          <t xml:space="preserve">No GS1</t>
        </is>
      </c>
      <c r="D15" t="inlineStr">
        <is>
          <t xml:space="preserve">PROP-B-100</t>
        </is>
      </c>
      <c r="E15" t="inlineStr">
        <is>
          <t xml:space="preserve">Producto</t>
        </is>
      </c>
      <c r="F15" t="inlineStr">
        <is>
          <t xml:space="preserve">Unidad</t>
        </is>
      </c>
      <c r="G15">
        <v>1</v>
      </c>
      <c r="H15" t="inlineStr">
        <is>
          <t xml:space="preserve">Activo</t>
        </is>
      </c>
    </row>
    <row r="16">
      <c r="A16">
        <v>1256613</v>
      </c>
      <c r="B16" t="inlineStr">
        <is>
          <t xml:space="preserve">Aisin Autopartes</t>
        </is>
      </c>
      <c r="C16" t="inlineStr">
        <is>
          <t xml:space="preserve">No GS1</t>
        </is>
      </c>
      <c r="D16" t="inlineStr">
        <is>
          <t xml:space="preserve">PROP-B-100</t>
        </is>
      </c>
      <c r="E16" t="inlineStr">
        <is>
          <t xml:space="preserve">Presentación</t>
        </is>
      </c>
      <c r="F16" t="inlineStr">
        <is>
          <t xml:space="preserve">Inner</t>
        </is>
      </c>
      <c r="G16">
        <v>6</v>
      </c>
      <c r="H16" t="inlineStr">
        <is>
          <t xml:space="preserve">Activo</t>
        </is>
      </c>
    </row>
    <row r="17">
      <c r="A17" t="inlineStr">
        <is>
          <t xml:space="preserve">1001293</t>
        </is>
      </c>
      <c r="B17" t="inlineStr">
        <is>
          <t xml:space="preserve">Hella Iluminación</t>
        </is>
      </c>
      <c r="C17" t="inlineStr">
        <is>
          <t xml:space="preserve">GS1</t>
        </is>
      </c>
      <c r="D17" t="inlineStr">
        <is>
          <t xml:space="preserve">07500001234563</t>
        </is>
      </c>
      <c r="E17" t="inlineStr">
        <is>
          <t xml:space="preserve">Producto</t>
        </is>
      </c>
      <c r="F17" t="inlineStr">
        <is>
          <t xml:space="preserve">Unidad</t>
        </is>
      </c>
      <c r="G17">
        <v>1</v>
      </c>
      <c r="H17" t="inlineStr">
        <is>
          <t xml:space="preserve">Activo</t>
        </is>
      </c>
    </row>
    <row r="18">
      <c r="A18">
        <v>1001000</v>
      </c>
      <c r="B18" t="inlineStr">
        <is>
          <t xml:space="preserve">Dana Transmisiones</t>
        </is>
      </c>
      <c r="C18" t="inlineStr">
        <is>
          <t xml:space="preserve">No GS1</t>
        </is>
      </c>
      <c r="D18" t="inlineStr">
        <is>
          <t xml:space="preserve">PROP-C-200</t>
        </is>
      </c>
      <c r="E18" t="inlineStr">
        <is>
          <t xml:space="preserve">Producto</t>
        </is>
      </c>
      <c r="F18" t="inlineStr">
        <is>
          <t xml:space="preserve">Unidad</t>
        </is>
      </c>
      <c r="G18">
        <v>1</v>
      </c>
      <c r="H18" t="inlineStr">
        <is>
          <t xml:space="preserve">Activo</t>
        </is>
      </c>
    </row>
    <row r="19">
      <c r="A19">
        <v>1023711</v>
      </c>
      <c r="B19" t="inlineStr">
        <is>
          <t xml:space="preserve">Delphi Technologies</t>
        </is>
      </c>
      <c r="C19" t="inlineStr">
        <is>
          <t xml:space="preserve">No GS1</t>
        </is>
      </c>
      <c r="D19" t="inlineStr">
        <is>
          <t xml:space="preserve">PROP-C-200</t>
        </is>
      </c>
      <c r="E19" t="inlineStr">
        <is>
          <t xml:space="preserve">Presentación</t>
        </is>
      </c>
      <c r="F19" t="inlineStr">
        <is>
          <t xml:space="preserve">Pallet</t>
        </is>
      </c>
      <c r="G19">
        <v>96</v>
      </c>
      <c r="H19" t="inlineStr">
        <is>
          <t xml:space="preserve">Activo</t>
        </is>
      </c>
    </row>
  </sheetData>
</worksheet>
</file>