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a_Equivalenci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004B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0" customWidth="1" min="3" max="3"/>
    <col width="22" customWidth="1" min="4" max="4"/>
    <col width="16" customWidth="1" min="5" max="5"/>
    <col width="14" customWidth="1" min="6" max="6"/>
    <col width="11" customWidth="1" min="7" max="7"/>
    <col width="11" customWidth="1" min="8" max="8"/>
  </cols>
  <sheetData>
    <row r="1">
      <c r="A1" s="1" t="inlineStr">
        <is>
          <t>Código</t>
        </is>
      </c>
      <c r="B1" s="1" t="inlineStr">
        <is>
          <t>Proveedor</t>
        </is>
      </c>
      <c r="C1" s="1" t="inlineStr">
        <is>
          <t>Tipo</t>
        </is>
      </c>
      <c r="D1" s="1" t="inlineStr">
        <is>
          <t>Código externo</t>
        </is>
      </c>
      <c r="E1" s="1" t="inlineStr">
        <is>
          <t>Alcance</t>
        </is>
      </c>
      <c r="F1" s="1" t="inlineStr">
        <is>
          <t>Empaque</t>
        </is>
      </c>
      <c r="G1" s="1" t="inlineStr">
        <is>
          <t>Cantidad</t>
        </is>
      </c>
      <c r="H1" s="1" t="inlineStr">
        <is>
          <t>Estatus</t>
        </is>
      </c>
    </row>
    <row r="2">
      <c r="B2" t="inlineStr">
        <is>
          <t>Robert Bosch México</t>
        </is>
      </c>
      <c r="C2" t="inlineStr">
        <is>
          <t>No GS1</t>
        </is>
      </c>
      <c r="D2" s="2" t="inlineStr">
        <is>
          <t>PROP-A-001</t>
        </is>
      </c>
      <c r="E2" t="inlineStr">
        <is>
          <t>Producto</t>
        </is>
      </c>
      <c r="F2" t="inlineStr">
        <is>
          <t>Unidad</t>
        </is>
      </c>
      <c r="G2" t="n">
        <v>1</v>
      </c>
      <c r="H2" t="inlineStr">
        <is>
          <t>Activo</t>
        </is>
      </c>
    </row>
    <row r="3">
      <c r="A3" t="n">
        <v>9999999</v>
      </c>
      <c r="B3" t="inlineStr">
        <is>
          <t>Mann-Filter México</t>
        </is>
      </c>
      <c r="C3" t="inlineStr">
        <is>
          <t>No GS1</t>
        </is>
      </c>
      <c r="D3" s="2" t="inlineStr">
        <is>
          <t>PROP-A-002</t>
        </is>
      </c>
      <c r="E3" t="inlineStr">
        <is>
          <t>Producto</t>
        </is>
      </c>
      <c r="F3" t="inlineStr">
        <is>
          <t>Unidad</t>
        </is>
      </c>
      <c r="G3" t="n">
        <v>1</v>
      </c>
      <c r="H3" t="inlineStr">
        <is>
          <t>Activo</t>
        </is>
      </c>
    </row>
    <row r="4">
      <c r="A4" t="n">
        <v>1023711</v>
      </c>
      <c r="B4" t="inlineStr">
        <is>
          <t>Refacciones Inventadas del Centro</t>
        </is>
      </c>
      <c r="C4" t="inlineStr">
        <is>
          <t>No GS1</t>
        </is>
      </c>
      <c r="D4" s="2" t="inlineStr">
        <is>
          <t>PROP-A-003</t>
        </is>
      </c>
      <c r="E4" t="inlineStr">
        <is>
          <t>Producto</t>
        </is>
      </c>
      <c r="F4" t="inlineStr">
        <is>
          <t>Unidad</t>
        </is>
      </c>
      <c r="G4" t="n">
        <v>1</v>
      </c>
      <c r="H4" t="inlineStr">
        <is>
          <t>Activo</t>
        </is>
      </c>
    </row>
    <row r="5">
      <c r="A5" t="n">
        <v>1054701</v>
      </c>
      <c r="B5" t="inlineStr">
        <is>
          <t>NGK Bujías</t>
        </is>
      </c>
      <c r="C5" t="inlineStr">
        <is>
          <t>GS1</t>
        </is>
      </c>
      <c r="D5" s="2" t="inlineStr">
        <is>
          <t>7501234567890</t>
        </is>
      </c>
      <c r="E5" t="inlineStr">
        <is>
          <t>Producto</t>
        </is>
      </c>
      <c r="F5" t="inlineStr">
        <is>
          <t>Unidad</t>
        </is>
      </c>
      <c r="G5" t="n">
        <v>1</v>
      </c>
      <c r="H5" t="inlineStr">
        <is>
          <t>Activo</t>
        </is>
      </c>
    </row>
    <row r="6">
      <c r="A6" t="n">
        <v>1175731</v>
      </c>
      <c r="B6" t="inlineStr">
        <is>
          <t>Denso Refacciones</t>
        </is>
      </c>
      <c r="C6" t="inlineStr">
        <is>
          <t>GS1</t>
        </is>
      </c>
      <c r="D6" s="2" t="inlineStr">
        <is>
          <t>75012345678</t>
        </is>
      </c>
      <c r="E6" t="inlineStr">
        <is>
          <t>Producto</t>
        </is>
      </c>
      <c r="F6" t="inlineStr">
        <is>
          <t>Unidad</t>
        </is>
      </c>
      <c r="G6" t="n">
        <v>1</v>
      </c>
      <c r="H6" t="inlineStr">
        <is>
          <t>Activo</t>
        </is>
      </c>
    </row>
    <row r="7">
      <c r="A7" t="n">
        <v>1256613</v>
      </c>
      <c r="B7" t="inlineStr">
        <is>
          <t>Timken Rodamientos</t>
        </is>
      </c>
      <c r="C7" t="inlineStr">
        <is>
          <t>GS1</t>
        </is>
      </c>
      <c r="D7" s="2" t="inlineStr">
        <is>
          <t>(01)07501234567893</t>
        </is>
      </c>
      <c r="E7" t="inlineStr">
        <is>
          <t>Producto</t>
        </is>
      </c>
      <c r="F7" t="inlineStr">
        <is>
          <t>Unidad</t>
        </is>
      </c>
      <c r="G7" t="n">
        <v>1</v>
      </c>
      <c r="H7" t="inlineStr">
        <is>
          <t>Activo</t>
        </is>
      </c>
    </row>
    <row r="8">
      <c r="A8" t="n">
        <v>1001000</v>
      </c>
      <c r="B8" t="inlineStr">
        <is>
          <t>Brembo Frenos</t>
        </is>
      </c>
      <c r="C8" t="inlineStr">
        <is>
          <t>GS1</t>
        </is>
      </c>
      <c r="D8" s="2" t="inlineStr">
        <is>
          <t>007501234567890123</t>
        </is>
      </c>
      <c r="E8" t="inlineStr">
        <is>
          <t>Producto</t>
        </is>
      </c>
      <c r="F8" t="inlineStr">
        <is>
          <t>Unidad</t>
        </is>
      </c>
      <c r="G8" t="n">
        <v>1</v>
      </c>
      <c r="H8" t="inlineStr">
        <is>
          <t>Activo</t>
        </is>
      </c>
    </row>
    <row r="9">
      <c r="A9" t="n">
        <v>1023711</v>
      </c>
      <c r="B9" t="inlineStr">
        <is>
          <t>Sachs Embragues</t>
        </is>
      </c>
      <c r="C9" t="inlineStr">
        <is>
          <t>No GS1</t>
        </is>
      </c>
      <c r="D9" s="2" t="inlineStr">
        <is>
          <t>PROP-A-007</t>
        </is>
      </c>
      <c r="E9" t="inlineStr">
        <is>
          <t>Producto</t>
        </is>
      </c>
      <c r="F9" t="inlineStr">
        <is>
          <t>Pallet</t>
        </is>
      </c>
      <c r="G9" t="n">
        <v>12</v>
      </c>
      <c r="H9" t="inlineStr">
        <is>
          <t>Activo</t>
        </is>
      </c>
    </row>
    <row r="10">
      <c r="A10" t="n">
        <v>1054701</v>
      </c>
      <c r="B10" t="inlineStr">
        <is>
          <t>TRW Frenos</t>
        </is>
      </c>
      <c r="C10" t="inlineStr">
        <is>
          <t>No GS1</t>
        </is>
      </c>
      <c r="D10" s="2" t="inlineStr">
        <is>
          <t>PROP-A-008</t>
        </is>
      </c>
      <c r="E10" t="inlineStr">
        <is>
          <t>Presentación</t>
        </is>
      </c>
      <c r="F10" t="inlineStr">
        <is>
          <t>Unidad</t>
        </is>
      </c>
      <c r="G10" t="n">
        <v>0</v>
      </c>
      <c r="H10" t="inlineStr">
        <is>
          <t>Activo</t>
        </is>
      </c>
    </row>
    <row r="11">
      <c r="A11" t="n">
        <v>1175731</v>
      </c>
      <c r="B11" t="inlineStr">
        <is>
          <t>Valeo Service</t>
        </is>
      </c>
      <c r="C11" t="inlineStr">
        <is>
          <t>No GS1</t>
        </is>
      </c>
      <c r="D11" s="2" t="inlineStr">
        <is>
          <t>PPPPPPPPPPPPPPPPPPPPPPPPPPPPPPPPPPPPPPPPPPPPPPPPPPP</t>
        </is>
      </c>
      <c r="E11" t="inlineStr">
        <is>
          <t>Producto</t>
        </is>
      </c>
      <c r="F11" t="inlineStr">
        <is>
          <t>Unidad</t>
        </is>
      </c>
      <c r="G11" t="n">
        <v>1</v>
      </c>
      <c r="H11" t="inlineStr">
        <is>
          <t>Activo</t>
        </is>
      </c>
    </row>
    <row r="12">
      <c r="A12" t="n">
        <v>1256613</v>
      </c>
      <c r="B12" t="inlineStr">
        <is>
          <t>Gates de México</t>
        </is>
      </c>
      <c r="C12" t="inlineStr">
        <is>
          <t>No GS1</t>
        </is>
      </c>
      <c r="D12" s="2">
        <f>A1</f>
        <v/>
      </c>
      <c r="E12" t="inlineStr">
        <is>
          <t>Producto</t>
        </is>
      </c>
      <c r="F12" t="inlineStr">
        <is>
          <t>Unidad</t>
        </is>
      </c>
      <c r="G12" t="n">
        <v>1</v>
      </c>
      <c r="H12" t="inlineStr">
        <is>
          <t>Activo</t>
        </is>
      </c>
    </row>
    <row r="13">
      <c r="A13" t="n">
        <v>1001000</v>
      </c>
      <c r="B13" t="inlineStr">
        <is>
          <t>Moog Suspensiones</t>
        </is>
      </c>
      <c r="C13" t="inlineStr">
        <is>
          <t>GS1</t>
        </is>
      </c>
      <c r="D13" s="2" t="inlineStr">
        <is>
          <t>7501555444330</t>
        </is>
      </c>
      <c r="E13" t="inlineStr">
        <is>
          <t>Producto</t>
        </is>
      </c>
      <c r="F13" t="inlineStr">
        <is>
          <t>Unidad</t>
        </is>
      </c>
      <c r="G13" t="n">
        <v>1</v>
      </c>
      <c r="H13" t="inlineStr">
        <is>
          <t>Activo</t>
        </is>
      </c>
    </row>
    <row r="14">
      <c r="A14" t="n">
        <v>1001000</v>
      </c>
      <c r="B14" t="inlineStr">
        <is>
          <t>Moog Suspensiones</t>
        </is>
      </c>
      <c r="C14" t="inlineStr">
        <is>
          <t>GS1</t>
        </is>
      </c>
      <c r="D14" s="2" t="inlineStr">
        <is>
          <t>7501555444330</t>
        </is>
      </c>
      <c r="E14" t="inlineStr">
        <is>
          <t>Producto</t>
        </is>
      </c>
      <c r="F14" t="inlineStr">
        <is>
          <t>Unidad</t>
        </is>
      </c>
      <c r="G14" t="n">
        <v>1</v>
      </c>
      <c r="H14" t="inlineStr">
        <is>
          <t>Activo</t>
        </is>
      </c>
    </row>
    <row r="15">
      <c r="A15" t="n">
        <v>1023711</v>
      </c>
      <c r="B15" t="inlineStr">
        <is>
          <t>SKF Rodamientos</t>
        </is>
      </c>
      <c r="C15" t="inlineStr">
        <is>
          <t>GS1</t>
        </is>
      </c>
      <c r="D15" s="2" t="inlineStr">
        <is>
          <t>7501999888776</t>
        </is>
      </c>
      <c r="E15" t="inlineStr">
        <is>
          <t>Producto</t>
        </is>
      </c>
      <c r="F15" t="inlineStr">
        <is>
          <t>Unidad</t>
        </is>
      </c>
      <c r="G15" t="n">
        <v>1</v>
      </c>
      <c r="H15" t="inlineStr">
        <is>
          <t>Activo</t>
        </is>
      </c>
    </row>
    <row r="16">
      <c r="A16" t="n">
        <v>1054701</v>
      </c>
      <c r="B16" t="inlineStr">
        <is>
          <t>Hella Iluminación</t>
        </is>
      </c>
      <c r="C16" t="inlineStr">
        <is>
          <t>GS1</t>
        </is>
      </c>
      <c r="D16" s="2" t="inlineStr">
        <is>
          <t>7501999888776</t>
        </is>
      </c>
      <c r="E16" t="inlineStr">
        <is>
          <t>Presentación</t>
        </is>
      </c>
      <c r="F16" t="inlineStr">
        <is>
          <t>Pallet</t>
        </is>
      </c>
      <c r="G16" t="n">
        <v>48</v>
      </c>
      <c r="H16" t="inlineStr">
        <is>
          <t>Activo</t>
        </is>
      </c>
    </row>
    <row r="17">
      <c r="A17" t="n">
        <v>1175731</v>
      </c>
      <c r="B17" t="inlineStr">
        <is>
          <t>Aisin Autopartes</t>
        </is>
      </c>
      <c r="C17" t="inlineStr">
        <is>
          <t>No GS1</t>
        </is>
      </c>
      <c r="D17" s="2" t="inlineStr">
        <is>
          <t>PROP-B-100</t>
        </is>
      </c>
      <c r="E17" t="inlineStr">
        <is>
          <t>Producto</t>
        </is>
      </c>
      <c r="F17" t="inlineStr">
        <is>
          <t>Unidad</t>
        </is>
      </c>
      <c r="G17" t="n">
        <v>1</v>
      </c>
      <c r="H17" t="inlineStr">
        <is>
          <t>Activo</t>
        </is>
      </c>
    </row>
    <row r="18">
      <c r="A18" t="n">
        <v>1256613</v>
      </c>
      <c r="B18" t="inlineStr">
        <is>
          <t>Aisin Autopartes</t>
        </is>
      </c>
      <c r="C18" t="inlineStr">
        <is>
          <t>No GS1</t>
        </is>
      </c>
      <c r="D18" s="2" t="inlineStr">
        <is>
          <t>PROP-B-100</t>
        </is>
      </c>
      <c r="E18" t="inlineStr">
        <is>
          <t>Presentación</t>
        </is>
      </c>
      <c r="F18" t="inlineStr">
        <is>
          <t>Inner</t>
        </is>
      </c>
      <c r="G18" t="n">
        <v>6</v>
      </c>
      <c r="H18" t="inlineStr">
        <is>
          <t>Activo</t>
        </is>
      </c>
    </row>
    <row r="19">
      <c r="A19" t="n">
        <v>1001000</v>
      </c>
      <c r="B19" t="inlineStr">
        <is>
          <t>Dana Transmisiones</t>
        </is>
      </c>
      <c r="C19" t="inlineStr">
        <is>
          <t>No GS1</t>
        </is>
      </c>
      <c r="D19" s="2" t="inlineStr">
        <is>
          <t>PROP-C-200</t>
        </is>
      </c>
      <c r="E19" t="inlineStr">
        <is>
          <t>Producto</t>
        </is>
      </c>
      <c r="F19" t="inlineStr">
        <is>
          <t>Unidad</t>
        </is>
      </c>
      <c r="G19" t="n">
        <v>1</v>
      </c>
      <c r="H19" t="inlineStr">
        <is>
          <t>Activo</t>
        </is>
      </c>
    </row>
    <row r="20">
      <c r="A20" t="n">
        <v>1023711</v>
      </c>
      <c r="B20" t="inlineStr">
        <is>
          <t>Delphi Technologies</t>
        </is>
      </c>
      <c r="C20" t="inlineStr">
        <is>
          <t>No GS1</t>
        </is>
      </c>
      <c r="D20" s="2" t="inlineStr">
        <is>
          <t>PROP-C-200</t>
        </is>
      </c>
      <c r="E20" t="inlineStr">
        <is>
          <t>Presentación</t>
        </is>
      </c>
      <c r="F20" t="inlineStr">
        <is>
          <t>Pallet</t>
        </is>
      </c>
      <c r="G20" t="n">
        <v>96</v>
      </c>
      <c r="H20" t="inlineStr">
        <is>
          <t>Activo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2026-09-09T21:50:29Z</dcterms:created>
  <dcterms:modified xsi:type="dcterms:W3CDTF">2026-09-09T21:50:29Z</dcterms:modified>
</cp:coreProperties>
</file>