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722\Documents\GitHub\Discretize_Classification\CombineResul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<sst xmlns="http://schemas.openxmlformats.org/spreadsheetml/2006/main" count="295" uniqueCount="34">
  <si>
    <t>Classifier</t>
  </si>
  <si>
    <t>Discretize Method</t>
  </si>
  <si>
    <t>Accuracy</t>
  </si>
  <si>
    <t>Accuracy Gap</t>
  </si>
  <si>
    <t>Accuracy Gap &gt; 5%</t>
  </si>
  <si>
    <t>AUC</t>
  </si>
  <si>
    <t>AUC Gap</t>
  </si>
  <si>
    <t>AUC Gap &gt; 5%</t>
  </si>
  <si>
    <t>TypeI</t>
  </si>
  <si>
    <t>TypeI Gap</t>
  </si>
  <si>
    <t>TypeI Gap &gt; 5%</t>
  </si>
  <si>
    <t>TypeII</t>
  </si>
  <si>
    <t>TypeII Gap</t>
  </si>
  <si>
    <t>TypeII Gap &gt; 5%</t>
  </si>
  <si>
    <t>Time(Second)</t>
  </si>
  <si>
    <t>AdaBoost</t>
  </si>
  <si>
    <t>DecisionTreeClassifier</t>
  </si>
  <si>
    <t>GaussianNaiveBayes</t>
  </si>
  <si>
    <t>KNN</t>
  </si>
  <si>
    <t>svc</t>
  </si>
  <si>
    <t>logisticRegression</t>
  </si>
  <si>
    <t>LogitBoost</t>
  </si>
  <si>
    <t>mlp</t>
  </si>
  <si>
    <t>RandomForest</t>
  </si>
  <si>
    <t>svmrbf</t>
  </si>
  <si>
    <t>xgBoost</t>
  </si>
  <si>
    <t>Baseline</t>
  </si>
  <si>
    <t>MDLP_R</t>
  </si>
  <si>
    <t>CAIM_R</t>
  </si>
  <si>
    <t>ChiMerge_R</t>
  </si>
  <si>
    <t>CACC_R</t>
  </si>
  <si>
    <t>Chi2_R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</si>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</sst>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10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49" workbookViewId="0">
      <selection activeCell="B14" sqref="B14"/>
    </sheetView>
  </sheetViews>
  <sheetFormatPr defaultRowHeight="14.5" x14ac:dyDescent="0.3"/>
  <cols>
    <col min="2" max="2" width="21.3984375" bestFit="1" customWidth="1"/>
    <col min="4" max="6" width="0" hidden="1" customWidth="1"/>
    <col min="10" max="12" width="0" hidden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26</v>
      </c>
      <c r="D2">
        <v>0.82387096774193558</v>
      </c>
      <c r="E2">
        <v>0</v>
      </c>
      <c r="G2">
        <v>0.89960459277564553</v>
      </c>
      <c r="H2">
        <v>0</v>
      </c>
      <c r="J2">
        <v>0.2044958550221708</v>
      </c>
      <c r="K2">
        <v>0</v>
      </c>
      <c r="M2">
        <v>0.1504040404040404</v>
      </c>
      <c r="N2">
        <v>0</v>
      </c>
      <c r="P2">
        <v>39.927584886550903</v>
      </c>
    </row>
    <row r="3" spans="1:16" x14ac:dyDescent="0.3">
      <c r="A3" s="1">
        <v>1</v>
      </c>
      <c r="B3" t="s">
        <v>15</v>
      </c>
      <c r="C3" t="s">
        <v>27</v>
      </c>
      <c r="D3">
        <v>0.78215053763440856</v>
      </c>
      <c r="E3">
        <v>-4.1720430107527018E-2</v>
      </c>
      <c r="G3">
        <v>0.84981323406555609</v>
      </c>
      <c r="H3">
        <v>-4.9791358710089439E-2</v>
      </c>
      <c r="J3">
        <v>0.21739938080495361</v>
      </c>
      <c r="K3">
        <v>-1.290352578278281E-2</v>
      </c>
      <c r="M3">
        <v>0.21163419913419909</v>
      </c>
      <c r="N3">
        <v>-6.123015873015869E-2</v>
      </c>
      <c r="O3" t="s">
        <v>32</v>
      </c>
      <c r="P3">
        <v>131.80239963531491</v>
      </c>
    </row>
    <row r="4" spans="1:16" x14ac:dyDescent="0.3">
      <c r="A4" s="1">
        <v>2</v>
      </c>
      <c r="B4" t="s">
        <v>15</v>
      </c>
      <c r="C4" t="s">
        <v>28</v>
      </c>
      <c r="D4">
        <v>0.50021505376344089</v>
      </c>
      <c r="E4">
        <v>-0.32365591397849469</v>
      </c>
      <c r="F4" t="s">
        <v>32</v>
      </c>
      <c r="G4">
        <v>0.46773014975220861</v>
      </c>
      <c r="H4">
        <v>-0.43187444302343692</v>
      </c>
      <c r="I4" t="s">
        <v>32</v>
      </c>
      <c r="J4">
        <v>0.95673076923076938</v>
      </c>
      <c r="K4">
        <v>-0.75223491420859856</v>
      </c>
      <c r="L4" t="s">
        <v>32</v>
      </c>
      <c r="M4">
        <v>3.6029411764705879E-2</v>
      </c>
      <c r="N4">
        <v>0.11437462863933449</v>
      </c>
      <c r="O4" t="s">
        <v>33</v>
      </c>
      <c r="P4">
        <v>128.08259868621829</v>
      </c>
    </row>
    <row r="5" spans="1:16" x14ac:dyDescent="0.3">
      <c r="A5" s="1">
        <v>3</v>
      </c>
      <c r="B5" t="s">
        <v>15</v>
      </c>
      <c r="C5" t="s">
        <v>29</v>
      </c>
      <c r="D5">
        <v>0.84881720430107532</v>
      </c>
      <c r="E5">
        <v>2.4946236559139748E-2</v>
      </c>
      <c r="G5">
        <v>0.93973148148148167</v>
      </c>
      <c r="H5">
        <v>4.0126888705836139E-2</v>
      </c>
      <c r="J5">
        <v>0.16500000000000001</v>
      </c>
      <c r="K5">
        <v>3.9495855022170789E-2</v>
      </c>
      <c r="M5">
        <v>0.14305555555555549</v>
      </c>
      <c r="N5">
        <v>7.3484848484849097E-3</v>
      </c>
      <c r="P5">
        <v>120.3802273273468</v>
      </c>
    </row>
    <row r="6" spans="1:16" x14ac:dyDescent="0.3">
      <c r="A6" s="1">
        <v>4</v>
      </c>
      <c r="B6" t="s">
        <v>15</v>
      </c>
      <c r="C6" t="s">
        <v>30</v>
      </c>
      <c r="D6">
        <v>0.44215053763440859</v>
      </c>
      <c r="E6">
        <v>-0.38172043010752699</v>
      </c>
      <c r="F6" t="s">
        <v>32</v>
      </c>
      <c r="G6">
        <v>0.44759081196581202</v>
      </c>
      <c r="H6">
        <v>-0.45201378080983351</v>
      </c>
      <c r="I6" t="s">
        <v>32</v>
      </c>
      <c r="J6">
        <v>0.49628312863606983</v>
      </c>
      <c r="K6">
        <v>-0.291787273613899</v>
      </c>
      <c r="L6" t="s">
        <v>32</v>
      </c>
      <c r="M6">
        <v>0.66666666666666663</v>
      </c>
      <c r="N6">
        <v>-0.5162626262626262</v>
      </c>
      <c r="O6" t="s">
        <v>32</v>
      </c>
      <c r="P6">
        <v>55.113049268722527</v>
      </c>
    </row>
    <row r="7" spans="1:16" x14ac:dyDescent="0.3">
      <c r="A7" s="1">
        <v>5</v>
      </c>
      <c r="B7" t="s">
        <v>15</v>
      </c>
      <c r="C7" t="s">
        <v>31</v>
      </c>
      <c r="D7">
        <v>0.5012903225806451</v>
      </c>
      <c r="E7">
        <v>-0.32258064516129048</v>
      </c>
      <c r="F7" t="s">
        <v>32</v>
      </c>
      <c r="G7">
        <v>0.63155615597566062</v>
      </c>
      <c r="H7">
        <v>-0.26804843679998491</v>
      </c>
      <c r="I7" t="s">
        <v>32</v>
      </c>
      <c r="J7">
        <v>0</v>
      </c>
      <c r="K7">
        <v>0.2044958550221708</v>
      </c>
      <c r="L7" t="s">
        <v>33</v>
      </c>
      <c r="M7">
        <v>1</v>
      </c>
      <c r="N7">
        <v>-0.84959595959595957</v>
      </c>
      <c r="O7" t="s">
        <v>32</v>
      </c>
      <c r="P7">
        <v>52.373249530792243</v>
      </c>
    </row>
    <row r="8" spans="1:16" x14ac:dyDescent="0.3">
      <c r="A8" s="1">
        <v>0</v>
      </c>
      <c r="B8" t="s">
        <v>16</v>
      </c>
      <c r="C8" t="s">
        <v>26</v>
      </c>
      <c r="D8">
        <v>0.87505376344086017</v>
      </c>
      <c r="E8">
        <v>0</v>
      </c>
      <c r="G8">
        <v>0.87675631386157704</v>
      </c>
      <c r="H8">
        <v>0</v>
      </c>
      <c r="J8">
        <v>0.156487372276846</v>
      </c>
      <c r="K8">
        <v>0</v>
      </c>
      <c r="M8">
        <v>0.09</v>
      </c>
      <c r="N8">
        <v>0</v>
      </c>
      <c r="P8">
        <v>11.26033520698547</v>
      </c>
    </row>
    <row r="9" spans="1:16" x14ac:dyDescent="0.3">
      <c r="A9" s="1">
        <v>1</v>
      </c>
      <c r="B9" t="s">
        <v>16</v>
      </c>
      <c r="C9" t="s">
        <v>27</v>
      </c>
      <c r="D9">
        <v>0.80795698924731174</v>
      </c>
      <c r="E9">
        <v>-6.7096774193548425E-2</v>
      </c>
      <c r="F9" t="s">
        <v>32</v>
      </c>
      <c r="G9">
        <v>0.81971267741546383</v>
      </c>
      <c r="H9">
        <v>-5.7043636446113211E-2</v>
      </c>
      <c r="I9" t="s">
        <v>32</v>
      </c>
      <c r="J9">
        <v>0.14281733746130029</v>
      </c>
      <c r="K9">
        <v>1.367003481554571E-2</v>
      </c>
      <c r="M9">
        <v>0.22374170720919939</v>
      </c>
      <c r="N9">
        <v>-0.1337417072091994</v>
      </c>
      <c r="O9" t="s">
        <v>32</v>
      </c>
      <c r="P9">
        <v>25.525246858596802</v>
      </c>
    </row>
    <row r="10" spans="1:16" x14ac:dyDescent="0.3">
      <c r="A10" s="1">
        <v>2</v>
      </c>
      <c r="B10" t="s">
        <v>16</v>
      </c>
      <c r="C10" t="s">
        <v>28</v>
      </c>
      <c r="D10">
        <v>0.51913978494623658</v>
      </c>
      <c r="E10">
        <v>-0.35591397849462358</v>
      </c>
      <c r="F10" t="s">
        <v>32</v>
      </c>
      <c r="G10">
        <v>0.49978889144910821</v>
      </c>
      <c r="H10">
        <v>-0.37696742241246878</v>
      </c>
      <c r="I10" t="s">
        <v>32</v>
      </c>
      <c r="J10">
        <v>0.95714285714285707</v>
      </c>
      <c r="K10">
        <v>-0.80065548486601101</v>
      </c>
      <c r="L10" t="s">
        <v>32</v>
      </c>
      <c r="M10">
        <v>0</v>
      </c>
      <c r="N10">
        <v>0.09</v>
      </c>
      <c r="O10" t="s">
        <v>33</v>
      </c>
      <c r="P10">
        <v>75.763597965240479</v>
      </c>
    </row>
    <row r="11" spans="1:16" x14ac:dyDescent="0.3">
      <c r="A11" s="1">
        <v>3</v>
      </c>
      <c r="B11" t="s">
        <v>16</v>
      </c>
      <c r="C11" t="s">
        <v>29</v>
      </c>
      <c r="D11">
        <v>0.83612903225806456</v>
      </c>
      <c r="E11">
        <v>-3.8924731182795602E-2</v>
      </c>
      <c r="G11">
        <v>0.83987071751777642</v>
      </c>
      <c r="H11">
        <v>-3.688559634380062E-2</v>
      </c>
      <c r="J11">
        <v>0.2048739495798319</v>
      </c>
      <c r="K11">
        <v>-4.83865773029859E-2</v>
      </c>
      <c r="M11">
        <v>0.1153846153846154</v>
      </c>
      <c r="N11">
        <v>-2.5384615384615412E-2</v>
      </c>
      <c r="P11">
        <v>93.979885101318359</v>
      </c>
    </row>
    <row r="12" spans="1:16" x14ac:dyDescent="0.3">
      <c r="A12" s="1">
        <v>4</v>
      </c>
      <c r="B12" t="s">
        <v>16</v>
      </c>
      <c r="C12" t="s">
        <v>30</v>
      </c>
      <c r="D12">
        <v>0.4662365591397849</v>
      </c>
      <c r="E12">
        <v>-0.40881720430107532</v>
      </c>
      <c r="F12" t="s">
        <v>32</v>
      </c>
      <c r="G12">
        <v>0.47684577677224738</v>
      </c>
      <c r="H12">
        <v>-0.39991053708932972</v>
      </c>
      <c r="I12" t="s">
        <v>32</v>
      </c>
      <c r="J12">
        <v>0.66826923076923073</v>
      </c>
      <c r="K12">
        <v>-0.51178185849238478</v>
      </c>
      <c r="L12" t="s">
        <v>32</v>
      </c>
      <c r="M12">
        <v>0.37803921568627452</v>
      </c>
      <c r="N12">
        <v>-0.28803921568627461</v>
      </c>
      <c r="O12" t="s">
        <v>32</v>
      </c>
      <c r="P12">
        <v>97.636296510696411</v>
      </c>
    </row>
    <row r="13" spans="1:16" x14ac:dyDescent="0.3">
      <c r="A13" s="1">
        <v>5</v>
      </c>
      <c r="B13" t="s">
        <v>16</v>
      </c>
      <c r="C13" t="s">
        <v>31</v>
      </c>
      <c r="D13">
        <v>0.49978494623655922</v>
      </c>
      <c r="E13">
        <v>-0.37526881720430089</v>
      </c>
      <c r="F13" t="s">
        <v>32</v>
      </c>
      <c r="G13">
        <v>0.5</v>
      </c>
      <c r="H13">
        <v>-0.37675631386157699</v>
      </c>
      <c r="I13" t="s">
        <v>32</v>
      </c>
      <c r="J13">
        <v>0</v>
      </c>
      <c r="K13">
        <v>0.156487372276846</v>
      </c>
      <c r="L13" t="s">
        <v>33</v>
      </c>
      <c r="M13">
        <v>1</v>
      </c>
      <c r="N13">
        <v>-0.91</v>
      </c>
      <c r="O13" t="s">
        <v>32</v>
      </c>
      <c r="P13">
        <v>95.391061782836914</v>
      </c>
    </row>
    <row r="14" spans="1:16" x14ac:dyDescent="0.3">
      <c r="A14" s="1">
        <v>0</v>
      </c>
      <c r="B14" t="s">
        <v>17</v>
      </c>
      <c r="C14" t="s">
        <v>26</v>
      </c>
      <c r="D14">
        <v>0.80236559139784946</v>
      </c>
      <c r="E14">
        <v>0</v>
      </c>
      <c r="G14">
        <v>0.90904100529100518</v>
      </c>
      <c r="H14">
        <v>0</v>
      </c>
      <c r="J14">
        <v>0.29980158730158729</v>
      </c>
      <c r="K14">
        <v>0</v>
      </c>
      <c r="M14">
        <v>0.1091666666666667</v>
      </c>
      <c r="N14">
        <v>0</v>
      </c>
      <c r="P14">
        <v>1.3950121402740481</v>
      </c>
    </row>
    <row r="15" spans="1:16" x14ac:dyDescent="0.3">
      <c r="A15" s="1">
        <v>1</v>
      </c>
      <c r="B15" t="s">
        <v>17</v>
      </c>
      <c r="C15" t="s">
        <v>27</v>
      </c>
      <c r="D15">
        <v>0.78279569892473122</v>
      </c>
      <c r="E15">
        <v>-1.9569892473118241E-2</v>
      </c>
      <c r="G15">
        <v>0.89337475633528263</v>
      </c>
      <c r="H15">
        <v>-1.566624895572255E-2</v>
      </c>
      <c r="J15">
        <v>0.27665470494417871</v>
      </c>
      <c r="K15">
        <v>2.3146882357408579E-2</v>
      </c>
      <c r="M15">
        <v>0.15262626262626261</v>
      </c>
      <c r="N15">
        <v>-4.3459595959595913E-2</v>
      </c>
      <c r="P15">
        <v>21.414782047271729</v>
      </c>
    </row>
    <row r="16" spans="1:16" x14ac:dyDescent="0.3">
      <c r="A16" s="1">
        <v>2</v>
      </c>
      <c r="B16" t="s">
        <v>17</v>
      </c>
      <c r="C16" t="s">
        <v>28</v>
      </c>
      <c r="D16">
        <v>0.55763440860215063</v>
      </c>
      <c r="E16">
        <v>-0.2447311827956988</v>
      </c>
      <c r="F16" t="s">
        <v>32</v>
      </c>
      <c r="G16">
        <v>0.5628243408638145</v>
      </c>
      <c r="H16">
        <v>-0.34621666442719068</v>
      </c>
      <c r="I16" t="s">
        <v>32</v>
      </c>
      <c r="J16">
        <v>0.48433535762483138</v>
      </c>
      <c r="K16">
        <v>-0.18453377032324411</v>
      </c>
      <c r="L16" t="s">
        <v>32</v>
      </c>
      <c r="M16">
        <v>0.47936507936507933</v>
      </c>
      <c r="N16">
        <v>-0.37019841269841258</v>
      </c>
      <c r="O16" t="s">
        <v>32</v>
      </c>
      <c r="P16">
        <v>29.860971927642819</v>
      </c>
    </row>
    <row r="17" spans="1:16" x14ac:dyDescent="0.3">
      <c r="A17" s="1">
        <v>3</v>
      </c>
      <c r="B17" t="s">
        <v>17</v>
      </c>
      <c r="C17" t="s">
        <v>29</v>
      </c>
      <c r="D17">
        <v>0.81505376344086022</v>
      </c>
      <c r="E17">
        <v>1.2688172043010759E-2</v>
      </c>
      <c r="G17">
        <v>0.92028578390420501</v>
      </c>
      <c r="H17">
        <v>1.124477861319984E-2</v>
      </c>
      <c r="J17">
        <v>0.20588345864661661</v>
      </c>
      <c r="K17">
        <v>9.3918128654970678E-2</v>
      </c>
      <c r="L17" t="s">
        <v>33</v>
      </c>
      <c r="M17">
        <v>0.16924603174603181</v>
      </c>
      <c r="N17">
        <v>-6.0079365079365107E-2</v>
      </c>
      <c r="O17" t="s">
        <v>32</v>
      </c>
      <c r="P17">
        <v>106.3142366409302</v>
      </c>
    </row>
    <row r="18" spans="1:16" x14ac:dyDescent="0.3">
      <c r="A18" s="1">
        <v>4</v>
      </c>
      <c r="B18" t="s">
        <v>17</v>
      </c>
      <c r="C18" t="s">
        <v>30</v>
      </c>
      <c r="D18">
        <v>0.42107526881720431</v>
      </c>
      <c r="E18">
        <v>-0.38129032258064521</v>
      </c>
      <c r="F18" t="s">
        <v>32</v>
      </c>
      <c r="G18">
        <v>0.4697284469343293</v>
      </c>
      <c r="H18">
        <v>-0.43931255835667588</v>
      </c>
      <c r="I18" t="s">
        <v>32</v>
      </c>
      <c r="J18">
        <v>0.65776143790849673</v>
      </c>
      <c r="K18">
        <v>-0.35795985060690938</v>
      </c>
      <c r="L18" t="s">
        <v>32</v>
      </c>
      <c r="M18">
        <v>0.49523809523809531</v>
      </c>
      <c r="N18">
        <v>-0.38607142857142862</v>
      </c>
      <c r="O18" t="s">
        <v>32</v>
      </c>
      <c r="P18">
        <v>80.463093996047974</v>
      </c>
    </row>
    <row r="19" spans="1:16" x14ac:dyDescent="0.3">
      <c r="A19" s="1">
        <v>5</v>
      </c>
      <c r="B19" t="s">
        <v>17</v>
      </c>
      <c r="C19" t="s">
        <v>31</v>
      </c>
      <c r="D19">
        <v>0.49978494623655922</v>
      </c>
      <c r="E19">
        <v>-0.30258064516129018</v>
      </c>
      <c r="F19" t="s">
        <v>32</v>
      </c>
      <c r="G19">
        <v>0.66667252029016733</v>
      </c>
      <c r="H19">
        <v>-0.24236848500083791</v>
      </c>
      <c r="I19" t="s">
        <v>32</v>
      </c>
      <c r="J19">
        <v>0</v>
      </c>
      <c r="K19">
        <v>0.29980158730158729</v>
      </c>
      <c r="L19" t="s">
        <v>33</v>
      </c>
      <c r="M19">
        <v>1</v>
      </c>
      <c r="N19">
        <v>-0.89083333333333325</v>
      </c>
      <c r="O19" t="s">
        <v>32</v>
      </c>
      <c r="P19">
        <v>112.9399399757385</v>
      </c>
    </row>
    <row r="20" spans="1:16" x14ac:dyDescent="0.3">
      <c r="A20" s="1">
        <v>0</v>
      </c>
      <c r="B20" t="s">
        <v>18</v>
      </c>
      <c r="C20" t="s">
        <v>26</v>
      </c>
      <c r="D20">
        <v>0.75634408602150538</v>
      </c>
      <c r="E20">
        <v>0</v>
      </c>
      <c r="G20">
        <v>0.86218356269633356</v>
      </c>
      <c r="H20">
        <v>0</v>
      </c>
      <c r="J20">
        <v>0.28684933487565067</v>
      </c>
      <c r="K20">
        <v>0</v>
      </c>
      <c r="M20">
        <v>0.22029411764705881</v>
      </c>
      <c r="N20">
        <v>0</v>
      </c>
      <c r="P20">
        <v>14.12462592124939</v>
      </c>
    </row>
    <row r="21" spans="1:16" x14ac:dyDescent="0.3">
      <c r="A21" s="1">
        <v>1</v>
      </c>
      <c r="B21" t="s">
        <v>18</v>
      </c>
      <c r="C21" t="s">
        <v>27</v>
      </c>
      <c r="D21">
        <v>0.8423655913978495</v>
      </c>
      <c r="E21">
        <v>8.6021505376344121E-2</v>
      </c>
      <c r="F21" t="s">
        <v>33</v>
      </c>
      <c r="G21">
        <v>0.92854024515789213</v>
      </c>
      <c r="H21">
        <v>6.6356682461558569E-2</v>
      </c>
      <c r="I21" t="s">
        <v>33</v>
      </c>
      <c r="J21">
        <v>0.20199579831932771</v>
      </c>
      <c r="K21">
        <v>8.4853536556322967E-2</v>
      </c>
      <c r="L21" t="s">
        <v>33</v>
      </c>
      <c r="M21">
        <v>9.446958270487682E-2</v>
      </c>
      <c r="N21">
        <v>0.12582453494218199</v>
      </c>
      <c r="O21" t="s">
        <v>33</v>
      </c>
      <c r="P21">
        <v>29.84373831748962</v>
      </c>
    </row>
    <row r="22" spans="1:16" x14ac:dyDescent="0.3">
      <c r="A22" s="1">
        <v>2</v>
      </c>
      <c r="B22" t="s">
        <v>18</v>
      </c>
      <c r="C22" t="s">
        <v>28</v>
      </c>
      <c r="D22">
        <v>0.50602150537634405</v>
      </c>
      <c r="E22">
        <v>-0.25032258064516127</v>
      </c>
      <c r="F22" t="s">
        <v>32</v>
      </c>
      <c r="G22">
        <v>0.51073893018745964</v>
      </c>
      <c r="H22">
        <v>-0.35144463250887392</v>
      </c>
      <c r="I22" t="s">
        <v>32</v>
      </c>
      <c r="J22">
        <v>0.98750000000000004</v>
      </c>
      <c r="K22">
        <v>-0.70065066512434937</v>
      </c>
      <c r="L22" t="s">
        <v>32</v>
      </c>
      <c r="M22">
        <v>0</v>
      </c>
      <c r="N22">
        <v>0.22029411764705881</v>
      </c>
      <c r="O22" t="s">
        <v>33</v>
      </c>
      <c r="P22">
        <v>83.04451322555542</v>
      </c>
    </row>
    <row r="23" spans="1:16" x14ac:dyDescent="0.3">
      <c r="A23" s="1">
        <v>3</v>
      </c>
      <c r="B23" t="s">
        <v>18</v>
      </c>
      <c r="C23" t="s">
        <v>29</v>
      </c>
      <c r="D23">
        <v>0.8423655913978495</v>
      </c>
      <c r="E23">
        <v>8.6021505376344121E-2</v>
      </c>
      <c r="F23" t="s">
        <v>33</v>
      </c>
      <c r="G23">
        <v>0.92339188453159038</v>
      </c>
      <c r="H23">
        <v>6.1208321835256818E-2</v>
      </c>
      <c r="I23" t="s">
        <v>33</v>
      </c>
      <c r="J23">
        <v>0.20926470588235299</v>
      </c>
      <c r="K23">
        <v>7.7584628993297683E-2</v>
      </c>
      <c r="L23" t="s">
        <v>33</v>
      </c>
      <c r="M23">
        <v>0.1218253968253968</v>
      </c>
      <c r="N23">
        <v>9.8468720821662012E-2</v>
      </c>
      <c r="O23" t="s">
        <v>33</v>
      </c>
      <c r="P23">
        <v>96.039557456970215</v>
      </c>
    </row>
    <row r="24" spans="1:16" x14ac:dyDescent="0.3">
      <c r="A24" s="1">
        <v>4</v>
      </c>
      <c r="B24" t="s">
        <v>18</v>
      </c>
      <c r="C24" t="s">
        <v>30</v>
      </c>
      <c r="D24">
        <v>0.55204301075268813</v>
      </c>
      <c r="E24">
        <v>-0.20430107526881719</v>
      </c>
      <c r="F24" t="s">
        <v>32</v>
      </c>
      <c r="G24">
        <v>0.64398837681925925</v>
      </c>
      <c r="H24">
        <v>-0.21819518587707429</v>
      </c>
      <c r="I24" t="s">
        <v>32</v>
      </c>
      <c r="J24">
        <v>0.88863636363636367</v>
      </c>
      <c r="K24">
        <v>-0.60178702876071299</v>
      </c>
      <c r="L24" t="s">
        <v>32</v>
      </c>
      <c r="M24">
        <v>0</v>
      </c>
      <c r="N24">
        <v>0.22029411764705881</v>
      </c>
      <c r="O24" t="s">
        <v>33</v>
      </c>
      <c r="P24">
        <v>108.7433886528015</v>
      </c>
    </row>
    <row r="25" spans="1:16" x14ac:dyDescent="0.3">
      <c r="A25" s="1">
        <v>5</v>
      </c>
      <c r="B25" t="s">
        <v>18</v>
      </c>
      <c r="C25" t="s">
        <v>31</v>
      </c>
      <c r="D25">
        <v>0.49956989247311828</v>
      </c>
      <c r="E25">
        <v>-0.2567741935483871</v>
      </c>
      <c r="F25" t="s">
        <v>32</v>
      </c>
      <c r="G25">
        <v>0.5113122171945701</v>
      </c>
      <c r="H25">
        <v>-0.35087134550176352</v>
      </c>
      <c r="I25" t="s">
        <v>32</v>
      </c>
      <c r="J25">
        <v>0</v>
      </c>
      <c r="K25">
        <v>0.28684933487565067</v>
      </c>
      <c r="L25" t="s">
        <v>33</v>
      </c>
      <c r="M25">
        <v>1</v>
      </c>
      <c r="N25">
        <v>-0.77970588235294125</v>
      </c>
      <c r="O25" t="s">
        <v>32</v>
      </c>
      <c r="P25">
        <v>79.568162679672241</v>
      </c>
    </row>
    <row r="26" spans="1:16" x14ac:dyDescent="0.3">
      <c r="A26" s="1">
        <v>0</v>
      </c>
      <c r="B26" t="s">
        <v>19</v>
      </c>
      <c r="C26" t="s">
        <v>26</v>
      </c>
      <c r="D26">
        <v>0.8423655913978495</v>
      </c>
      <c r="E26">
        <v>0</v>
      </c>
      <c r="G26">
        <v>0.92265266106442589</v>
      </c>
      <c r="H26">
        <v>0</v>
      </c>
      <c r="J26">
        <v>0.12908263305322129</v>
      </c>
      <c r="K26">
        <v>0</v>
      </c>
      <c r="M26">
        <v>0.18357142857142861</v>
      </c>
      <c r="N26">
        <v>0</v>
      </c>
      <c r="P26">
        <v>17.342365026473999</v>
      </c>
    </row>
    <row r="27" spans="1:16" x14ac:dyDescent="0.3">
      <c r="A27" s="1">
        <v>1</v>
      </c>
      <c r="B27" t="s">
        <v>19</v>
      </c>
      <c r="C27" t="s">
        <v>27</v>
      </c>
      <c r="D27">
        <v>0.83569892473118279</v>
      </c>
      <c r="E27">
        <v>-6.6666666666667096E-3</v>
      </c>
      <c r="G27">
        <v>0.90805762048409089</v>
      </c>
      <c r="H27">
        <v>-1.4595040580335009E-2</v>
      </c>
      <c r="J27">
        <v>0.1675152625152625</v>
      </c>
      <c r="K27">
        <v>-3.8432629462041207E-2</v>
      </c>
      <c r="M27">
        <v>0.15235294117647061</v>
      </c>
      <c r="N27">
        <v>3.1218487394958E-2</v>
      </c>
      <c r="P27">
        <v>30.810052156448361</v>
      </c>
    </row>
    <row r="28" spans="1:16" x14ac:dyDescent="0.3">
      <c r="A28" s="1">
        <v>2</v>
      </c>
      <c r="B28" t="s">
        <v>19</v>
      </c>
      <c r="C28" t="s">
        <v>28</v>
      </c>
      <c r="D28">
        <v>0.50752688172043015</v>
      </c>
      <c r="E28">
        <v>-0.33483870967741941</v>
      </c>
      <c r="F28" t="s">
        <v>32</v>
      </c>
      <c r="G28">
        <v>0.89167388167388162</v>
      </c>
      <c r="H28">
        <v>-3.0978779390544279E-2</v>
      </c>
      <c r="J28">
        <v>0.99</v>
      </c>
      <c r="K28">
        <v>-0.86091736694677867</v>
      </c>
      <c r="L28" t="s">
        <v>32</v>
      </c>
      <c r="M28">
        <v>0</v>
      </c>
      <c r="N28">
        <v>0.18357142857142861</v>
      </c>
      <c r="O28" t="s">
        <v>33</v>
      </c>
      <c r="P28">
        <v>96.472137928009033</v>
      </c>
    </row>
    <row r="29" spans="1:16" x14ac:dyDescent="0.3">
      <c r="A29" s="1">
        <v>3</v>
      </c>
      <c r="B29" t="s">
        <v>19</v>
      </c>
      <c r="C29" t="s">
        <v>29</v>
      </c>
      <c r="D29">
        <v>0.84193548387096762</v>
      </c>
      <c r="E29">
        <v>-4.3010752688188442E-4</v>
      </c>
      <c r="G29">
        <v>0.92023477812177512</v>
      </c>
      <c r="H29">
        <v>-2.4178829426507731E-3</v>
      </c>
      <c r="J29">
        <v>0.15194476576055521</v>
      </c>
      <c r="K29">
        <v>-2.2862132707333921E-2</v>
      </c>
      <c r="M29">
        <v>0.1674376114081996</v>
      </c>
      <c r="N29">
        <v>1.6133817163229008E-2</v>
      </c>
      <c r="P29">
        <v>89.40192723274231</v>
      </c>
    </row>
    <row r="30" spans="1:16" x14ac:dyDescent="0.3">
      <c r="A30" s="1">
        <v>4</v>
      </c>
      <c r="B30" t="s">
        <v>19</v>
      </c>
      <c r="C30" t="s">
        <v>30</v>
      </c>
      <c r="D30">
        <v>0.52645161290322584</v>
      </c>
      <c r="E30">
        <v>-0.31591397849462372</v>
      </c>
      <c r="F30" t="s">
        <v>32</v>
      </c>
      <c r="G30">
        <v>0.93293794440853262</v>
      </c>
      <c r="H30">
        <v>1.028528334410672E-2</v>
      </c>
      <c r="J30">
        <v>0.94932126696832575</v>
      </c>
      <c r="K30">
        <v>-0.82023863391510443</v>
      </c>
      <c r="L30" t="s">
        <v>32</v>
      </c>
      <c r="M30">
        <v>0</v>
      </c>
      <c r="N30">
        <v>0.18357142857142861</v>
      </c>
      <c r="O30" t="s">
        <v>33</v>
      </c>
      <c r="P30">
        <v>137.9533460140228</v>
      </c>
    </row>
    <row r="31" spans="1:16" x14ac:dyDescent="0.3">
      <c r="A31" s="1">
        <v>5</v>
      </c>
      <c r="B31" t="s">
        <v>19</v>
      </c>
      <c r="C31" t="s">
        <v>31</v>
      </c>
      <c r="D31">
        <v>0.50602150537634416</v>
      </c>
      <c r="E31">
        <v>-0.33634408602150528</v>
      </c>
      <c r="F31" t="s">
        <v>32</v>
      </c>
      <c r="G31">
        <v>0.62136268823768825</v>
      </c>
      <c r="H31">
        <v>-0.30128997282673758</v>
      </c>
      <c r="I31" t="s">
        <v>32</v>
      </c>
      <c r="J31">
        <v>0</v>
      </c>
      <c r="K31">
        <v>0.12908263305322129</v>
      </c>
      <c r="L31" t="s">
        <v>33</v>
      </c>
      <c r="M31">
        <v>0.98888888888888893</v>
      </c>
      <c r="N31">
        <v>-0.80531746031746032</v>
      </c>
      <c r="O31" t="s">
        <v>32</v>
      </c>
      <c r="P31">
        <v>80.739805459976196</v>
      </c>
    </row>
    <row r="32" spans="1:16" x14ac:dyDescent="0.3">
      <c r="A32" s="1">
        <v>0</v>
      </c>
      <c r="B32" t="s">
        <v>20</v>
      </c>
      <c r="C32" t="s">
        <v>26</v>
      </c>
      <c r="D32">
        <v>0.82279569892473126</v>
      </c>
      <c r="E32">
        <v>0</v>
      </c>
      <c r="G32">
        <v>0.91764496396849338</v>
      </c>
      <c r="H32">
        <v>0</v>
      </c>
      <c r="J32">
        <v>0.18134112619406739</v>
      </c>
      <c r="K32">
        <v>0</v>
      </c>
      <c r="M32">
        <v>0.17173453996983409</v>
      </c>
      <c r="N32">
        <v>0</v>
      </c>
      <c r="P32">
        <v>7.5216872692108154</v>
      </c>
    </row>
    <row r="33" spans="1:16" x14ac:dyDescent="0.3">
      <c r="A33" s="1">
        <v>1</v>
      </c>
      <c r="B33" t="s">
        <v>20</v>
      </c>
      <c r="C33" t="s">
        <v>27</v>
      </c>
      <c r="D33">
        <v>0.84172043010752695</v>
      </c>
      <c r="E33">
        <v>1.8924731182795699E-2</v>
      </c>
      <c r="G33">
        <v>0.91291690009337056</v>
      </c>
      <c r="H33">
        <v>-4.7280638751228121E-3</v>
      </c>
      <c r="J33">
        <v>0.18888888888888891</v>
      </c>
      <c r="K33">
        <v>-7.5477626948215193E-3</v>
      </c>
      <c r="M33">
        <v>0.13269607843137249</v>
      </c>
      <c r="N33">
        <v>3.9038461538461612E-2</v>
      </c>
      <c r="P33">
        <v>24.924584865570068</v>
      </c>
    </row>
    <row r="34" spans="1:16" x14ac:dyDescent="0.3">
      <c r="A34" s="1">
        <v>2</v>
      </c>
      <c r="B34" t="s">
        <v>20</v>
      </c>
      <c r="C34" t="s">
        <v>28</v>
      </c>
      <c r="D34">
        <v>0.5972043010752689</v>
      </c>
      <c r="E34">
        <v>-0.22559139784946239</v>
      </c>
      <c r="F34" t="s">
        <v>32</v>
      </c>
      <c r="G34">
        <v>0.88108974358974357</v>
      </c>
      <c r="H34">
        <v>-3.6555220378749809E-2</v>
      </c>
      <c r="J34">
        <v>0.82</v>
      </c>
      <c r="K34">
        <v>-0.63865887380593256</v>
      </c>
      <c r="L34" t="s">
        <v>32</v>
      </c>
      <c r="M34">
        <v>1.5384615384615391E-2</v>
      </c>
      <c r="N34">
        <v>0.15634992458521871</v>
      </c>
      <c r="O34" t="s">
        <v>33</v>
      </c>
      <c r="P34">
        <v>57.98105263710022</v>
      </c>
    </row>
    <row r="35" spans="1:16" x14ac:dyDescent="0.3">
      <c r="A35" s="1">
        <v>3</v>
      </c>
      <c r="B35" t="s">
        <v>20</v>
      </c>
      <c r="C35" t="s">
        <v>29</v>
      </c>
      <c r="D35">
        <v>0.80946236559139795</v>
      </c>
      <c r="E35">
        <v>-1.333333333333331E-2</v>
      </c>
      <c r="G35">
        <v>0.92885854341736707</v>
      </c>
      <c r="H35">
        <v>1.121357944887369E-2</v>
      </c>
      <c r="J35">
        <v>0.18214285714285711</v>
      </c>
      <c r="K35">
        <v>-8.0173094878971396E-4</v>
      </c>
      <c r="M35">
        <v>0.19011204481792721</v>
      </c>
      <c r="N35">
        <v>-1.8377504848093109E-2</v>
      </c>
      <c r="P35">
        <v>95.357439041137695</v>
      </c>
    </row>
    <row r="36" spans="1:16" x14ac:dyDescent="0.3">
      <c r="A36" s="1">
        <v>4</v>
      </c>
      <c r="B36" t="s">
        <v>20</v>
      </c>
      <c r="C36" t="s">
        <v>30</v>
      </c>
      <c r="D36">
        <v>0.59225806451612895</v>
      </c>
      <c r="E36">
        <v>-0.23053763440860231</v>
      </c>
      <c r="F36" t="s">
        <v>32</v>
      </c>
      <c r="G36">
        <v>0.88883573833573837</v>
      </c>
      <c r="H36">
        <v>-2.8809225632755009E-2</v>
      </c>
      <c r="J36">
        <v>0.81333333333333324</v>
      </c>
      <c r="K36">
        <v>-0.63199220713926585</v>
      </c>
      <c r="L36" t="s">
        <v>32</v>
      </c>
      <c r="M36">
        <v>1.8181818181818181E-2</v>
      </c>
      <c r="N36">
        <v>0.15355272178801591</v>
      </c>
      <c r="O36" t="s">
        <v>33</v>
      </c>
      <c r="P36">
        <v>87.861701726913452</v>
      </c>
    </row>
    <row r="37" spans="1:16" x14ac:dyDescent="0.3">
      <c r="A37" s="1">
        <v>5</v>
      </c>
      <c r="B37" t="s">
        <v>20</v>
      </c>
      <c r="C37" t="s">
        <v>31</v>
      </c>
      <c r="D37">
        <v>0.49892473118279562</v>
      </c>
      <c r="E37">
        <v>-0.32387096774193558</v>
      </c>
      <c r="F37" t="s">
        <v>32</v>
      </c>
      <c r="G37">
        <v>0.57214274438152146</v>
      </c>
      <c r="H37">
        <v>-0.34550221958697191</v>
      </c>
      <c r="I37" t="s">
        <v>32</v>
      </c>
      <c r="J37">
        <v>0</v>
      </c>
      <c r="K37">
        <v>0.18134112619406739</v>
      </c>
      <c r="L37" t="s">
        <v>33</v>
      </c>
      <c r="M37">
        <v>1</v>
      </c>
      <c r="N37">
        <v>-0.82826546003016588</v>
      </c>
      <c r="O37" t="s">
        <v>32</v>
      </c>
      <c r="P37">
        <v>121.3457164764404</v>
      </c>
    </row>
    <row r="38" spans="1:16" x14ac:dyDescent="0.3">
      <c r="A38" s="1">
        <v>0</v>
      </c>
      <c r="B38" t="s">
        <v>21</v>
      </c>
      <c r="C38" t="s">
        <v>26</v>
      </c>
      <c r="D38">
        <v>0.88215053763440865</v>
      </c>
      <c r="E38">
        <v>0</v>
      </c>
      <c r="G38">
        <v>0.94382648615001552</v>
      </c>
      <c r="H38">
        <v>0</v>
      </c>
      <c r="J38">
        <v>0.1076862026862027</v>
      </c>
      <c r="K38">
        <v>0</v>
      </c>
      <c r="M38">
        <v>0.13862745098039209</v>
      </c>
      <c r="N38">
        <v>0</v>
      </c>
      <c r="P38">
        <v>42.407697439193733</v>
      </c>
    </row>
    <row r="39" spans="1:16" x14ac:dyDescent="0.3">
      <c r="A39" s="1">
        <v>1</v>
      </c>
      <c r="B39" t="s">
        <v>21</v>
      </c>
      <c r="C39" t="s">
        <v>27</v>
      </c>
      <c r="D39">
        <v>0.84150537634408595</v>
      </c>
      <c r="E39">
        <v>-4.0645161290322702E-2</v>
      </c>
      <c r="G39">
        <v>0.90326315789473688</v>
      </c>
      <c r="H39">
        <v>-4.0563328255278641E-2</v>
      </c>
      <c r="J39">
        <v>0.19472222222222221</v>
      </c>
      <c r="K39">
        <v>-8.7036019536019513E-2</v>
      </c>
      <c r="L39" t="s">
        <v>32</v>
      </c>
      <c r="M39">
        <v>0.12671679197994989</v>
      </c>
      <c r="N39">
        <v>1.191065900044219E-2</v>
      </c>
      <c r="P39">
        <v>153.0020840167999</v>
      </c>
    </row>
    <row r="40" spans="1:16" x14ac:dyDescent="0.3">
      <c r="A40" s="1">
        <v>2</v>
      </c>
      <c r="B40" t="s">
        <v>21</v>
      </c>
      <c r="C40" t="s">
        <v>28</v>
      </c>
      <c r="D40">
        <v>0.5066666666666666</v>
      </c>
      <c r="E40">
        <v>-0.37548387096774211</v>
      </c>
      <c r="F40" t="s">
        <v>32</v>
      </c>
      <c r="G40">
        <v>0.45405415791638698</v>
      </c>
      <c r="H40">
        <v>-0.48977232823362848</v>
      </c>
      <c r="I40" t="s">
        <v>32</v>
      </c>
      <c r="J40">
        <v>0.9319838056680162</v>
      </c>
      <c r="K40">
        <v>-0.82429760298181354</v>
      </c>
      <c r="L40" t="s">
        <v>32</v>
      </c>
      <c r="M40">
        <v>9.0909090909090912E-2</v>
      </c>
      <c r="N40">
        <v>4.7718360071301168E-2</v>
      </c>
      <c r="P40">
        <v>168.4086797237396</v>
      </c>
    </row>
    <row r="41" spans="1:16" x14ac:dyDescent="0.3">
      <c r="A41" s="1">
        <v>3</v>
      </c>
      <c r="B41" t="s">
        <v>21</v>
      </c>
      <c r="C41" t="s">
        <v>29</v>
      </c>
      <c r="D41">
        <v>0.84129032258064507</v>
      </c>
      <c r="E41">
        <v>-4.0860215053763582E-2</v>
      </c>
      <c r="G41">
        <v>0.91619689542483651</v>
      </c>
      <c r="H41">
        <v>-2.762959072517901E-2</v>
      </c>
      <c r="J41">
        <v>0.1303361344537815</v>
      </c>
      <c r="K41">
        <v>-2.2649931767578801E-2</v>
      </c>
      <c r="M41">
        <v>0.18170168067226891</v>
      </c>
      <c r="N41">
        <v>-4.3074229691876832E-2</v>
      </c>
      <c r="P41">
        <v>95.043068647384644</v>
      </c>
    </row>
    <row r="42" spans="1:16" x14ac:dyDescent="0.3">
      <c r="A42" s="1">
        <v>4</v>
      </c>
      <c r="B42" t="s">
        <v>21</v>
      </c>
      <c r="C42" t="s">
        <v>30</v>
      </c>
      <c r="D42">
        <v>0.52580645161290318</v>
      </c>
      <c r="E42">
        <v>-0.35634408602150552</v>
      </c>
      <c r="F42" t="s">
        <v>32</v>
      </c>
      <c r="G42">
        <v>0.4318394024276378</v>
      </c>
      <c r="H42">
        <v>-0.51198708372237767</v>
      </c>
      <c r="I42" t="s">
        <v>32</v>
      </c>
      <c r="J42">
        <v>0.87777777777777788</v>
      </c>
      <c r="K42">
        <v>-0.77009157509157522</v>
      </c>
      <c r="L42" t="s">
        <v>32</v>
      </c>
      <c r="M42">
        <v>5.8823529411764712E-2</v>
      </c>
      <c r="N42">
        <v>7.9803921568627367E-2</v>
      </c>
      <c r="O42" t="s">
        <v>33</v>
      </c>
      <c r="P42">
        <v>43.007026433944702</v>
      </c>
    </row>
    <row r="43" spans="1:16" x14ac:dyDescent="0.3">
      <c r="A43" s="1">
        <v>5</v>
      </c>
      <c r="B43" t="s">
        <v>21</v>
      </c>
      <c r="C43" t="s">
        <v>31</v>
      </c>
      <c r="D43">
        <v>0.5</v>
      </c>
      <c r="E43">
        <v>-0.38215053763440859</v>
      </c>
      <c r="F43" t="s">
        <v>32</v>
      </c>
      <c r="G43">
        <v>0.49209866168689692</v>
      </c>
      <c r="H43">
        <v>-0.4517278244631186</v>
      </c>
      <c r="I43" t="s">
        <v>32</v>
      </c>
      <c r="J43">
        <v>0</v>
      </c>
      <c r="K43">
        <v>0.1076862026862027</v>
      </c>
      <c r="L43" t="s">
        <v>33</v>
      </c>
      <c r="M43">
        <v>1</v>
      </c>
      <c r="N43">
        <v>-0.86137254901960791</v>
      </c>
      <c r="O43" t="s">
        <v>32</v>
      </c>
      <c r="P43">
        <v>27.204784154891971</v>
      </c>
    </row>
    <row r="44" spans="1:16" x14ac:dyDescent="0.3">
      <c r="A44" s="1">
        <v>0</v>
      </c>
      <c r="B44" t="s">
        <v>22</v>
      </c>
      <c r="C44" t="s">
        <v>26</v>
      </c>
      <c r="D44">
        <v>0.80881720430107529</v>
      </c>
      <c r="E44">
        <v>0</v>
      </c>
      <c r="G44">
        <v>0.90252158299217133</v>
      </c>
      <c r="H44">
        <v>0</v>
      </c>
      <c r="J44">
        <v>0.19528083028083029</v>
      </c>
      <c r="K44">
        <v>0</v>
      </c>
      <c r="M44">
        <v>0.17812217194570129</v>
      </c>
      <c r="N44">
        <v>0</v>
      </c>
      <c r="P44">
        <v>294.98944664001459</v>
      </c>
    </row>
    <row r="45" spans="1:16" x14ac:dyDescent="0.3">
      <c r="A45" s="1">
        <v>1</v>
      </c>
      <c r="B45" t="s">
        <v>22</v>
      </c>
      <c r="C45" t="s">
        <v>27</v>
      </c>
      <c r="D45">
        <v>0.82258064516129026</v>
      </c>
      <c r="E45">
        <v>1.376344086021497E-2</v>
      </c>
      <c r="G45">
        <v>0.93305591003423827</v>
      </c>
      <c r="H45">
        <v>3.053432704206693E-2</v>
      </c>
      <c r="J45">
        <v>0.21646582519647531</v>
      </c>
      <c r="K45">
        <v>-2.118499491564502E-2</v>
      </c>
      <c r="M45">
        <v>0.1345454545454545</v>
      </c>
      <c r="N45">
        <v>4.3576717400246788E-2</v>
      </c>
      <c r="P45">
        <v>184.59753704071039</v>
      </c>
    </row>
    <row r="46" spans="1:16" x14ac:dyDescent="0.3">
      <c r="A46" s="1">
        <v>2</v>
      </c>
      <c r="B46" t="s">
        <v>22</v>
      </c>
      <c r="C46" t="s">
        <v>28</v>
      </c>
      <c r="D46">
        <v>0.57978494623655918</v>
      </c>
      <c r="E46">
        <v>-0.2290322580645161</v>
      </c>
      <c r="F46" t="s">
        <v>32</v>
      </c>
      <c r="G46">
        <v>0.88808913308913306</v>
      </c>
      <c r="H46">
        <v>-1.4432449903038269E-2</v>
      </c>
      <c r="J46">
        <v>0.82296092796092801</v>
      </c>
      <c r="K46">
        <v>-0.62768009768009769</v>
      </c>
      <c r="L46" t="s">
        <v>32</v>
      </c>
      <c r="M46">
        <v>1.2500000000000001E-2</v>
      </c>
      <c r="N46">
        <v>0.16562217194570131</v>
      </c>
      <c r="O46" t="s">
        <v>33</v>
      </c>
      <c r="P46">
        <v>62.590040683746338</v>
      </c>
    </row>
    <row r="47" spans="1:16" x14ac:dyDescent="0.3">
      <c r="A47" s="1">
        <v>3</v>
      </c>
      <c r="B47" t="s">
        <v>22</v>
      </c>
      <c r="C47" t="s">
        <v>29</v>
      </c>
      <c r="D47">
        <v>0.80967741935483861</v>
      </c>
      <c r="E47">
        <v>8.6021505376332463E-4</v>
      </c>
      <c r="G47">
        <v>0.90923761042878692</v>
      </c>
      <c r="H47">
        <v>6.7160274366155903E-3</v>
      </c>
      <c r="J47">
        <v>0.1652100840336134</v>
      </c>
      <c r="K47">
        <v>3.0070746247216899E-2</v>
      </c>
      <c r="M47">
        <v>0.2043131868131868</v>
      </c>
      <c r="N47">
        <v>-2.6191014867485509E-2</v>
      </c>
      <c r="P47">
        <v>17.763108730316159</v>
      </c>
    </row>
    <row r="48" spans="1:16" x14ac:dyDescent="0.3">
      <c r="A48" s="1">
        <v>4</v>
      </c>
      <c r="B48" t="s">
        <v>22</v>
      </c>
      <c r="C48" t="s">
        <v>30</v>
      </c>
      <c r="D48">
        <v>0.57182795698924738</v>
      </c>
      <c r="E48">
        <v>-0.23698924731182791</v>
      </c>
      <c r="F48" t="s">
        <v>32</v>
      </c>
      <c r="G48">
        <v>0.87340863470894425</v>
      </c>
      <c r="H48">
        <v>-2.911294828322708E-2</v>
      </c>
      <c r="J48">
        <v>0.86059946245704766</v>
      </c>
      <c r="K48">
        <v>-0.66531863217621734</v>
      </c>
      <c r="L48" t="s">
        <v>32</v>
      </c>
      <c r="M48">
        <v>0</v>
      </c>
      <c r="N48">
        <v>0.17812217194570129</v>
      </c>
      <c r="O48" t="s">
        <v>33</v>
      </c>
      <c r="P48">
        <v>9.4060139656066895</v>
      </c>
    </row>
    <row r="49" spans="1:16" x14ac:dyDescent="0.3">
      <c r="A49" s="1">
        <v>5</v>
      </c>
      <c r="B49" t="s">
        <v>22</v>
      </c>
      <c r="C49" t="s">
        <v>31</v>
      </c>
      <c r="D49">
        <v>0.50064516129032266</v>
      </c>
      <c r="E49">
        <v>-0.30817204301075263</v>
      </c>
      <c r="F49" t="s">
        <v>32</v>
      </c>
      <c r="G49">
        <v>0.51523554515659775</v>
      </c>
      <c r="H49">
        <v>-0.38728603783557358</v>
      </c>
      <c r="I49" t="s">
        <v>32</v>
      </c>
      <c r="J49">
        <v>0</v>
      </c>
      <c r="K49">
        <v>0.19528083028083029</v>
      </c>
      <c r="L49" t="s">
        <v>33</v>
      </c>
      <c r="M49">
        <v>1</v>
      </c>
      <c r="N49">
        <v>-0.82187782805429865</v>
      </c>
      <c r="O49" t="s">
        <v>32</v>
      </c>
      <c r="P49">
        <v>18.64106297492981</v>
      </c>
    </row>
    <row r="50" spans="1:16" x14ac:dyDescent="0.3">
      <c r="A50" s="1">
        <v>0</v>
      </c>
      <c r="B50" t="s">
        <v>23</v>
      </c>
      <c r="C50" t="s">
        <v>26</v>
      </c>
      <c r="D50">
        <v>0.86172043010752686</v>
      </c>
      <c r="E50">
        <v>0</v>
      </c>
      <c r="G50">
        <v>0.9400819686849099</v>
      </c>
      <c r="H50">
        <v>0</v>
      </c>
      <c r="J50">
        <v>9.7222222222222224E-2</v>
      </c>
      <c r="K50">
        <v>0</v>
      </c>
      <c r="M50">
        <v>0.16016806722689081</v>
      </c>
      <c r="N50">
        <v>0</v>
      </c>
      <c r="P50">
        <v>20.060437679290771</v>
      </c>
    </row>
    <row r="51" spans="1:16" x14ac:dyDescent="0.3">
      <c r="A51" s="1">
        <v>1</v>
      </c>
      <c r="B51" t="s">
        <v>23</v>
      </c>
      <c r="C51" t="s">
        <v>27</v>
      </c>
      <c r="D51">
        <v>0.82903225806451597</v>
      </c>
      <c r="E51">
        <v>-3.2688172043010888E-2</v>
      </c>
      <c r="G51">
        <v>0.8944724556489263</v>
      </c>
      <c r="H51">
        <v>-4.5609513035983602E-2</v>
      </c>
      <c r="J51">
        <v>0.1242577030812325</v>
      </c>
      <c r="K51">
        <v>-2.703548085901028E-2</v>
      </c>
      <c r="M51">
        <v>0.2148373195432019</v>
      </c>
      <c r="N51">
        <v>-5.466925231631109E-2</v>
      </c>
      <c r="O51" t="s">
        <v>32</v>
      </c>
      <c r="P51">
        <v>51.989288806915283</v>
      </c>
    </row>
    <row r="52" spans="1:16" x14ac:dyDescent="0.3">
      <c r="A52" s="1">
        <v>2</v>
      </c>
      <c r="B52" t="s">
        <v>23</v>
      </c>
      <c r="C52" t="s">
        <v>28</v>
      </c>
      <c r="D52">
        <v>0.49935483870967751</v>
      </c>
      <c r="E52">
        <v>-0.36236559139784941</v>
      </c>
      <c r="F52" t="s">
        <v>32</v>
      </c>
      <c r="G52">
        <v>0.52528738418444298</v>
      </c>
      <c r="H52">
        <v>-0.41479458450046691</v>
      </c>
      <c r="I52" t="s">
        <v>32</v>
      </c>
      <c r="J52">
        <v>0.96071428571428574</v>
      </c>
      <c r="K52">
        <v>-0.86349206349206353</v>
      </c>
      <c r="L52" t="s">
        <v>32</v>
      </c>
      <c r="M52">
        <v>4.2857142857142858E-2</v>
      </c>
      <c r="N52">
        <v>0.11731092436974799</v>
      </c>
      <c r="O52" t="s">
        <v>33</v>
      </c>
      <c r="P52">
        <v>125.64701771736151</v>
      </c>
    </row>
    <row r="53" spans="1:16" x14ac:dyDescent="0.3">
      <c r="A53" s="1">
        <v>3</v>
      </c>
      <c r="B53" t="s">
        <v>23</v>
      </c>
      <c r="C53" t="s">
        <v>29</v>
      </c>
      <c r="D53">
        <v>0.84215053763440861</v>
      </c>
      <c r="E53">
        <v>-1.9569892473118241E-2</v>
      </c>
      <c r="G53">
        <v>0.9393478865905337</v>
      </c>
      <c r="H53">
        <v>-7.3408209437619831E-4</v>
      </c>
      <c r="J53">
        <v>0.13856209150326801</v>
      </c>
      <c r="K53">
        <v>-4.1339869281045792E-2</v>
      </c>
      <c r="M53">
        <v>0.18315018315018311</v>
      </c>
      <c r="N53">
        <v>-2.2982115923292301E-2</v>
      </c>
      <c r="P53">
        <v>124.7985053062439</v>
      </c>
    </row>
    <row r="54" spans="1:16" x14ac:dyDescent="0.3">
      <c r="A54" s="1">
        <v>4</v>
      </c>
      <c r="B54" t="s">
        <v>23</v>
      </c>
      <c r="C54" t="s">
        <v>30</v>
      </c>
      <c r="D54">
        <v>0.49290322580645157</v>
      </c>
      <c r="E54">
        <v>-0.36881720430107529</v>
      </c>
      <c r="F54" t="s">
        <v>32</v>
      </c>
      <c r="G54">
        <v>0.54837883027705003</v>
      </c>
      <c r="H54">
        <v>-0.39170313840785992</v>
      </c>
      <c r="I54" t="s">
        <v>32</v>
      </c>
      <c r="J54">
        <v>0.91960784313725485</v>
      </c>
      <c r="K54">
        <v>-0.82238562091503264</v>
      </c>
      <c r="L54" t="s">
        <v>32</v>
      </c>
      <c r="M54">
        <v>9.2481203007518803E-2</v>
      </c>
      <c r="N54">
        <v>6.7686864219372006E-2</v>
      </c>
      <c r="O54" t="s">
        <v>33</v>
      </c>
      <c r="P54">
        <v>89.810570240020752</v>
      </c>
    </row>
    <row r="55" spans="1:16" x14ac:dyDescent="0.3">
      <c r="A55" s="1">
        <v>5</v>
      </c>
      <c r="B55" t="s">
        <v>23</v>
      </c>
      <c r="C55" t="s">
        <v>31</v>
      </c>
      <c r="D55">
        <v>0.4993548387096774</v>
      </c>
      <c r="E55">
        <v>-0.36236559139784952</v>
      </c>
      <c r="F55" t="s">
        <v>32</v>
      </c>
      <c r="G55">
        <v>0.55389866712235136</v>
      </c>
      <c r="H55">
        <v>-0.38618330156255848</v>
      </c>
      <c r="I55" t="s">
        <v>32</v>
      </c>
      <c r="J55">
        <v>0</v>
      </c>
      <c r="K55">
        <v>9.7222222222222224E-2</v>
      </c>
      <c r="L55" t="s">
        <v>33</v>
      </c>
      <c r="M55">
        <v>1</v>
      </c>
      <c r="N55">
        <v>-0.83983193277310919</v>
      </c>
      <c r="O55" t="s">
        <v>32</v>
      </c>
      <c r="P55">
        <v>62.154902219772339</v>
      </c>
    </row>
    <row r="56" spans="1:16" x14ac:dyDescent="0.3">
      <c r="A56" s="1">
        <v>0</v>
      </c>
      <c r="B56" t="s">
        <v>24</v>
      </c>
      <c r="C56" t="s">
        <v>26</v>
      </c>
      <c r="D56">
        <v>0.73827956989247312</v>
      </c>
      <c r="E56">
        <v>0</v>
      </c>
      <c r="G56">
        <v>0.8496011096746392</v>
      </c>
      <c r="H56">
        <v>0</v>
      </c>
      <c r="J56">
        <v>0.24377289377289371</v>
      </c>
      <c r="K56">
        <v>0</v>
      </c>
      <c r="M56">
        <v>0.27718972204266318</v>
      </c>
      <c r="N56">
        <v>0</v>
      </c>
      <c r="P56">
        <v>4.6554279327392578</v>
      </c>
    </row>
    <row r="57" spans="1:16" x14ac:dyDescent="0.3">
      <c r="A57" s="1">
        <v>1</v>
      </c>
      <c r="B57" t="s">
        <v>24</v>
      </c>
      <c r="C57" t="s">
        <v>27</v>
      </c>
      <c r="D57">
        <v>0.85548387096774192</v>
      </c>
      <c r="E57">
        <v>0.1172043010752688</v>
      </c>
      <c r="F57" t="s">
        <v>33</v>
      </c>
      <c r="G57">
        <v>0.93109240704828944</v>
      </c>
      <c r="H57">
        <v>8.149129737365024E-2</v>
      </c>
      <c r="I57" t="s">
        <v>33</v>
      </c>
      <c r="J57">
        <v>0.16165445665445671</v>
      </c>
      <c r="K57">
        <v>8.2118437118436999E-2</v>
      </c>
      <c r="L57" t="s">
        <v>33</v>
      </c>
      <c r="M57">
        <v>0.13322829131652661</v>
      </c>
      <c r="N57">
        <v>0.1439614307261366</v>
      </c>
      <c r="O57" t="s">
        <v>33</v>
      </c>
      <c r="P57">
        <v>24.657849788665771</v>
      </c>
    </row>
    <row r="58" spans="1:16" x14ac:dyDescent="0.3">
      <c r="A58" s="1">
        <v>2</v>
      </c>
      <c r="B58" t="s">
        <v>24</v>
      </c>
      <c r="C58" t="s">
        <v>28</v>
      </c>
      <c r="D58">
        <v>0.51354838709677408</v>
      </c>
      <c r="E58">
        <v>-0.22473118279569901</v>
      </c>
      <c r="F58" t="s">
        <v>32</v>
      </c>
      <c r="G58">
        <v>0.38269397355310669</v>
      </c>
      <c r="H58">
        <v>-0.46690713612153251</v>
      </c>
      <c r="I58" t="s">
        <v>32</v>
      </c>
      <c r="J58">
        <v>0.97777777777777786</v>
      </c>
      <c r="K58">
        <v>-0.73400488400488417</v>
      </c>
      <c r="L58" t="s">
        <v>32</v>
      </c>
      <c r="M58">
        <v>0</v>
      </c>
      <c r="N58">
        <v>0.27718972204266318</v>
      </c>
      <c r="O58" t="s">
        <v>33</v>
      </c>
      <c r="P58">
        <v>45.437045812606812</v>
      </c>
    </row>
    <row r="59" spans="1:16" x14ac:dyDescent="0.3">
      <c r="A59" s="1">
        <v>3</v>
      </c>
      <c r="B59" t="s">
        <v>24</v>
      </c>
      <c r="C59" t="s">
        <v>29</v>
      </c>
      <c r="D59">
        <v>0.65010752688172035</v>
      </c>
      <c r="E59">
        <v>-8.8172043010752765E-2</v>
      </c>
      <c r="F59" t="s">
        <v>32</v>
      </c>
      <c r="G59">
        <v>0.91812626262626262</v>
      </c>
      <c r="H59">
        <v>6.8525152951623425E-2</v>
      </c>
      <c r="I59" t="s">
        <v>33</v>
      </c>
      <c r="J59">
        <v>0.20818181818181819</v>
      </c>
      <c r="K59">
        <v>3.5591075591075522E-2</v>
      </c>
      <c r="M59">
        <v>0.41833333333333328</v>
      </c>
      <c r="N59">
        <v>-0.1411436112906701</v>
      </c>
      <c r="O59" t="s">
        <v>32</v>
      </c>
      <c r="P59">
        <v>102.3686604499817</v>
      </c>
    </row>
    <row r="60" spans="1:16" x14ac:dyDescent="0.3">
      <c r="A60" s="1">
        <v>4</v>
      </c>
      <c r="B60" t="s">
        <v>24</v>
      </c>
      <c r="C60" t="s">
        <v>30</v>
      </c>
      <c r="D60">
        <v>0.53849462365591394</v>
      </c>
      <c r="E60">
        <v>-0.19978494623655921</v>
      </c>
      <c r="F60" t="s">
        <v>32</v>
      </c>
      <c r="G60">
        <v>0.52653645047762698</v>
      </c>
      <c r="H60">
        <v>-0.32306465919701222</v>
      </c>
      <c r="I60" t="s">
        <v>32</v>
      </c>
      <c r="J60">
        <v>0.76656862745098042</v>
      </c>
      <c r="K60">
        <v>-0.52279573367808674</v>
      </c>
      <c r="L60" t="s">
        <v>32</v>
      </c>
      <c r="M60">
        <v>0.1616025641025641</v>
      </c>
      <c r="N60">
        <v>0.11558715794009911</v>
      </c>
      <c r="O60" t="s">
        <v>33</v>
      </c>
      <c r="P60">
        <v>85.297394990921021</v>
      </c>
    </row>
    <row r="61" spans="1:16" x14ac:dyDescent="0.3">
      <c r="A61" s="1">
        <v>5</v>
      </c>
      <c r="B61" t="s">
        <v>24</v>
      </c>
      <c r="C61" t="s">
        <v>31</v>
      </c>
      <c r="D61">
        <v>0.49978494623655922</v>
      </c>
      <c r="E61">
        <v>-0.2384946236559139</v>
      </c>
      <c r="F61" t="s">
        <v>32</v>
      </c>
      <c r="G61">
        <v>0.533387847446671</v>
      </c>
      <c r="H61">
        <v>-0.31621326222796819</v>
      </c>
      <c r="I61" t="s">
        <v>32</v>
      </c>
      <c r="J61">
        <v>0</v>
      </c>
      <c r="K61">
        <v>0.24377289377289371</v>
      </c>
      <c r="L61" t="s">
        <v>33</v>
      </c>
      <c r="M61">
        <v>1</v>
      </c>
      <c r="N61">
        <v>-0.72281027795733688</v>
      </c>
      <c r="O61" t="s">
        <v>32</v>
      </c>
      <c r="P61">
        <v>121.026912689209</v>
      </c>
    </row>
    <row r="62" spans="1:16" x14ac:dyDescent="0.3">
      <c r="A62" s="1">
        <v>0</v>
      </c>
      <c r="B62" t="s">
        <v>25</v>
      </c>
      <c r="C62" t="s">
        <v>26</v>
      </c>
      <c r="D62">
        <v>0.84795698924731189</v>
      </c>
      <c r="E62">
        <v>0</v>
      </c>
      <c r="G62">
        <v>0.93646086212262691</v>
      </c>
      <c r="H62">
        <v>0</v>
      </c>
      <c r="J62">
        <v>0.16984126984126979</v>
      </c>
      <c r="K62">
        <v>0</v>
      </c>
      <c r="M62">
        <v>0.13523809523809521</v>
      </c>
      <c r="N62">
        <v>0</v>
      </c>
      <c r="P62">
        <v>1.022078275680542</v>
      </c>
    </row>
    <row r="63" spans="1:16" x14ac:dyDescent="0.3">
      <c r="A63" s="1">
        <v>1</v>
      </c>
      <c r="B63" t="s">
        <v>25</v>
      </c>
      <c r="C63" t="s">
        <v>27</v>
      </c>
      <c r="D63">
        <v>0.86193548387096774</v>
      </c>
      <c r="E63">
        <v>1.3978494623655861E-2</v>
      </c>
      <c r="G63">
        <v>0.93433628755145792</v>
      </c>
      <c r="H63">
        <v>-2.1245745711689912E-3</v>
      </c>
      <c r="J63">
        <v>0.1580161943319838</v>
      </c>
      <c r="K63">
        <v>1.1825075509285989E-2</v>
      </c>
      <c r="M63">
        <v>9.7815126050420156E-2</v>
      </c>
      <c r="N63">
        <v>3.7422969187675063E-2</v>
      </c>
      <c r="P63">
        <v>2.8918430805206299</v>
      </c>
    </row>
    <row r="64" spans="1:16" x14ac:dyDescent="0.3">
      <c r="A64" s="1">
        <v>2</v>
      </c>
      <c r="B64" t="s">
        <v>25</v>
      </c>
      <c r="C64" t="s">
        <v>28</v>
      </c>
      <c r="D64">
        <v>0.51354838709677408</v>
      </c>
      <c r="E64">
        <v>-0.3344086021505378</v>
      </c>
      <c r="F64" t="s">
        <v>32</v>
      </c>
      <c r="G64">
        <v>0.49776217504545672</v>
      </c>
      <c r="H64">
        <v>-0.43869868707717019</v>
      </c>
      <c r="I64" t="s">
        <v>32</v>
      </c>
      <c r="J64">
        <v>0.9764705882352942</v>
      </c>
      <c r="K64">
        <v>-0.80662931839402441</v>
      </c>
      <c r="L64" t="s">
        <v>32</v>
      </c>
      <c r="M64">
        <v>0</v>
      </c>
      <c r="N64">
        <v>0.13523809523809521</v>
      </c>
      <c r="O64" t="s">
        <v>33</v>
      </c>
      <c r="P64">
        <v>3.497636079788208</v>
      </c>
    </row>
    <row r="65" spans="1:16" x14ac:dyDescent="0.3">
      <c r="A65" s="1">
        <v>3</v>
      </c>
      <c r="B65" t="s">
        <v>25</v>
      </c>
      <c r="C65" t="s">
        <v>29</v>
      </c>
      <c r="D65">
        <v>0.87526881720430105</v>
      </c>
      <c r="E65">
        <v>2.7311827956989169E-2</v>
      </c>
      <c r="G65">
        <v>0.93360755458278677</v>
      </c>
      <c r="H65">
        <v>-2.8533075398401442E-3</v>
      </c>
      <c r="J65">
        <v>0.13912344964976539</v>
      </c>
      <c r="K65">
        <v>3.0717820191504399E-2</v>
      </c>
      <c r="M65">
        <v>0.11862745098039219</v>
      </c>
      <c r="N65">
        <v>1.6610644257703019E-2</v>
      </c>
      <c r="P65">
        <v>17.747227430343631</v>
      </c>
    </row>
    <row r="66" spans="1:16" x14ac:dyDescent="0.3">
      <c r="A66" s="1">
        <v>4</v>
      </c>
      <c r="B66" t="s">
        <v>25</v>
      </c>
      <c r="C66" t="s">
        <v>30</v>
      </c>
      <c r="D66">
        <v>0.49483870967741928</v>
      </c>
      <c r="E66">
        <v>-0.35311827956989261</v>
      </c>
      <c r="F66" t="s">
        <v>32</v>
      </c>
      <c r="G66">
        <v>0.49415359429871819</v>
      </c>
      <c r="H66">
        <v>-0.44230726782390872</v>
      </c>
      <c r="I66" t="s">
        <v>32</v>
      </c>
      <c r="J66">
        <v>0.94065934065934065</v>
      </c>
      <c r="K66">
        <v>-0.77081807081807086</v>
      </c>
      <c r="L66" t="s">
        <v>32</v>
      </c>
      <c r="M66">
        <v>6.4649321266968332E-2</v>
      </c>
      <c r="N66">
        <v>7.0588773971126881E-2</v>
      </c>
      <c r="O66" t="s">
        <v>33</v>
      </c>
      <c r="P66">
        <v>8.8613007068634033</v>
      </c>
    </row>
    <row r="67" spans="1:16" x14ac:dyDescent="0.3">
      <c r="A67" s="1">
        <v>5</v>
      </c>
      <c r="B67" t="s">
        <v>25</v>
      </c>
      <c r="C67" t="s">
        <v>31</v>
      </c>
      <c r="D67">
        <v>0.49913978494623662</v>
      </c>
      <c r="E67">
        <v>-0.34881720430107532</v>
      </c>
      <c r="F67" t="s">
        <v>32</v>
      </c>
      <c r="G67">
        <v>0.58456065503124321</v>
      </c>
      <c r="H67">
        <v>-0.3519002070913837</v>
      </c>
      <c r="I67" t="s">
        <v>32</v>
      </c>
      <c r="J67">
        <v>0</v>
      </c>
      <c r="K67">
        <v>0.16984126984126979</v>
      </c>
      <c r="L67" t="s">
        <v>33</v>
      </c>
      <c r="M67">
        <v>1</v>
      </c>
      <c r="N67">
        <v>-0.86476190476190484</v>
      </c>
      <c r="O67" t="s">
        <v>32</v>
      </c>
      <c r="P67">
        <v>18.144665479660031</v>
      </c>
    </row>
  </sheetData>
  <phoneticPr fontId="2" type="noConversion"/>
  <conditionalFormatting sqref="A1:P67">
    <cfRule type="containsText" dxfId="6" priority="4" operator="containsText" text="Negative">
      <formula>NOT(ISERROR(SEARCH("Negative",A1)))</formula>
    </cfRule>
    <cfRule type="containsText" dxfId="5" priority="3" operator="containsText" text="Positive">
      <formula>NOT(ISERROR(SEARCH("Positive",A1)))</formula>
    </cfRule>
  </conditionalFormatting>
  <conditionalFormatting sqref="G1:G1048576">
    <cfRule type="top10" dxfId="4" priority="2" rank="5"/>
  </conditionalFormatting>
  <conditionalFormatting sqref="N1:N1048576">
    <cfRule type="top10" dxfId="0" priority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Lab-722</cp:lastModifiedBy>
  <dcterms:created xsi:type="dcterms:W3CDTF">2019-12-29T12:43:12Z</dcterms:created>
  <dcterms:modified xsi:type="dcterms:W3CDTF">2019-12-29T13:31:29Z</dcterms:modified>
</cp:coreProperties>
</file>