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<sst xmlns="http://schemas.openxmlformats.org/spreadsheetml/2006/main" count="180" uniqueCount="133">
  <si>
    <t>Team Name</t>
  </si>
  <si>
    <t>Student 1</t>
  </si>
  <si>
    <t>Student 2</t>
  </si>
  <si>
    <t>Student 3</t>
  </si>
  <si>
    <t>Student 4</t>
  </si>
  <si>
    <t>Student 5</t>
  </si>
  <si>
    <t>No1 project team</t>
  </si>
  <si>
    <t>xanjih00</t>
  </si>
  <si>
    <t>xmimoc01</t>
  </si>
  <si>
    <t>xparkj01</t>
  </si>
  <si>
    <t>xmwang00</t>
  </si>
  <si>
    <t>xleeju00</t>
  </si>
  <si>
    <t>xjeonj00</t>
  </si>
  <si>
    <t>xpolak40</t>
  </si>
  <si>
    <t>xgichu00</t>
  </si>
  <si>
    <t>xngunj00</t>
  </si>
  <si>
    <t>xkangm00</t>
  </si>
  <si>
    <t>xvrtal01</t>
  </si>
  <si>
    <t>xirung00</t>
  </si>
  <si>
    <t>xwaiye00</t>
  </si>
  <si>
    <t>xkimye00</t>
  </si>
  <si>
    <t>xchoju00</t>
  </si>
  <si>
    <t>xjumae00</t>
  </si>
  <si>
    <t>xkimky00</t>
  </si>
  <si>
    <t>xkwakb00</t>
  </si>
  <si>
    <t>xparkh01</t>
  </si>
  <si>
    <t>xkamau00</t>
  </si>
  <si>
    <t>xleeji01</t>
  </si>
  <si>
    <t>xleeda00</t>
  </si>
  <si>
    <t>xanjon00</t>
  </si>
  <si>
    <t>xmuiga00</t>
  </si>
  <si>
    <t>xparkj02</t>
  </si>
  <si>
    <t>xparkc00</t>
  </si>
  <si>
    <t>xleesa01</t>
  </si>
  <si>
    <t>xmuthu00</t>
  </si>
  <si>
    <t>xkleni00</t>
  </si>
  <si>
    <t>xjangs00</t>
  </si>
  <si>
    <t>xnohha00</t>
  </si>
  <si>
    <t>xmutuk00</t>
  </si>
  <si>
    <t>xbanjo00</t>
  </si>
  <si>
    <t>Table with student names</t>
  </si>
  <si>
    <t>Team name</t>
  </si>
  <si>
    <t>An jihyeon</t>
  </si>
  <si>
    <t>Vojtěch Mimochodek</t>
  </si>
  <si>
    <t>Park Jiwon</t>
  </si>
  <si>
    <t>Mwangi Caroline Wambui</t>
  </si>
  <si>
    <t>Juraj Polák</t>
  </si>
  <si>
    <t>Gichuki Cynthia</t>
  </si>
  <si>
    <t>Ngunjiri Patricia Wangui</t>
  </si>
  <si>
    <t xml:space="preserve">Kang Minho </t>
  </si>
  <si>
    <t>Petr Vrtal (xvrtal01@stud.fit.vutbr.cz)</t>
  </si>
  <si>
    <t>Irungu Alex</t>
  </si>
  <si>
    <t>Waiyego Vanessa Wangui</t>
  </si>
  <si>
    <t>Kim Kyumin</t>
  </si>
  <si>
    <t>Cho Junhee</t>
  </si>
  <si>
    <t>Elvis Juma</t>
  </si>
  <si>
    <t>KimHyoeun</t>
  </si>
  <si>
    <t xml:space="preserve">Kwak BoSun </t>
  </si>
  <si>
    <t>Park Heesun</t>
  </si>
  <si>
    <t>Kamau Mercy</t>
  </si>
  <si>
    <t>Lee Jieun</t>
  </si>
  <si>
    <t>Lee Dabin</t>
  </si>
  <si>
    <t>An Jonghoon</t>
  </si>
  <si>
    <t>Muigai Joy</t>
  </si>
  <si>
    <t>Park Janghoon</t>
  </si>
  <si>
    <t>Park Chan Ho</t>
  </si>
  <si>
    <t>LeeSangYoon</t>
  </si>
  <si>
    <t>Muthumbi Gloria</t>
  </si>
  <si>
    <t>Kleniatis Anastasios</t>
  </si>
  <si>
    <t>Jang Suyoon</t>
  </si>
  <si>
    <t>Noh Ha Young</t>
  </si>
  <si>
    <t>Mutuku Victor Mutinda - victor.mutuku@strathmore.edu</t>
  </si>
  <si>
    <t>Ban Sang Sue</t>
  </si>
  <si>
    <t xml:space="preserve">        Kim Hyoeun</t>
  </si>
  <si>
    <t>Michal Hradiš</t>
  </si>
  <si>
    <t>ihradis@fit.vutbr.cz</t>
  </si>
  <si>
    <t>An</t>
  </si>
  <si>
    <t>Jihyeon</t>
  </si>
  <si>
    <t>Jonghoon</t>
  </si>
  <si>
    <t>Ban</t>
  </si>
  <si>
    <t>Sangsue</t>
  </si>
  <si>
    <t>Gichuki</t>
  </si>
  <si>
    <t>Cynthia Gathoni</t>
  </si>
  <si>
    <t>Cho</t>
  </si>
  <si>
    <t>Junhee</t>
  </si>
  <si>
    <t>Irungu</t>
  </si>
  <si>
    <t>Alex</t>
  </si>
  <si>
    <t>Jang</t>
  </si>
  <si>
    <t>Suyoon</t>
  </si>
  <si>
    <t>Jeon</t>
  </si>
  <si>
    <t>Jinmyung</t>
  </si>
  <si>
    <t>Juma</t>
  </si>
  <si>
    <t>Kamau</t>
  </si>
  <si>
    <t>Mercy</t>
  </si>
  <si>
    <t>Kang</t>
  </si>
  <si>
    <t>Minho</t>
  </si>
  <si>
    <t>Kim</t>
  </si>
  <si>
    <t>Hyoeun</t>
  </si>
  <si>
    <t>Kyumin</t>
  </si>
  <si>
    <t>Kleniatis</t>
  </si>
  <si>
    <t>Anastasios</t>
  </si>
  <si>
    <t>Kwak</t>
  </si>
  <si>
    <t>Bosun</t>
  </si>
  <si>
    <t>Lee</t>
  </si>
  <si>
    <t>Ju Hyun</t>
  </si>
  <si>
    <t>Jieun</t>
  </si>
  <si>
    <t>Dabin</t>
  </si>
  <si>
    <t>SangYoon</t>
  </si>
  <si>
    <t>Mimochodek</t>
  </si>
  <si>
    <t>Vojtěch</t>
  </si>
  <si>
    <t>Muigai</t>
  </si>
  <si>
    <t>Joy</t>
  </si>
  <si>
    <t>Muthumbi</t>
  </si>
  <si>
    <t>Gloria</t>
  </si>
  <si>
    <t>Mutuku</t>
  </si>
  <si>
    <t>Victor Mutinda</t>
  </si>
  <si>
    <t>Mwangi</t>
  </si>
  <si>
    <t>Caroline Wambui</t>
  </si>
  <si>
    <t>Ngunjiri</t>
  </si>
  <si>
    <t>Patricia Wangui</t>
  </si>
  <si>
    <t>Noh</t>
  </si>
  <si>
    <t>HaYoung</t>
  </si>
  <si>
    <t>Park</t>
  </si>
  <si>
    <t>Jiwon</t>
  </si>
  <si>
    <t>Heesun</t>
  </si>
  <si>
    <t>Janghoon</t>
  </si>
  <si>
    <t>Chan Ho</t>
  </si>
  <si>
    <t>Polák</t>
  </si>
  <si>
    <t>Juraj</t>
  </si>
  <si>
    <t>Vrtal</t>
  </si>
  <si>
    <t>Petr</t>
  </si>
  <si>
    <t>Waiyego</t>
  </si>
  <si>
    <t>Vanessa Wangui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</si>
</sst>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666666"/>
      <name val="Arial"/>
      <scheme val="minor"/>
    </font>
    <font>
      <sz val="11.0"/>
      <color theme="1"/>
      <name val="Calibri"/>
    </font>
    <font>
      <sz val="12.0"/>
      <color theme="1"/>
      <name val="Arial"/>
    </font>
    <font>
      <color theme="1"/>
      <name val="Arial"/>
      <scheme val="minor"/>
    </font>
    <font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2" fontId="1" numFmtId="0" xfId="0" applyFont="1"/>
    <xf borderId="0" fillId="2" fontId="1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3" fontId="3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8.5"/>
    <col customWidth="1" min="5" max="5" width="19.88"/>
    <col customWidth="1" min="6" max="6" width="10.75"/>
    <col customWidth="1" min="12" max="12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K1" s="2"/>
      <c r="L1" s="3"/>
    </row>
    <row r="2">
      <c r="A2" s="1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>
        <v>50.0</v>
      </c>
    </row>
    <row r="3">
      <c r="A3" s="5">
        <v>2.0</v>
      </c>
      <c r="B3" s="4" t="s">
        <v>12</v>
      </c>
      <c r="C3" s="4" t="s">
        <v>13</v>
      </c>
      <c r="D3" s="4" t="s">
        <v>14</v>
      </c>
      <c r="E3" s="4" t="s">
        <v>15</v>
      </c>
      <c r="F3" s="4"/>
      <c r="G3" s="1">
        <v>48.0</v>
      </c>
    </row>
    <row r="4">
      <c r="A4" s="5">
        <v>3.0</v>
      </c>
      <c r="B4" s="4" t="s">
        <v>16</v>
      </c>
      <c r="C4" s="4" t="s">
        <v>17</v>
      </c>
      <c r="D4" s="4" t="s">
        <v>18</v>
      </c>
      <c r="E4" s="4" t="s">
        <v>19</v>
      </c>
      <c r="F4" s="4"/>
      <c r="G4" s="1">
        <v>60.0</v>
      </c>
    </row>
    <row r="5">
      <c r="A5" s="5">
        <v>4.0</v>
      </c>
      <c r="B5" s="4" t="s">
        <v>20</v>
      </c>
      <c r="C5" s="4" t="s">
        <v>21</v>
      </c>
      <c r="D5" s="4" t="s">
        <v>22</v>
      </c>
      <c r="E5" s="4" t="s">
        <v>23</v>
      </c>
      <c r="F5" s="4"/>
      <c r="G5" s="1">
        <v>60.0</v>
      </c>
    </row>
    <row r="6">
      <c r="A6" s="5">
        <v>5.0</v>
      </c>
      <c r="B6" s="4" t="s">
        <v>24</v>
      </c>
      <c r="C6" s="4" t="s">
        <v>25</v>
      </c>
      <c r="D6" s="4" t="s">
        <v>26</v>
      </c>
      <c r="E6" s="4" t="s">
        <v>27</v>
      </c>
      <c r="F6" s="4"/>
      <c r="G6" s="1">
        <v>50.0</v>
      </c>
    </row>
    <row r="7">
      <c r="A7" s="5">
        <v>6.0</v>
      </c>
      <c r="B7" s="4" t="s">
        <v>28</v>
      </c>
      <c r="C7" s="4" t="s">
        <v>29</v>
      </c>
      <c r="D7" s="4" t="s">
        <v>30</v>
      </c>
      <c r="E7" s="4" t="s">
        <v>31</v>
      </c>
      <c r="F7" s="4"/>
      <c r="G7" s="1">
        <v>48.0</v>
      </c>
      <c r="I7" s="6"/>
    </row>
    <row r="8">
      <c r="A8" s="5">
        <v>7.0</v>
      </c>
      <c r="B8" s="4" t="s">
        <v>32</v>
      </c>
      <c r="C8" s="4" t="s">
        <v>33</v>
      </c>
      <c r="D8" s="4" t="s">
        <v>34</v>
      </c>
      <c r="E8" s="4" t="s">
        <v>35</v>
      </c>
      <c r="F8" s="4"/>
      <c r="G8" s="1">
        <v>60.0</v>
      </c>
    </row>
    <row r="9">
      <c r="A9" s="5">
        <v>8.0</v>
      </c>
      <c r="B9" s="4" t="s">
        <v>36</v>
      </c>
      <c r="C9" s="4" t="s">
        <v>37</v>
      </c>
      <c r="D9" s="4" t="s">
        <v>38</v>
      </c>
      <c r="E9" s="4" t="s">
        <v>39</v>
      </c>
      <c r="F9" s="4"/>
      <c r="G9" s="1">
        <v>55.0</v>
      </c>
    </row>
    <row r="10">
      <c r="A10" s="6" t="s">
        <v>40</v>
      </c>
    </row>
    <row r="11">
      <c r="A11" s="6" t="s">
        <v>41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</row>
    <row r="12">
      <c r="A12" s="6">
        <v>1.0</v>
      </c>
      <c r="B12" s="6" t="s">
        <v>42</v>
      </c>
      <c r="C12" s="6" t="s">
        <v>43</v>
      </c>
      <c r="D12" s="6" t="s">
        <v>44</v>
      </c>
      <c r="E12" s="6" t="s">
        <v>45</v>
      </c>
      <c r="F12" s="7" t="str">
        <f>CONCAT(H12, I12)</f>
        <v/>
      </c>
    </row>
    <row r="13">
      <c r="A13" s="6">
        <v>2.0</v>
      </c>
      <c r="C13" s="6" t="s">
        <v>46</v>
      </c>
      <c r="D13" s="6" t="s">
        <v>47</v>
      </c>
      <c r="E13" s="6" t="s">
        <v>48</v>
      </c>
    </row>
    <row r="14">
      <c r="A14" s="6">
        <v>3.0</v>
      </c>
      <c r="B14" s="6" t="s">
        <v>49</v>
      </c>
      <c r="C14" s="6" t="s">
        <v>50</v>
      </c>
      <c r="D14" s="6" t="s">
        <v>51</v>
      </c>
      <c r="E14" s="6" t="s">
        <v>52</v>
      </c>
    </row>
    <row r="15">
      <c r="A15" s="6">
        <v>4.0</v>
      </c>
      <c r="B15" s="6" t="s">
        <v>53</v>
      </c>
      <c r="C15" s="6" t="s">
        <v>54</v>
      </c>
      <c r="D15" s="6" t="s">
        <v>55</v>
      </c>
      <c r="E15" s="6" t="s">
        <v>56</v>
      </c>
    </row>
    <row r="16">
      <c r="A16" s="6">
        <v>5.0</v>
      </c>
      <c r="B16" s="6" t="s">
        <v>57</v>
      </c>
      <c r="C16" s="6" t="s">
        <v>58</v>
      </c>
      <c r="D16" s="6" t="s">
        <v>59</v>
      </c>
      <c r="E16" s="6" t="s">
        <v>60</v>
      </c>
    </row>
    <row r="17">
      <c r="A17" s="6">
        <v>6.0</v>
      </c>
      <c r="B17" s="6" t="s">
        <v>61</v>
      </c>
      <c r="C17" s="6" t="s">
        <v>62</v>
      </c>
      <c r="D17" s="6" t="s">
        <v>63</v>
      </c>
      <c r="E17" s="6" t="s">
        <v>64</v>
      </c>
    </row>
    <row r="18">
      <c r="A18" s="6">
        <v>7.0</v>
      </c>
      <c r="B18" s="6" t="s">
        <v>65</v>
      </c>
      <c r="C18" s="6" t="s">
        <v>66</v>
      </c>
      <c r="D18" s="6" t="s">
        <v>67</v>
      </c>
      <c r="E18" s="6" t="s">
        <v>68</v>
      </c>
    </row>
    <row r="19">
      <c r="A19" s="6">
        <v>8.0</v>
      </c>
      <c r="B19" s="6" t="s">
        <v>69</v>
      </c>
      <c r="C19" s="6" t="s">
        <v>70</v>
      </c>
      <c r="D19" s="6" t="s">
        <v>71</v>
      </c>
      <c r="E19" s="6" t="s">
        <v>72</v>
      </c>
      <c r="J19" s="6" t="s">
        <v>73</v>
      </c>
    </row>
    <row r="22">
      <c r="A22" s="6" t="s">
        <v>74</v>
      </c>
      <c r="B22" s="6" t="s">
        <v>75</v>
      </c>
    </row>
    <row r="28">
      <c r="C28" s="7" t="str">
        <f t="shared" ref="C28:C60" si="1">CONCAT(E28, F28)</f>
        <v>AnJihyeon</v>
      </c>
      <c r="D28" s="2" t="s">
        <v>7</v>
      </c>
      <c r="E28" s="8" t="s">
        <v>76</v>
      </c>
      <c r="F28" s="9" t="s">
        <v>77</v>
      </c>
    </row>
    <row r="29">
      <c r="C29" s="7" t="str">
        <f t="shared" si="1"/>
        <v>AnJonghoon</v>
      </c>
      <c r="D29" s="10" t="s">
        <v>29</v>
      </c>
      <c r="E29" s="9" t="s">
        <v>76</v>
      </c>
      <c r="F29" s="11" t="s">
        <v>78</v>
      </c>
    </row>
    <row r="30">
      <c r="C30" s="7" t="str">
        <f t="shared" si="1"/>
        <v>BanSangsue</v>
      </c>
      <c r="D30" s="10" t="s">
        <v>39</v>
      </c>
      <c r="E30" s="9" t="s">
        <v>79</v>
      </c>
      <c r="F30" s="11" t="s">
        <v>80</v>
      </c>
    </row>
    <row r="31">
      <c r="C31" s="7" t="str">
        <f t="shared" si="1"/>
        <v>GichukiCynthia Gathoni</v>
      </c>
      <c r="D31" s="10" t="s">
        <v>14</v>
      </c>
      <c r="E31" s="11" t="s">
        <v>81</v>
      </c>
      <c r="F31" s="11" t="s">
        <v>82</v>
      </c>
    </row>
    <row r="32">
      <c r="C32" s="7" t="str">
        <f t="shared" si="1"/>
        <v>ChoJunhee</v>
      </c>
      <c r="D32" s="10" t="s">
        <v>21</v>
      </c>
      <c r="E32" s="9" t="s">
        <v>83</v>
      </c>
      <c r="F32" s="9" t="s">
        <v>84</v>
      </c>
    </row>
    <row r="33">
      <c r="C33" s="7" t="str">
        <f t="shared" si="1"/>
        <v>IrunguAlex</v>
      </c>
      <c r="D33" s="10" t="s">
        <v>18</v>
      </c>
      <c r="E33" s="11" t="s">
        <v>85</v>
      </c>
      <c r="F33" s="11" t="s">
        <v>86</v>
      </c>
    </row>
    <row r="34">
      <c r="C34" s="7" t="str">
        <f t="shared" si="1"/>
        <v>JangSuyoon</v>
      </c>
      <c r="D34" s="10" t="s">
        <v>36</v>
      </c>
      <c r="E34" s="9" t="s">
        <v>87</v>
      </c>
      <c r="F34" s="11" t="s">
        <v>88</v>
      </c>
    </row>
    <row r="35">
      <c r="C35" s="7" t="str">
        <f t="shared" si="1"/>
        <v>JeonJinmyung</v>
      </c>
      <c r="D35" s="10" t="s">
        <v>12</v>
      </c>
      <c r="E35" s="9" t="s">
        <v>89</v>
      </c>
      <c r="F35" s="9" t="s">
        <v>90</v>
      </c>
    </row>
    <row r="36">
      <c r="C36" s="7" t="str">
        <f t="shared" si="1"/>
        <v>JumaElvis Juma</v>
      </c>
      <c r="D36" s="10" t="s">
        <v>22</v>
      </c>
      <c r="E36" s="11" t="s">
        <v>91</v>
      </c>
      <c r="F36" s="11" t="s">
        <v>55</v>
      </c>
    </row>
    <row r="37">
      <c r="C37" s="7" t="str">
        <f t="shared" si="1"/>
        <v>KamauMercy</v>
      </c>
      <c r="D37" s="10" t="s">
        <v>26</v>
      </c>
      <c r="E37" s="11" t="s">
        <v>92</v>
      </c>
      <c r="F37" s="11" t="s">
        <v>93</v>
      </c>
    </row>
    <row r="38">
      <c r="C38" s="7" t="str">
        <f t="shared" si="1"/>
        <v>KangMinho</v>
      </c>
      <c r="D38" s="10" t="s">
        <v>16</v>
      </c>
      <c r="E38" s="9" t="s">
        <v>94</v>
      </c>
      <c r="F38" s="11" t="s">
        <v>95</v>
      </c>
    </row>
    <row r="39">
      <c r="C39" s="7" t="str">
        <f t="shared" si="1"/>
        <v>KimHyoeun</v>
      </c>
      <c r="D39" s="10" t="s">
        <v>23</v>
      </c>
      <c r="E39" s="9" t="s">
        <v>96</v>
      </c>
      <c r="F39" s="11" t="s">
        <v>97</v>
      </c>
    </row>
    <row r="40">
      <c r="C40" s="7" t="str">
        <f t="shared" si="1"/>
        <v>KimKyumin</v>
      </c>
      <c r="D40" s="10" t="s">
        <v>20</v>
      </c>
      <c r="E40" s="9" t="s">
        <v>96</v>
      </c>
      <c r="F40" s="11" t="s">
        <v>98</v>
      </c>
    </row>
    <row r="41">
      <c r="C41" s="7" t="str">
        <f t="shared" si="1"/>
        <v>KleniatisAnastasios</v>
      </c>
      <c r="D41" s="10" t="s">
        <v>35</v>
      </c>
      <c r="E41" s="9" t="s">
        <v>99</v>
      </c>
      <c r="F41" s="9" t="s">
        <v>100</v>
      </c>
    </row>
    <row r="42">
      <c r="C42" s="7" t="str">
        <f t="shared" si="1"/>
        <v>KwakBosun</v>
      </c>
      <c r="D42" s="10" t="s">
        <v>24</v>
      </c>
      <c r="E42" s="9" t="s">
        <v>101</v>
      </c>
      <c r="F42" s="9" t="s">
        <v>102</v>
      </c>
    </row>
    <row r="43">
      <c r="C43" s="7" t="str">
        <f t="shared" si="1"/>
        <v>LeeJu Hyun</v>
      </c>
      <c r="D43" s="10" t="s">
        <v>11</v>
      </c>
      <c r="E43" s="9" t="s">
        <v>103</v>
      </c>
      <c r="F43" s="9" t="s">
        <v>104</v>
      </c>
    </row>
    <row r="44">
      <c r="C44" s="7" t="str">
        <f t="shared" si="1"/>
        <v>LeeJieun</v>
      </c>
      <c r="D44" s="10" t="s">
        <v>27</v>
      </c>
      <c r="E44" s="9" t="s">
        <v>103</v>
      </c>
      <c r="F44" s="11" t="s">
        <v>105</v>
      </c>
    </row>
    <row r="45">
      <c r="C45" s="7" t="str">
        <f t="shared" si="1"/>
        <v>LeeDabin</v>
      </c>
      <c r="D45" s="10" t="s">
        <v>28</v>
      </c>
      <c r="E45" s="9" t="s">
        <v>103</v>
      </c>
      <c r="F45" s="11" t="s">
        <v>106</v>
      </c>
    </row>
    <row r="46">
      <c r="C46" s="7" t="str">
        <f t="shared" si="1"/>
        <v>LeeSangYoon</v>
      </c>
      <c r="D46" s="10" t="s">
        <v>33</v>
      </c>
      <c r="E46" s="9" t="s">
        <v>103</v>
      </c>
      <c r="F46" s="11" t="s">
        <v>107</v>
      </c>
    </row>
    <row r="47">
      <c r="C47" s="7" t="str">
        <f t="shared" si="1"/>
        <v>MimochodekVojtěch</v>
      </c>
      <c r="D47" s="10" t="s">
        <v>8</v>
      </c>
      <c r="E47" s="9" t="s">
        <v>108</v>
      </c>
      <c r="F47" s="9" t="s">
        <v>109</v>
      </c>
    </row>
    <row r="48">
      <c r="C48" s="7" t="str">
        <f t="shared" si="1"/>
        <v>MuigaiJoy</v>
      </c>
      <c r="D48" s="10" t="s">
        <v>30</v>
      </c>
      <c r="E48" s="11" t="s">
        <v>110</v>
      </c>
      <c r="F48" s="11" t="s">
        <v>111</v>
      </c>
    </row>
    <row r="49">
      <c r="C49" s="7" t="str">
        <f t="shared" si="1"/>
        <v>MuthumbiGloria</v>
      </c>
      <c r="D49" s="10" t="s">
        <v>34</v>
      </c>
      <c r="E49" s="11" t="s">
        <v>112</v>
      </c>
      <c r="F49" s="11" t="s">
        <v>113</v>
      </c>
    </row>
    <row r="50">
      <c r="C50" s="7" t="str">
        <f t="shared" si="1"/>
        <v>MutukuVictor Mutinda</v>
      </c>
      <c r="D50" s="10" t="s">
        <v>38</v>
      </c>
      <c r="E50" s="11" t="s">
        <v>114</v>
      </c>
      <c r="F50" s="11" t="s">
        <v>115</v>
      </c>
    </row>
    <row r="51">
      <c r="C51" s="7" t="str">
        <f t="shared" si="1"/>
        <v>MwangiCaroline Wambui</v>
      </c>
      <c r="D51" s="10" t="s">
        <v>10</v>
      </c>
      <c r="E51" s="11" t="s">
        <v>116</v>
      </c>
      <c r="F51" s="11" t="s">
        <v>117</v>
      </c>
    </row>
    <row r="52">
      <c r="C52" s="7" t="str">
        <f t="shared" si="1"/>
        <v>NgunjiriPatricia Wangui</v>
      </c>
      <c r="D52" s="10" t="s">
        <v>15</v>
      </c>
      <c r="E52" s="11" t="s">
        <v>118</v>
      </c>
      <c r="F52" s="11" t="s">
        <v>119</v>
      </c>
    </row>
    <row r="53">
      <c r="C53" s="7" t="str">
        <f t="shared" si="1"/>
        <v>NohHaYoung</v>
      </c>
      <c r="D53" s="10" t="s">
        <v>37</v>
      </c>
      <c r="E53" s="9" t="s">
        <v>120</v>
      </c>
      <c r="F53" s="9" t="s">
        <v>121</v>
      </c>
    </row>
    <row r="54">
      <c r="C54" s="7" t="str">
        <f t="shared" si="1"/>
        <v>ParkJiwon</v>
      </c>
      <c r="D54" s="10" t="s">
        <v>9</v>
      </c>
      <c r="E54" s="9" t="s">
        <v>122</v>
      </c>
      <c r="F54" s="9" t="s">
        <v>123</v>
      </c>
    </row>
    <row r="55">
      <c r="C55" s="7" t="str">
        <f t="shared" si="1"/>
        <v>ParkHeesun</v>
      </c>
      <c r="D55" s="10" t="s">
        <v>25</v>
      </c>
      <c r="E55" s="9" t="s">
        <v>122</v>
      </c>
      <c r="F55" s="9" t="s">
        <v>124</v>
      </c>
    </row>
    <row r="56">
      <c r="C56" s="7" t="str">
        <f t="shared" si="1"/>
        <v>ParkJanghoon</v>
      </c>
      <c r="D56" s="10" t="s">
        <v>31</v>
      </c>
      <c r="E56" s="11" t="s">
        <v>122</v>
      </c>
      <c r="F56" s="11" t="s">
        <v>125</v>
      </c>
    </row>
    <row r="57">
      <c r="C57" s="7" t="str">
        <f t="shared" si="1"/>
        <v>ParkChan Ho</v>
      </c>
      <c r="D57" s="10" t="s">
        <v>32</v>
      </c>
      <c r="E57" s="11" t="s">
        <v>122</v>
      </c>
      <c r="F57" s="11" t="s">
        <v>126</v>
      </c>
    </row>
    <row r="58">
      <c r="C58" s="7" t="str">
        <f t="shared" si="1"/>
        <v>PolákJuraj</v>
      </c>
      <c r="D58" s="12" t="s">
        <v>13</v>
      </c>
      <c r="E58" s="9" t="s">
        <v>127</v>
      </c>
      <c r="F58" s="9" t="s">
        <v>128</v>
      </c>
    </row>
    <row r="59">
      <c r="C59" s="7" t="str">
        <f t="shared" si="1"/>
        <v>VrtalPetr</v>
      </c>
      <c r="D59" s="12" t="s">
        <v>17</v>
      </c>
      <c r="E59" s="9" t="s">
        <v>129</v>
      </c>
      <c r="F59" s="9" t="s">
        <v>130</v>
      </c>
    </row>
    <row r="60">
      <c r="C60" s="7" t="str">
        <f t="shared" si="1"/>
        <v>WaiyegoVanessa Wangui</v>
      </c>
      <c r="D60" s="10" t="s">
        <v>19</v>
      </c>
      <c r="E60" s="11" t="s">
        <v>131</v>
      </c>
      <c r="F60" s="11" t="s">
        <v>132</v>
      </c>
    </row>
  </sheetData>
  <mergeCells count="1">
    <mergeCell ref="A10:F10"/>
  </mergeCells>
  <drawing r:id="rId1"/>
</worksheet>
</file>