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WhiteEvilBro\PycharmProjects\SESC-NSU-schedule\"/>
    </mc:Choice>
  </mc:AlternateContent>
  <xr:revisionPtr revIDLastSave="0" documentId="13_ncr:1_{1FD2E8D2-6CAD-4782-BCCC-E2ED8CF573FD}" xr6:coauthVersionLast="37" xr6:coauthVersionMax="37" xr10:uidLastSave="{00000000-0000-0000-0000-000000000000}"/>
  <bookViews>
    <workbookView xWindow="0" yWindow="0" windowWidth="17256" windowHeight="5640" activeTab="2" xr2:uid="{00000000-000D-0000-FFFF-FFFF00000000}"/>
  </bookViews>
  <sheets>
    <sheet name="Расписание_1 сем" sheetId="1" r:id="rId1"/>
    <sheet name="Расписание_1сем_2пол.дня" sheetId="2" r:id="rId2"/>
    <sheet name="Календарный план " sheetId="3" r:id="rId3"/>
    <sheet name="Расписание ОБЖ + ф-ра" sheetId="5" r:id="rId4"/>
    <sheet name="СПЕЦКУРСЫ" sheetId="6" r:id="rId5"/>
    <sheet name="Календарь по месячный мероприят" sheetId="7" r:id="rId6"/>
  </sheets>
  <calcPr calcId="179021"/>
  <extLst>
    <ext uri="GoogleSheetsCustomDataVersion1">
      <go:sheetsCustomData xmlns:go="http://customooxmlschemas.google.com/" r:id="rId28" roundtripDataSignature="AMtx7mgrGDYJ6RS9r3Ol0lCGC9AzdXODeA=="/>
    </ext>
  </extLst>
</workbook>
</file>

<file path=xl/sharedStrings.xml><?xml version="1.0" encoding="utf-8"?>
<sst xmlns="http://schemas.openxmlformats.org/spreadsheetml/2006/main" count="2058" uniqueCount="984">
  <si>
    <t>№ урока</t>
  </si>
  <si>
    <t>Время</t>
  </si>
  <si>
    <t>9_1</t>
  </si>
  <si>
    <t>9_2</t>
  </si>
  <si>
    <t>10_1</t>
  </si>
  <si>
    <t>10_2</t>
  </si>
  <si>
    <t>10_3</t>
  </si>
  <si>
    <t>10_4</t>
  </si>
  <si>
    <t>10_5</t>
  </si>
  <si>
    <t>10_6</t>
  </si>
  <si>
    <t>10_7</t>
  </si>
  <si>
    <t>10_8</t>
  </si>
  <si>
    <t>11_1</t>
  </si>
  <si>
    <t>11_2</t>
  </si>
  <si>
    <t>11_3</t>
  </si>
  <si>
    <t>11_4</t>
  </si>
  <si>
    <t>11_5</t>
  </si>
  <si>
    <t>11_6</t>
  </si>
  <si>
    <t>11_7</t>
  </si>
  <si>
    <t>11_8</t>
  </si>
  <si>
    <t>11_9</t>
  </si>
  <si>
    <t>11_10</t>
  </si>
  <si>
    <t>11_11</t>
  </si>
  <si>
    <t>11_12</t>
  </si>
  <si>
    <t>200</t>
  </si>
  <si>
    <t>201</t>
  </si>
  <si>
    <t>202</t>
  </si>
  <si>
    <t>203</t>
  </si>
  <si>
    <t>204</t>
  </si>
  <si>
    <t>102</t>
  </si>
  <si>
    <t>103</t>
  </si>
  <si>
    <t>104</t>
  </si>
  <si>
    <t>205</t>
  </si>
  <si>
    <t>206</t>
  </si>
  <si>
    <t>209</t>
  </si>
  <si>
    <t>210</t>
  </si>
  <si>
    <t>211</t>
  </si>
  <si>
    <t>212</t>
  </si>
  <si>
    <t>213</t>
  </si>
  <si>
    <t>214</t>
  </si>
  <si>
    <t>215</t>
  </si>
  <si>
    <t>216</t>
  </si>
  <si>
    <r>
      <rPr>
        <b/>
        <sz val="9"/>
        <color theme="0"/>
        <rFont val="Times New Roman"/>
      </rPr>
      <t>_</t>
    </r>
    <r>
      <rPr>
        <b/>
        <sz val="9"/>
        <color rgb="FF000000"/>
        <rFont val="Times New Roman"/>
      </rPr>
      <t>001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</si>
  <si>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002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</si>
  <si>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003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</si>
  <si>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004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</si>
  <si>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005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</si>
  <si>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006</t>
    </r>
  </si>
  <si>
    <t>Понедельник</t>
  </si>
  <si>
    <t>1.</t>
  </si>
  <si>
    <t>МАТ</t>
  </si>
  <si>
    <t>ФИЗ</t>
  </si>
  <si>
    <t>АНГЛИЙСКИЙ ЯЗЫК</t>
  </si>
  <si>
    <t>ЛИТ</t>
  </si>
  <si>
    <t>ХИМ</t>
  </si>
  <si>
    <t>ИСТ</t>
  </si>
  <si>
    <t>ИНФ</t>
  </si>
  <si>
    <t>МАТ Л</t>
  </si>
  <si>
    <t>АНГЛИЙСКИЙ ЯЗЫК МУЗ, 154</t>
  </si>
  <si>
    <t>Галактионова А.А.  156</t>
  </si>
  <si>
    <t>Воронин В.В.  158</t>
  </si>
  <si>
    <t>Маслаков И.Д. 169</t>
  </si>
  <si>
    <t>Цыплакова М.А. 161</t>
  </si>
  <si>
    <t>Бердюгин А.В. 357</t>
  </si>
  <si>
    <t>Макушева Д.А. 360</t>
  </si>
  <si>
    <t>Захарова К.А. 355</t>
  </si>
  <si>
    <t>Зубарева А.П.251</t>
  </si>
  <si>
    <t>Барам С.Г. 451</t>
  </si>
  <si>
    <t>Борисенко А.А. 358</t>
  </si>
  <si>
    <t>Булгакова Т.Е.159</t>
  </si>
  <si>
    <t>Максимлюк Ю.П.362</t>
  </si>
  <si>
    <t>Новиков Е.Д. 264</t>
  </si>
  <si>
    <t>Грошев В.Р. 173</t>
  </si>
  <si>
    <t>Панов М.С.248</t>
  </si>
  <si>
    <t>Молородов Ю.И. 1 Т.</t>
  </si>
  <si>
    <t>Медведев Д.А. 464</t>
  </si>
  <si>
    <t>Новиков Н.С. 458</t>
  </si>
  <si>
    <t>Разуваев Г.П. 175</t>
  </si>
  <si>
    <t>Шмигельский Е.А. 177</t>
  </si>
  <si>
    <t>Вертгейм 163</t>
  </si>
  <si>
    <t>Донских В.А. 2 Т.</t>
  </si>
  <si>
    <t>Деменков П.С. 3 Т.</t>
  </si>
  <si>
    <t>Анисимов А.Г. 353</t>
  </si>
  <si>
    <t>Ляпунов И.Б. 160</t>
  </si>
  <si>
    <t>2.</t>
  </si>
  <si>
    <t>3.</t>
  </si>
  <si>
    <t>АНГЛИЙСКИЙ ЯЗЫК МУЗ</t>
  </si>
  <si>
    <t>Инф</t>
  </si>
  <si>
    <t>БИО</t>
  </si>
  <si>
    <t>Насибулов И.А. 362</t>
  </si>
  <si>
    <t>Тихонова Т.И.  Т1</t>
  </si>
  <si>
    <t>Попова Н.А. 154</t>
  </si>
  <si>
    <t>Дульзон О.В. 156</t>
  </si>
  <si>
    <t>Журавлева Е.Н. 458</t>
  </si>
  <si>
    <t>Булгакова Т.Е. 159</t>
  </si>
  <si>
    <t>Каблукова 165</t>
  </si>
  <si>
    <t>Барам С.Г. 264</t>
  </si>
  <si>
    <t>Трофимов И.А. 248</t>
  </si>
  <si>
    <t>Власов В.Н. 167</t>
  </si>
  <si>
    <t>Панова С.В. 169</t>
  </si>
  <si>
    <t>Марковичев А.С. 464</t>
  </si>
  <si>
    <t>Максимлюк Ю.П. Т2</t>
  </si>
  <si>
    <t>Трушин А.А. 171</t>
  </si>
  <si>
    <t>Панов М.С. 451</t>
  </si>
  <si>
    <t>Молородов Ю.И.3.Т.</t>
  </si>
  <si>
    <t>Медведев Д.А. 175</t>
  </si>
  <si>
    <t>Башкатов Ю.Л. 173</t>
  </si>
  <si>
    <t>Волошина М.А. 354</t>
  </si>
  <si>
    <t>Алаев Е.Н. 360</t>
  </si>
  <si>
    <t>Разинков Е.Н. 163</t>
  </si>
  <si>
    <t>Стукачева М.В. 160</t>
  </si>
  <si>
    <t>Уткин. 353</t>
  </si>
  <si>
    <t>Гетманов В.Н. 358</t>
  </si>
  <si>
    <t>Квон Е.В. 219а</t>
  </si>
  <si>
    <t>Пащенко М.Г.  218а</t>
  </si>
  <si>
    <t>Юлдашева М.Р.251</t>
  </si>
  <si>
    <t>Черданцев С.В. 355</t>
  </si>
  <si>
    <t>Приходько С.А.357</t>
  </si>
  <si>
    <t>Мороков Ю.Н. 158</t>
  </si>
  <si>
    <t>Ню В.В. 177</t>
  </si>
  <si>
    <t>4.</t>
  </si>
  <si>
    <t>5.</t>
  </si>
  <si>
    <t>Общ</t>
  </si>
  <si>
    <t>Био</t>
  </si>
  <si>
    <t>Мат Л</t>
  </si>
  <si>
    <t>Физ</t>
  </si>
  <si>
    <t>Английский язык</t>
  </si>
  <si>
    <t>Юлдашева М.Р. 161</t>
  </si>
  <si>
    <t>Белкина В.А. 251</t>
  </si>
  <si>
    <t>Скарлыгин И.А. 360</t>
  </si>
  <si>
    <t>Голубева Т.С.177</t>
  </si>
  <si>
    <t>Федоренко Е.О. 358</t>
  </si>
  <si>
    <t>Протопопова Т.В. 464</t>
  </si>
  <si>
    <t>Власов В.Н.167</t>
  </si>
  <si>
    <t>Барам С.Г.264</t>
  </si>
  <si>
    <t>Ефременко 158</t>
  </si>
  <si>
    <t>Попов Д.А. 154</t>
  </si>
  <si>
    <t>Чунихина Е.В. 171</t>
  </si>
  <si>
    <t>Баткин В.И. 156</t>
  </si>
  <si>
    <t xml:space="preserve"> Усов Э.В . 355</t>
  </si>
  <si>
    <t>Чуваков В.П. 362</t>
  </si>
  <si>
    <t>Прыткова К.А.458</t>
  </si>
  <si>
    <t>Молородов Ю.И 2 Т.</t>
  </si>
  <si>
    <t>Панов М.С. 353</t>
  </si>
  <si>
    <t>Бондаренко А.Ф. 175</t>
  </si>
  <si>
    <t>Черданцев С.В. Т.1</t>
  </si>
  <si>
    <t>Мальцев Т.В. 357</t>
  </si>
  <si>
    <t>Башкатов Ю.Л.173</t>
  </si>
  <si>
    <t>Пащенко М.Г. 165</t>
  </si>
  <si>
    <t>Кромер Л.В. 451</t>
  </si>
  <si>
    <t>6.</t>
  </si>
  <si>
    <t>ФИЗКУЛЬТУРА</t>
  </si>
  <si>
    <t>Вторник</t>
  </si>
  <si>
    <t>Гео.</t>
  </si>
  <si>
    <t>ФИЗ Л</t>
  </si>
  <si>
    <t>Рус. яз.</t>
  </si>
  <si>
    <t>ЛИТРА</t>
  </si>
  <si>
    <t>Ерышова В.Е. 458</t>
  </si>
  <si>
    <t>Каргаполов И.Ю. 154</t>
  </si>
  <si>
    <t>Цыплакова М.А. 156</t>
  </si>
  <si>
    <t>Федоренко Е.О. 360</t>
  </si>
  <si>
    <t>Бредихин Р.А. 251</t>
  </si>
  <si>
    <t>Баймак Т.Ю. 354</t>
  </si>
  <si>
    <t>Захаров 159</t>
  </si>
  <si>
    <t>Власов В.Н. 163</t>
  </si>
  <si>
    <t>Волошина М.А. 353</t>
  </si>
  <si>
    <t>Чернов А.А. 451</t>
  </si>
  <si>
    <t>Федотович Г.В.Каб.464</t>
  </si>
  <si>
    <t>Держалова А. Ш. 358</t>
  </si>
  <si>
    <t>Разинков Е.Н. 165</t>
  </si>
  <si>
    <t>Ерментай М. 158</t>
  </si>
  <si>
    <t>Болотина Т.В. 264</t>
  </si>
  <si>
    <t>Разуваев Г.П.167</t>
  </si>
  <si>
    <t>Крючкова Н.А. 3. Т.</t>
  </si>
  <si>
    <t>Максимлюк Ю.П. 2. Т</t>
  </si>
  <si>
    <t>Квон Е.В.169</t>
  </si>
  <si>
    <t>Брыкова Е.Н. 357</t>
  </si>
  <si>
    <t>Мануйлов А.В. 355</t>
  </si>
  <si>
    <t>Трепакова С.Б.171</t>
  </si>
  <si>
    <t>Скворцов 1</t>
  </si>
  <si>
    <t>Воробьев М.А.173</t>
  </si>
  <si>
    <t>Зима А.М.248</t>
  </si>
  <si>
    <t>Михайлов К.Ю.  161</t>
  </si>
  <si>
    <t>Ломова Л.А. 353</t>
  </si>
  <si>
    <t>РУС. ЯЗ</t>
  </si>
  <si>
    <t>ОБЩ</t>
  </si>
  <si>
    <t>ОБЖ</t>
  </si>
  <si>
    <t>Аглийский Язык</t>
  </si>
  <si>
    <t>ЛИТ.</t>
  </si>
  <si>
    <t>Кузнецова Е.С.451</t>
  </si>
  <si>
    <t>Белкина В.А.248</t>
  </si>
  <si>
    <t>Федоренко Е.О. 458</t>
  </si>
  <si>
    <t>Баймак Т.Ю 358</t>
  </si>
  <si>
    <t>Иванов М.Ю. 154</t>
  </si>
  <si>
    <t>Ерышова В.Е. 264</t>
  </si>
  <si>
    <t>Захарова К.А.169</t>
  </si>
  <si>
    <t>Сирош В.А. 108</t>
  </si>
  <si>
    <t>Алаев 1 Т.</t>
  </si>
  <si>
    <t>Коновалов 360</t>
  </si>
  <si>
    <t>Павловский 2 Т.</t>
  </si>
  <si>
    <t>Мальцев 362</t>
  </si>
  <si>
    <t>Кондаурова Л.П. 158</t>
  </si>
  <si>
    <t>Булгакова Т.Е 159</t>
  </si>
  <si>
    <t>Чернов А.А. 161</t>
  </si>
  <si>
    <t>Ляпунов И.Б.160</t>
  </si>
  <si>
    <t>Болотина Т.В. 464</t>
  </si>
  <si>
    <t>Ерментай М.С. 167</t>
  </si>
  <si>
    <t>Яцких А.А. 165</t>
  </si>
  <si>
    <t>Некрасова Л.А.354</t>
  </si>
  <si>
    <t>Зикирин С.Б. 171</t>
  </si>
  <si>
    <t>Михеев Ю.В.173</t>
  </si>
  <si>
    <t>Волошина М.А. 355</t>
  </si>
  <si>
    <t>Брыкова Е.Н. 251</t>
  </si>
  <si>
    <t>Вертгейм Л.Б. 175</t>
  </si>
  <si>
    <t>Крючкова Н.А. Т.3.</t>
  </si>
  <si>
    <t>Серебрякова Д.В.177</t>
  </si>
  <si>
    <t>Рубцов И.А. 163</t>
  </si>
  <si>
    <t>Конева А.Г. 357</t>
  </si>
  <si>
    <t>Петровская О.В  351</t>
  </si>
  <si>
    <t>Ломова Л.А 353</t>
  </si>
  <si>
    <t>Лит.
Белкина В.А. 248</t>
  </si>
  <si>
    <t>Русский</t>
  </si>
  <si>
    <t>История</t>
  </si>
  <si>
    <t>Лит.</t>
  </si>
  <si>
    <t>Рус.яз</t>
  </si>
  <si>
    <t>Англ. Яз МУЗ, 154</t>
  </si>
  <si>
    <t>Белкина В.А. 248</t>
  </si>
  <si>
    <t>Голикова Е.А. 161</t>
  </si>
  <si>
    <t>Петрова О.П. 165</t>
  </si>
  <si>
    <t>Кузнецова Е.С. 218а</t>
  </si>
  <si>
    <t>Миндолин В.А.355</t>
  </si>
  <si>
    <t>Гриценко А.А. 360</t>
  </si>
  <si>
    <t>Ерышова 264</t>
  </si>
  <si>
    <t>Киприянов А.А.167</t>
  </si>
  <si>
    <t>Андрейко Н.Ю. 358</t>
  </si>
  <si>
    <t>Брыкова Е.Н.251</t>
  </si>
  <si>
    <t>Прасолова М.А.158</t>
  </si>
  <si>
    <t>Фроловская О.А.159</t>
  </si>
  <si>
    <t>Болотина Т.В 464</t>
  </si>
  <si>
    <t>Скворцов О.А. 2</t>
  </si>
  <si>
    <t>Юлдашева М.Р. 160</t>
  </si>
  <si>
    <t>Куперштох А.Л.Каб.451</t>
  </si>
  <si>
    <t>Волошина М.А 354</t>
  </si>
  <si>
    <t>Среда</t>
  </si>
  <si>
    <t>Химия</t>
  </si>
  <si>
    <t>ХИМИЯ</t>
  </si>
  <si>
    <t>Жданков 163</t>
  </si>
  <si>
    <t>Воронин В.В.156</t>
  </si>
  <si>
    <t>Маслаков И.Д. 177</t>
  </si>
  <si>
    <t>Цыплакова М.А.158</t>
  </si>
  <si>
    <t>Бердюгин А.В.159</t>
  </si>
  <si>
    <t>Стукачева М.В.161</t>
  </si>
  <si>
    <t>Попова Н.А.165</t>
  </si>
  <si>
    <t>Воронина Е.Н. 354</t>
  </si>
  <si>
    <t>Блинов 167</t>
  </si>
  <si>
    <t>Зубарева А.П. 154</t>
  </si>
  <si>
    <t>Зайнутдинов С.С. 362</t>
  </si>
  <si>
    <t>Баймак Т.Ю. 353</t>
  </si>
  <si>
    <t>Власов В.Н.171</t>
  </si>
  <si>
    <t>Волошина М.А.358</t>
  </si>
  <si>
    <t>Ким Д.В.248</t>
  </si>
  <si>
    <t>Чуваков В.П. 458</t>
  </si>
  <si>
    <t>Ерментай М.С. 173</t>
  </si>
  <si>
    <t>Курилкин 175</t>
  </si>
  <si>
    <t>Морозов Д.А. 451</t>
  </si>
  <si>
    <t>Шарангович Е.Н. 357</t>
  </si>
  <si>
    <t>Болотина Т.В. 360</t>
  </si>
  <si>
    <t>Панов М.С.251</t>
  </si>
  <si>
    <t>Ляпунов И.Б 160</t>
  </si>
  <si>
    <t>Шефер 264</t>
  </si>
  <si>
    <t>Быковских А.М.355</t>
  </si>
  <si>
    <t>Шнайдер 464</t>
  </si>
  <si>
    <t>Бонич 1</t>
  </si>
  <si>
    <t>Мальцев 2</t>
  </si>
  <si>
    <t>Ист</t>
  </si>
  <si>
    <t>АнГЛИЙСКИЙ ЯЗЫК</t>
  </si>
  <si>
    <t>Лит</t>
  </si>
  <si>
    <t>мат</t>
  </si>
  <si>
    <t>инф</t>
  </si>
  <si>
    <t>Шарипов156</t>
  </si>
  <si>
    <t>Петрова О.П. 171</t>
  </si>
  <si>
    <t>Баймак Т.Ю 354</t>
  </si>
  <si>
    <t>Воронина Е.Н. 355</t>
  </si>
  <si>
    <t>Гетманова А.В.357</t>
  </si>
  <si>
    <t>Орешкин 159</t>
  </si>
  <si>
    <t>Дульзон О.В.161</t>
  </si>
  <si>
    <t>Журавлева Е.Н. 165</t>
  </si>
  <si>
    <t>Булгакова Т.Е 167</t>
  </si>
  <si>
    <t>Тимкин Т.В.360</t>
  </si>
  <si>
    <t>Киприянов А.А. 169</t>
  </si>
  <si>
    <t>Волошина М.А. 358</t>
  </si>
  <si>
    <t>Власов В.Н. НГУ 219а</t>
  </si>
  <si>
    <t>Панова С.В.173</t>
  </si>
  <si>
    <t>Андрющенко В.А.175</t>
  </si>
  <si>
    <t>Дымшиц Г.М.264</t>
  </si>
  <si>
    <t>Деменков 1 Т</t>
  </si>
  <si>
    <t>Донских 2 Т</t>
  </si>
  <si>
    <t>Андреюшкова Д.А.  НГУ 218а</t>
  </si>
  <si>
    <t>Казанин В.Ф.177</t>
  </si>
  <si>
    <t>Гриценко А.А 464</t>
  </si>
  <si>
    <t>Молородов Ю.И 3 т</t>
  </si>
  <si>
    <t>Медведев Д.А.163</t>
  </si>
  <si>
    <t>Стукачева М.В. 154</t>
  </si>
  <si>
    <t>Панов М.С.  158</t>
  </si>
  <si>
    <t>Болотина Т.В 353</t>
  </si>
  <si>
    <t>Пащенко М.Г. 351</t>
  </si>
  <si>
    <t>Балдин Е.М. 362</t>
  </si>
  <si>
    <t>Гильд Т.А. 251</t>
  </si>
  <si>
    <t>Приходько С.А. 458</t>
  </si>
  <si>
    <t>Ильин М.А. 451</t>
  </si>
  <si>
    <t>Игнатенко Я.С. 158</t>
  </si>
  <si>
    <t>1 Т</t>
  </si>
  <si>
    <t>2 Т</t>
  </si>
  <si>
    <t>Скворцов О.А.3 Т</t>
  </si>
  <si>
    <t>Тимкин Т.В. 458</t>
  </si>
  <si>
    <t>Панова С.В. 159</t>
  </si>
  <si>
    <t>Белкина В.А. 357</t>
  </si>
  <si>
    <t>Булгакова Т.Е.167</t>
  </si>
  <si>
    <t>Ефременко Ю.Д. 219 а</t>
  </si>
  <si>
    <t>Попов Д.А. 165</t>
  </si>
  <si>
    <t>Чунихина Е.В.169</t>
  </si>
  <si>
    <t>Цыганков В.В. 264</t>
  </si>
  <si>
    <t>Болотина Т.В. 248</t>
  </si>
  <si>
    <t xml:space="preserve"> 
Юдин Ю.В. 171
</t>
  </si>
  <si>
    <t>Ломова Л.А. 355</t>
  </si>
  <si>
    <t>Ершов А.П. 173</t>
  </si>
  <si>
    <t>Молородов Ю.И.360</t>
  </si>
  <si>
    <t>Некрасова Л.А. 354</t>
  </si>
  <si>
    <t>Ерментай 218а</t>
  </si>
  <si>
    <t>Черданцев С.В. 177</t>
  </si>
  <si>
    <t>Панов М.С. 163</t>
  </si>
  <si>
    <t>Фроловская О.А. 175</t>
  </si>
  <si>
    <t>Резанова О.Л 353</t>
  </si>
  <si>
    <t>Мануйлов А.В. 464</t>
  </si>
  <si>
    <t>Ляпунов И.Г. 160</t>
  </si>
  <si>
    <t>13.25</t>
  </si>
  <si>
    <t>Захаров 161</t>
  </si>
  <si>
    <t>Четверг</t>
  </si>
  <si>
    <t>ГЕОГРАФИЯ</t>
  </si>
  <si>
    <t>ИСТОРИЯ</t>
  </si>
  <si>
    <t>Галактионова А. А.  154</t>
  </si>
  <si>
    <t>Воронин В.В. 156</t>
  </si>
  <si>
    <t>Голикова 248</t>
  </si>
  <si>
    <t>Стукачева М.В 158</t>
  </si>
  <si>
    <t>Игнатенко Я.С. 159</t>
  </si>
  <si>
    <t>Попова Н.А. 160</t>
  </si>
  <si>
    <t>Дульзон О.В. 353</t>
  </si>
  <si>
    <t>Вайнер Б.Г. 464</t>
  </si>
  <si>
    <t>Гущанский К.К. 451</t>
  </si>
  <si>
    <t>Мальцев А.А. Т.1.</t>
  </si>
  <si>
    <t>Скворцов О.А. Т.2</t>
  </si>
  <si>
    <t>ДеменковТ.3</t>
  </si>
  <si>
    <t>Донских362</t>
  </si>
  <si>
    <t>Ляпунов И.Б. 251</t>
  </si>
  <si>
    <t>Чуваков В.П. 165</t>
  </si>
  <si>
    <t>Новикова Е.Д 358</t>
  </si>
  <si>
    <t>Цыганков В.В. 355</t>
  </si>
  <si>
    <t>Макушева Д.А. 357</t>
  </si>
  <si>
    <t>Михеев Ю.В.167</t>
  </si>
  <si>
    <t>Стукачев А.И. 458</t>
  </si>
  <si>
    <t>Пащенко М.Г. НГУ 218 а</t>
  </si>
  <si>
    <t>Петровская О.В. 171</t>
  </si>
  <si>
    <t>Данилов В.В.173</t>
  </si>
  <si>
    <t>АНГЛ. ЯЗЫК муз, 161</t>
  </si>
  <si>
    <t>РУС. ЯЗ.</t>
  </si>
  <si>
    <t>Миндолин В.А. 251</t>
  </si>
  <si>
    <t>Каргаполов И.Ю 156</t>
  </si>
  <si>
    <t>Цыплакова М.А. 163</t>
  </si>
  <si>
    <t>Блинов 159</t>
  </si>
  <si>
    <t>Вайнер 167</t>
  </si>
  <si>
    <t>Баталов 360</t>
  </si>
  <si>
    <t>Иванов 161</t>
  </si>
  <si>
    <t>Белкина В.А. 451</t>
  </si>
  <si>
    <t>Панова С.В.169</t>
  </si>
  <si>
    <t>Ерышова В.Е 264</t>
  </si>
  <si>
    <t>Гущанский К.К. 458</t>
  </si>
  <si>
    <t>Андрейко Н.Ю 464</t>
  </si>
  <si>
    <t xml:space="preserve">Прыткова К.А. 357 </t>
  </si>
  <si>
    <t>Трушин А.А.165</t>
  </si>
  <si>
    <t>Соловьев В.И.358</t>
  </si>
  <si>
    <t>Яцких А.А. 171</t>
  </si>
  <si>
    <t>Федоренко Е.О. 248</t>
  </si>
  <si>
    <t>Дятлов И.И. 353</t>
  </si>
  <si>
    <t>Попов Д.А.173</t>
  </si>
  <si>
    <t>Разинков Е.Н. 175</t>
  </si>
  <si>
    <t>Крючкова Н.А.Т.3</t>
  </si>
  <si>
    <t>Гильд Т.А. 355</t>
  </si>
  <si>
    <t>Пащенко М. Г. НГУ 218 а</t>
  </si>
  <si>
    <t>Лаб</t>
  </si>
  <si>
    <t>Деменков 3 Т</t>
  </si>
  <si>
    <t>Кондаурова Е.М354</t>
  </si>
  <si>
    <t>Парыгин С.В. НГУ 219 А</t>
  </si>
  <si>
    <t>Орешкин С.Б.159</t>
  </si>
  <si>
    <t>Ломова Л.А.360</t>
  </si>
  <si>
    <t>АНГЛИЙСКИЙ ЯЗЫК МУЗ,154</t>
  </si>
  <si>
    <t>Скарлыгин И.А. 251</t>
  </si>
  <si>
    <t>Поташов П.А. 156</t>
  </si>
  <si>
    <t>Гильд Т.А. 458</t>
  </si>
  <si>
    <t>Сирош 108</t>
  </si>
  <si>
    <t>Гущанский К.К. 248</t>
  </si>
  <si>
    <t>Панова С.В. 218 а</t>
  </si>
  <si>
    <t>Власов В.Н. 161</t>
  </si>
  <si>
    <t>Михайлов 165</t>
  </si>
  <si>
    <t>Андрейко Н.Ю. 464</t>
  </si>
  <si>
    <t>Федоренко Е.О. 355</t>
  </si>
  <si>
    <t>Бондаренко А.Ф. 169</t>
  </si>
  <si>
    <t>Павловский Е.Н. 362</t>
  </si>
  <si>
    <t>Дятлов И.И. 358</t>
  </si>
  <si>
    <t>Вертгейм Л.Б. 171</t>
  </si>
  <si>
    <t>Крючкова Н.А.  3 Т</t>
  </si>
  <si>
    <t>Трепакова С.Б. 173</t>
  </si>
  <si>
    <t>Скворцов Т2</t>
  </si>
  <si>
    <t>Мальцев А.А.Т 3</t>
  </si>
  <si>
    <t>Ломова Л.А.354</t>
  </si>
  <si>
    <t>Ню В.В. 175</t>
  </si>
  <si>
    <t>Пятница</t>
  </si>
  <si>
    <t>РУС ЯЗ</t>
  </si>
  <si>
    <t>Воронин В.В. 458</t>
  </si>
  <si>
    <t>Трофимов Д.Г. 353</t>
  </si>
  <si>
    <t>Цыплакова М.А. 154</t>
  </si>
  <si>
    <t>Стукачева М.В. 464</t>
  </si>
  <si>
    <t>Зубарева А.П.264</t>
  </si>
  <si>
    <t>Каблукова Е.Г. 156</t>
  </si>
  <si>
    <t>Киприянов А.А. 158</t>
  </si>
  <si>
    <t>Захаров И.М. 159</t>
  </si>
  <si>
    <t>Баймак Т.Ю.354</t>
  </si>
  <si>
    <t>Михайлов К.Ю.  160</t>
  </si>
  <si>
    <t>Морозов Д.А.248</t>
  </si>
  <si>
    <t>Булгакова Т.Е. 165</t>
  </si>
  <si>
    <t>Чунихина Е.В. 167</t>
  </si>
  <si>
    <t>Баткин В.И. 169</t>
  </si>
  <si>
    <t>Максимлюк Ю.П. Т. 1.</t>
  </si>
  <si>
    <t>Чуваков В.П. 171</t>
  </si>
  <si>
    <t>Андрейко 357</t>
  </si>
  <si>
    <t>Квон Е.В. 173</t>
  </si>
  <si>
    <t>Молородов Ю.И. Т. 2</t>
  </si>
  <si>
    <t>Скворцов О.А Т.3</t>
  </si>
  <si>
    <t>Пащенко М.Г. 175</t>
  </si>
  <si>
    <t>Серебрякова Д.В 177</t>
  </si>
  <si>
    <t>Анисимов А.Г. 358</t>
  </si>
  <si>
    <t>Воробьев М.А. НГУ 218 а</t>
  </si>
  <si>
    <t>Петровская О.В. 355</t>
  </si>
  <si>
    <t>Данилов В.В. 360</t>
  </si>
  <si>
    <t>Шишмарева Ю.С. Т.1</t>
  </si>
  <si>
    <t>Бонич Т.2</t>
  </si>
  <si>
    <t>Евсеев АА. Т.3</t>
  </si>
  <si>
    <t>Цыплакова М.А 154</t>
  </si>
  <si>
    <t>Стукачева М.В. 156</t>
  </si>
  <si>
    <t>Иванов М.Ю. 177</t>
  </si>
  <si>
    <t>Журавлева Е.Н. 173</t>
  </si>
  <si>
    <t>Вайнер Б.Г. НГУ 219А</t>
  </si>
  <si>
    <t>Зубарева А.П. 251</t>
  </si>
  <si>
    <t>Иванов 158</t>
  </si>
  <si>
    <t>Кондаурова Л.П. 160</t>
  </si>
  <si>
    <t>Брыкова Е.Н. 451</t>
  </si>
  <si>
    <t>Ашкарина Н.А. 458</t>
  </si>
  <si>
    <t>Миндолин В.А 248</t>
  </si>
  <si>
    <t>Молородов Ю.И. 360</t>
  </si>
  <si>
    <t>Курилкин Д.В. 161</t>
  </si>
  <si>
    <t>Пащенко М.Г. 464</t>
  </si>
  <si>
    <t>Зикирин С.Б. 159</t>
  </si>
  <si>
    <t>Попов Д.А. 167</t>
  </si>
  <si>
    <t>Федоров А.Ю 351</t>
  </si>
  <si>
    <t>Дымшиц Г.М. 358</t>
  </si>
  <si>
    <t>Фроловская О.А 169</t>
  </si>
  <si>
    <t>Максимлюк Ю.П 362</t>
  </si>
  <si>
    <t>Панов М.С. 175</t>
  </si>
  <si>
    <t>Пащенко М.Г.464</t>
  </si>
  <si>
    <t>Подопригора Н.Ф. 355</t>
  </si>
  <si>
    <t>Быковских А.М. 163</t>
  </si>
  <si>
    <t>Приходько С.А. НГУ 218 а</t>
  </si>
  <si>
    <t>Мороков Ю.Н.  357</t>
  </si>
  <si>
    <t>Физика</t>
  </si>
  <si>
    <t>РУС</t>
  </si>
  <si>
    <t>Юлдашева М.Р.  159</t>
  </si>
  <si>
    <t>Козьмин А.Д. 156</t>
  </si>
  <si>
    <t>Петрова О.П. 158</t>
  </si>
  <si>
    <t>Трофимов Д.Г. 451</t>
  </si>
  <si>
    <t>Боровков В.И. 458</t>
  </si>
  <si>
    <t>Карташов М.Ю. 354</t>
  </si>
  <si>
    <t>Укладов Е.О. 353</t>
  </si>
  <si>
    <t>Власов В.Н. 464</t>
  </si>
  <si>
    <t>Лаб.</t>
  </si>
  <si>
    <t>Казанин В.Ф. 160</t>
  </si>
  <si>
    <t>Грошев В.Р. 161</t>
  </si>
  <si>
    <t>Ашкарина Н.А. 251</t>
  </si>
  <si>
    <t>Федоров А.Ю. 248</t>
  </si>
  <si>
    <t>Алаев Е.Н Т.1</t>
  </si>
  <si>
    <t>Панов М.С. 355</t>
  </si>
  <si>
    <t>Резанова О.Л. 167</t>
  </si>
  <si>
    <t>Трепакова С.Б. 360</t>
  </si>
  <si>
    <t>Кромер Л.В. 358</t>
  </si>
  <si>
    <t>Мороков Ю.Н. 171</t>
  </si>
  <si>
    <t>Ню В.В. 173</t>
  </si>
  <si>
    <t>Суббота</t>
  </si>
  <si>
    <t>Бердюгин А.В. 464</t>
  </si>
  <si>
    <t>Поташов П.А. 154</t>
  </si>
  <si>
    <t>Юдина Ю.А. 264</t>
  </si>
  <si>
    <t>Гетманова А.В. 355</t>
  </si>
  <si>
    <t>Скворцов О.А. Т2</t>
  </si>
  <si>
    <t>Мальцев А.А. 3Т.</t>
  </si>
  <si>
    <t>Баталов 451</t>
  </si>
  <si>
    <t>Каблукова Е.Г. 158</t>
  </si>
  <si>
    <t>Кузнецова Е.С. 357</t>
  </si>
  <si>
    <t>Парыгин С.В. 159</t>
  </si>
  <si>
    <t>Андрющенко В.А. 175</t>
  </si>
  <si>
    <t>Ефременко Ю.Д. 161</t>
  </si>
  <si>
    <t>Морозов Д.А. 353</t>
  </si>
  <si>
    <t>Чернов А.А. 360</t>
  </si>
  <si>
    <t xml:space="preserve">Максимлюк Ю.П. 454 </t>
  </si>
  <si>
    <t>Тихонова Т.И. Т1</t>
  </si>
  <si>
    <t xml:space="preserve">Насибулов И.А. 362 </t>
  </si>
  <si>
    <t>Юдин Ю.В. 167</t>
  </si>
  <si>
    <t>Булгаков Н.А. 248</t>
  </si>
  <si>
    <t>Разинков Е.Н. 171</t>
  </si>
  <si>
    <t>Хархота А.Д. 4022</t>
  </si>
  <si>
    <t>Мальцев Т.В. 169</t>
  </si>
  <si>
    <t>Шмигельский Е.А. 163</t>
  </si>
  <si>
    <t>Гетманов В.А.  156</t>
  </si>
  <si>
    <t>Башкатов Ю.Л. 160</t>
  </si>
  <si>
    <t>Балдин Е.М. 4021</t>
  </si>
  <si>
    <t>Чеплакова А.М. 177</t>
  </si>
  <si>
    <t>Голикова Е.А.  167</t>
  </si>
  <si>
    <t>Козьмин А.Д. 154</t>
  </si>
  <si>
    <t>Волегов Г.А. 158</t>
  </si>
  <si>
    <t>Богомолов Т.2</t>
  </si>
  <si>
    <t>Коновалов А.Н. Т.454</t>
  </si>
  <si>
    <t>Юдина Ю.А. 171</t>
  </si>
  <si>
    <t>Абрашитов Ф.Л. 351</t>
  </si>
  <si>
    <t>Бредихин Р.А. 175</t>
  </si>
  <si>
    <t>Коршунов П.Г. 264</t>
  </si>
  <si>
    <t>Максимлюк 4021</t>
  </si>
  <si>
    <t>Хархота 4022</t>
  </si>
  <si>
    <t>Дымшиц Г.М. 360</t>
  </si>
  <si>
    <t>Седых С.Е. 358</t>
  </si>
  <si>
    <t>Синицына О.И. 354</t>
  </si>
  <si>
    <t>Новикова Е.Д. 163</t>
  </si>
  <si>
    <t>Квон Е.В. 156</t>
  </si>
  <si>
    <t>Булгаков Н.А.  248</t>
  </si>
  <si>
    <t>Башкатов Ю.Л.  159</t>
  </si>
  <si>
    <t>Ерментай М.C.  251</t>
  </si>
  <si>
    <t>Михеев Ю.В. 161</t>
  </si>
  <si>
    <t>Воробъев 464</t>
  </si>
  <si>
    <t>Зайнутдинов С.С. 169</t>
  </si>
  <si>
    <t>Викулова Е.С. 177</t>
  </si>
  <si>
    <t>Тимкин Т.В. 451</t>
  </si>
  <si>
    <t>Быковских А.М. 173</t>
  </si>
  <si>
    <t>Мальцев Т3</t>
  </si>
  <si>
    <t>Подопригора Н.Ф. 458</t>
  </si>
  <si>
    <t>Галактионова А. А. 154</t>
  </si>
  <si>
    <t>Бессонова Н.Н. 264</t>
  </si>
  <si>
    <t>Бредихин Р.А.  175</t>
  </si>
  <si>
    <t>Свиязов С.В. 248</t>
  </si>
  <si>
    <t>Максимлюк Ю.Г. 4021</t>
  </si>
  <si>
    <t>Хархота Т.4022</t>
  </si>
  <si>
    <t>Гущанский К.К. 360</t>
  </si>
  <si>
    <t>Мальцев Т.2</t>
  </si>
  <si>
    <t>Скворцов 454</t>
  </si>
  <si>
    <t>Усов Э.В.  156</t>
  </si>
  <si>
    <t>Трушин. А.А. 158</t>
  </si>
  <si>
    <t>Ерментай М.С. 159</t>
  </si>
  <si>
    <t>Ершов А.П. 177</t>
  </si>
  <si>
    <t>Башкатов Ю.Л.</t>
  </si>
  <si>
    <t>Ларичев К.Т. 169</t>
  </si>
  <si>
    <t>Викулова Е.С. 171</t>
  </si>
  <si>
    <t>Кузнецов В.В. 451</t>
  </si>
  <si>
    <t>понедельник</t>
  </si>
  <si>
    <r>
      <rPr>
        <b/>
        <sz val="9"/>
        <color theme="0"/>
        <rFont val="Times New Roman"/>
      </rPr>
      <t>_</t>
    </r>
    <r>
      <rPr>
        <b/>
        <sz val="9"/>
        <color rgb="FF000000"/>
        <rFont val="Times New Roman"/>
      </rPr>
      <t>001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</si>
  <si>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002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</si>
  <si>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003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</si>
  <si>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004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</si>
  <si>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005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</si>
  <si>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006</t>
    </r>
  </si>
  <si>
    <t>Лаб. Физ. 15.00</t>
  </si>
  <si>
    <t>7.</t>
  </si>
  <si>
    <t>Лаб.био.  10.10, 24.10, 14.11, 28.11 16.00</t>
  </si>
  <si>
    <t>ПОНЕДЕЛЬНИК</t>
  </si>
  <si>
    <t>Физ-ра 16.00</t>
  </si>
  <si>
    <t>лаб. хим 10.10, 14.11 16.00</t>
  </si>
  <si>
    <t>лаб. хим 17.10, 21.11 16.00</t>
  </si>
  <si>
    <t>лаб.хим 24.10, 28.11 16.00</t>
  </si>
  <si>
    <t>8.</t>
  </si>
  <si>
    <t>ЛАБ. ФИЗ.  16:30</t>
  </si>
  <si>
    <t>лаб. физ. 16.30</t>
  </si>
  <si>
    <t>9.</t>
  </si>
  <si>
    <t>10.</t>
  </si>
  <si>
    <t>11.</t>
  </si>
  <si>
    <t>Лаб. био. 24.10., 07.11, 28.11 20.00</t>
  </si>
  <si>
    <t>лаб. хим 10.10, 14.11 Лаб. био. 03.10., 17.10, 21.11. 05.12.</t>
  </si>
  <si>
    <t>лаб. хим 17.10, 21.11 20.15</t>
  </si>
  <si>
    <t>лаб.хим 24.10, 28.11 20.15</t>
  </si>
  <si>
    <t>ВТОРНИК</t>
  </si>
  <si>
    <r>
      <rPr>
        <b/>
        <sz val="9"/>
        <color theme="0"/>
        <rFont val="Times New Roman"/>
      </rPr>
      <t>_</t>
    </r>
    <r>
      <rPr>
        <b/>
        <sz val="9"/>
        <color rgb="FF000000"/>
        <rFont val="Times New Roman"/>
      </rPr>
      <t>001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</si>
  <si>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002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</si>
  <si>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003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</si>
  <si>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004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</si>
  <si>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005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</si>
  <si>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006</t>
    </r>
  </si>
  <si>
    <t>Лаб.физ. 15.00</t>
  </si>
  <si>
    <t>ОБЖ 16.00</t>
  </si>
  <si>
    <t>Физ -ра 16.00</t>
  </si>
  <si>
    <t>Лаб. хим. 18.10, 15.11 18.00</t>
  </si>
  <si>
    <t>Лаб.физ. 16.30</t>
  </si>
  <si>
    <t>Физ-ра 18.00</t>
  </si>
  <si>
    <t>Лаб.хим. 20.15, 15.11 20.15</t>
  </si>
  <si>
    <t>Лаб.био. 11.10, 25.10, 08.11, 19.11 20.00</t>
  </si>
  <si>
    <t>12.</t>
  </si>
  <si>
    <t>СРЕДА</t>
  </si>
  <si>
    <r>
      <rPr>
        <b/>
        <sz val="9"/>
        <color theme="0"/>
        <rFont val="Times New Roman"/>
      </rPr>
      <t>_</t>
    </r>
    <r>
      <rPr>
        <b/>
        <sz val="9"/>
        <color rgb="FF000000"/>
        <rFont val="Times New Roman"/>
      </rPr>
      <t>001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</si>
  <si>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002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</si>
  <si>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003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</si>
  <si>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004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</si>
  <si>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005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</si>
  <si>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006</t>
    </r>
  </si>
  <si>
    <t>ОБЖ 15.15</t>
  </si>
  <si>
    <t>лаб. физ. 15.00</t>
  </si>
  <si>
    <t>Физ-ра</t>
  </si>
  <si>
    <t>ОБЖ 16.50</t>
  </si>
  <si>
    <t xml:space="preserve">Лаб.био. 12.10., 26.10., 30.10. 18.00 </t>
  </si>
  <si>
    <t>Лаб.физ. 18.00</t>
  </si>
  <si>
    <t>Лаб. био. 01.12 18.00</t>
  </si>
  <si>
    <t>Лаб.био. 12.10. 20.00</t>
  </si>
  <si>
    <t>Лаб.био. 05.10., 19.10., 16.11., 30.11. 20.00</t>
  </si>
  <si>
    <t>Лаб.био. 26.10. 09.11. 23.11. 20.00</t>
  </si>
  <si>
    <t>ЧЕТВЕРГ</t>
  </si>
  <si>
    <r>
      <rPr>
        <b/>
        <sz val="9"/>
        <color theme="0"/>
        <rFont val="Times New Roman"/>
      </rPr>
      <t>_</t>
    </r>
    <r>
      <rPr>
        <b/>
        <sz val="9"/>
        <color rgb="FF000000"/>
        <rFont val="Times New Roman"/>
      </rPr>
      <t>001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</si>
  <si>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002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</si>
  <si>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003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</si>
  <si>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004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</si>
  <si>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005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</si>
  <si>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006</t>
    </r>
  </si>
  <si>
    <t>Лаб. физ 15.00</t>
  </si>
  <si>
    <t>лаб.физ 15.00</t>
  </si>
  <si>
    <t>физ-ра</t>
  </si>
  <si>
    <t>Лаб.био. 13.10. 27.10. 17.11. 24.11. 16.00</t>
  </si>
  <si>
    <t>Лаб. био. 06.10, 20.10, 10.11, 24.11. 16.00</t>
  </si>
  <si>
    <t>лаб.физ 16.30</t>
  </si>
  <si>
    <t xml:space="preserve">Физ-ра </t>
  </si>
  <si>
    <t>Лаб. био. 355 13.10,17.10, 24.10, 08.12 18.00</t>
  </si>
  <si>
    <t>лаб. хим 27.10., 24.11 18.00</t>
  </si>
  <si>
    <t xml:space="preserve">Лаб. био. 10.11 18.00 </t>
  </si>
  <si>
    <t>лаб.физ</t>
  </si>
  <si>
    <t>Лаб. физ. 18.00</t>
  </si>
  <si>
    <t>лаб.хим. 27.10, 24. 11 20.15.</t>
  </si>
  <si>
    <t xml:space="preserve">Лаб. био. 13.10, 11.10, 24.10, 08.12. 20.00 </t>
  </si>
  <si>
    <t>Лаб.био. 27.10. 09.11. 23.11. 01.12. 18.00</t>
  </si>
  <si>
    <t>Лаб.био 06.10. 20.10. 17.11. 01.12 20.00</t>
  </si>
  <si>
    <t>ПЯТНИЦА</t>
  </si>
  <si>
    <r>
      <rPr>
        <b/>
        <sz val="9"/>
        <color theme="0"/>
        <rFont val="Times New Roman"/>
      </rPr>
      <t>_</t>
    </r>
    <r>
      <rPr>
        <b/>
        <sz val="9"/>
        <color rgb="FF000000"/>
        <rFont val="Times New Roman"/>
      </rPr>
      <t>001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</si>
  <si>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002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</si>
  <si>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003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</si>
  <si>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004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</si>
  <si>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005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</si>
  <si>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006</t>
    </r>
  </si>
  <si>
    <t>лаб.хим. 21.10, 18.11 18.00</t>
  </si>
  <si>
    <t xml:space="preserve">Лаб.физ 11.11, 25.11 18.00 </t>
  </si>
  <si>
    <t>Лаб.био. 07.10, 28.10, 18.11,02.12 16.00</t>
  </si>
  <si>
    <t>лаб.хим. 14.10., 11.11. 18.00</t>
  </si>
  <si>
    <t>лаб.хим. 21.10.  18.11 20.15</t>
  </si>
  <si>
    <t xml:space="preserve">Лаб.физ 11.11, 25.11 21.15 </t>
  </si>
  <si>
    <t>лаб.хим. 14.10., 11.11. 21.15</t>
  </si>
  <si>
    <t>СУББОТА</t>
  </si>
  <si>
    <r>
      <rPr>
        <b/>
        <sz val="9"/>
        <color theme="0"/>
        <rFont val="Times New Roman"/>
      </rPr>
      <t>_</t>
    </r>
    <r>
      <rPr>
        <b/>
        <sz val="9"/>
        <color rgb="FF000000"/>
        <rFont val="Times New Roman"/>
      </rPr>
      <t>001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</si>
  <si>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002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</si>
  <si>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003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</si>
  <si>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004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</si>
  <si>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005</t>
    </r>
  </si>
  <si>
    <r>
      <rPr>
        <b/>
        <sz val="9"/>
        <color rgb="FFFFFFFF"/>
        <rFont val="Times New Roman"/>
      </rPr>
      <t>_</t>
    </r>
    <r>
      <rPr>
        <b/>
        <sz val="9"/>
        <color rgb="FF000000"/>
        <rFont val="Times New Roman"/>
      </rPr>
      <t>006</t>
    </r>
  </si>
  <si>
    <t>Лаб. хим. 15.10, 12.11 16.00</t>
  </si>
  <si>
    <t>Лаб. био. 15.10, 29.10, 19.11, 26.11 16.00</t>
  </si>
  <si>
    <t>Лаб. био. 08.10, 22.10., 12.11, 26.11  18.00</t>
  </si>
  <si>
    <t>Лаб.хим. 15.10, 12.11 26.15</t>
  </si>
  <si>
    <t>Лаб.хим. 22.10, 26.11. 26.15</t>
  </si>
  <si>
    <t>дата</t>
  </si>
  <si>
    <t>день недели</t>
  </si>
  <si>
    <t>мероприятие</t>
  </si>
  <si>
    <t>29-31.08.2022</t>
  </si>
  <si>
    <t>пн.-ср.</t>
  </si>
  <si>
    <t>Интенсив, входные тестирования</t>
  </si>
  <si>
    <t>чт.</t>
  </si>
  <si>
    <t>Линейка. Начало учебных занятий</t>
  </si>
  <si>
    <t>12.09-17.09</t>
  </si>
  <si>
    <t>пн.-сб.</t>
  </si>
  <si>
    <t>Презентация спецкурсов</t>
  </si>
  <si>
    <t>пн.</t>
  </si>
  <si>
    <t>Начало работы спецкурсов</t>
  </si>
  <si>
    <t>сб.</t>
  </si>
  <si>
    <t>Месячный балл сентябрь</t>
  </si>
  <si>
    <t>ср.</t>
  </si>
  <si>
    <t>День самоуправления</t>
  </si>
  <si>
    <t>Октябрь - ноябрь</t>
  </si>
  <si>
    <t>Первый этап Всесибирской олимпиады (по отдельному плану)</t>
  </si>
  <si>
    <t>Месячный балл.</t>
  </si>
  <si>
    <t>31.10-04.11</t>
  </si>
  <si>
    <t>пн.-пт.</t>
  </si>
  <si>
    <t>Педсоветы по итогам месячного балла.</t>
  </si>
  <si>
    <t>30.10-06.11</t>
  </si>
  <si>
    <t>вс.-вс.</t>
  </si>
  <si>
    <t>Каникулы (8 дней)</t>
  </si>
  <si>
    <t>Начало занятий после каникул</t>
  </si>
  <si>
    <t>Посвящение. День рождения М.А. Лаврентьева.</t>
  </si>
  <si>
    <t>28.11-10.12</t>
  </si>
  <si>
    <t>Потоковые контрольные (по отдельному плану)</t>
  </si>
  <si>
    <t>28.11-03.12</t>
  </si>
  <si>
    <t>Защита проектов</t>
  </si>
  <si>
    <t>Итоговое сочинение (11 классы)</t>
  </si>
  <si>
    <t>Завершение работы спецкурсов и лабораторных практикумов</t>
  </si>
  <si>
    <t>10.12-11.12</t>
  </si>
  <si>
    <t>сб-вс.</t>
  </si>
  <si>
    <t>Всероссийская научно-методическая конференция «Профильное образование и специализированное обучение: современные подходы, модели и практики»</t>
  </si>
  <si>
    <t>Месячный балл, предварительные и итоговые оценки по предметам.</t>
  </si>
  <si>
    <t>Педсоветы по итогам семестра</t>
  </si>
  <si>
    <t>16.12-27.12</t>
  </si>
  <si>
    <t>пт.-вт.</t>
  </si>
  <si>
    <t>Сессия</t>
  </si>
  <si>
    <t>Заседание Ученого совета СУНЦ</t>
  </si>
  <si>
    <t>27.12- 28.12</t>
  </si>
  <si>
    <t>вт.-ср.</t>
  </si>
  <si>
    <t>Педсоветы по итогам сессии.</t>
  </si>
  <si>
    <t>28.12.-10.01</t>
  </si>
  <si>
    <t>ср.-вт.</t>
  </si>
  <si>
    <t>Каникулы, 9-е и 11- е классы (14 дн.)</t>
  </si>
  <si>
    <t>28.12.-15.01</t>
  </si>
  <si>
    <t>ср.-вс.</t>
  </si>
  <si>
    <t>Каникулы, 10-е классы (19 дн.)</t>
  </si>
  <si>
    <t>Начало второго семестра (9-е и 11- е классы)</t>
  </si>
  <si>
    <t>Начало второго семестра (10-е классы)</t>
  </si>
  <si>
    <t>День рождения школы</t>
  </si>
  <si>
    <t>14.01-25.02.2023</t>
  </si>
  <si>
    <t>сб.-сб.</t>
  </si>
  <si>
    <t>Региональный этап МЭ по отдельному расписанию</t>
  </si>
  <si>
    <t>16.01-01.02</t>
  </si>
  <si>
    <t>Ликвидация академической заложенности</t>
  </si>
  <si>
    <t>Итоговое собеседование (9 классы)</t>
  </si>
  <si>
    <t>08.02-12.02</t>
  </si>
  <si>
    <t>Дни науки</t>
  </si>
  <si>
    <t>Месячный балл февраль</t>
  </si>
  <si>
    <t>20.02-24.02</t>
  </si>
  <si>
    <t>Февраль-март</t>
  </si>
  <si>
    <t>Заключительный этап Всесибирской олимпиады (по отдельному плану)</t>
  </si>
  <si>
    <t>вс.</t>
  </si>
  <si>
    <t>Пробные ОГЭ/ЕГЭ по математике (9 и 11 классы)</t>
  </si>
  <si>
    <t>вт.</t>
  </si>
  <si>
    <t>Праздничный концерт, посвященный 8 марта.</t>
  </si>
  <si>
    <t>Пробные ОГЭ/ЕГЭ по русскому языку (9 и 11 классы)</t>
  </si>
  <si>
    <t>Месячный балл март</t>
  </si>
  <si>
    <t>19.03.-26.03</t>
  </si>
  <si>
    <t>Каникулы</t>
  </si>
  <si>
    <t>21.03-24.03</t>
  </si>
  <si>
    <t>вт.-пт.</t>
  </si>
  <si>
    <t>Начало учебных занятий после каникул</t>
  </si>
  <si>
    <t>9-10.04.2023</t>
  </si>
  <si>
    <t>вс.-пн.</t>
  </si>
  <si>
    <t>МНСК (школьная секция)</t>
  </si>
  <si>
    <t>Встреча выпускников</t>
  </si>
  <si>
    <t>24.04-29.04</t>
  </si>
  <si>
    <t>Торжественное собрание, посвященное Дню победы.</t>
  </si>
  <si>
    <t>Месячный балл май</t>
  </si>
  <si>
    <t>Последний учебный день. Последний звонок. (предварительно)</t>
  </si>
  <si>
    <t>пт.</t>
  </si>
  <si>
    <t>Предварительные оценки и оценки за промежуточную аттестацию 10 кл</t>
  </si>
  <si>
    <t>20.05-23.05</t>
  </si>
  <si>
    <t>сб.-вт.</t>
  </si>
  <si>
    <t>Экзамены за СУНЦ по математике, биологии, химии и физике</t>
  </si>
  <si>
    <t>20.05-30.05</t>
  </si>
  <si>
    <t>Сессия 10-х классов</t>
  </si>
  <si>
    <t>Оценки за промежуточную аттестацию 9 и 11 классы</t>
  </si>
  <si>
    <t>31.05-02.06</t>
  </si>
  <si>
    <t>ср.-пт.</t>
  </si>
  <si>
    <t>Педсоветы по итогам сессии в 10 классах</t>
  </si>
  <si>
    <t>25.05-21.06</t>
  </si>
  <si>
    <t>чт.-ср.</t>
  </si>
  <si>
    <t>Государственная итоговая аттестация 9, 11-х классов</t>
  </si>
  <si>
    <t>Выпускной вечер 11 (предварительно)</t>
  </si>
  <si>
    <t>УРОК</t>
  </si>
  <si>
    <t>2 ОБЩ. 108 К</t>
  </si>
  <si>
    <t xml:space="preserve">РАСПИСАНИЕ О.Б.Ж. 2022-2023 I семестр </t>
  </si>
  <si>
    <t>вторник</t>
  </si>
  <si>
    <t>среда</t>
  </si>
  <si>
    <t>четверг</t>
  </si>
  <si>
    <t>пятница</t>
  </si>
  <si>
    <t>8.30-9.15</t>
  </si>
  <si>
    <t>10-4(207), 10-7(214)</t>
  </si>
  <si>
    <t>9.25-10.00</t>
  </si>
  <si>
    <t>10.20-11.05</t>
  </si>
  <si>
    <t>10-4(208), 10-7(213)</t>
  </si>
  <si>
    <t>11.15-12.00</t>
  </si>
  <si>
    <t>10-1</t>
  </si>
  <si>
    <t>12.30-13.15</t>
  </si>
  <si>
    <t>13.25-14.10</t>
  </si>
  <si>
    <t>15.15 - 15-55</t>
  </si>
  <si>
    <t>15.15 - 15.55</t>
  </si>
  <si>
    <t>16.00-16.40</t>
  </si>
  <si>
    <t>16.50-17.30</t>
  </si>
  <si>
    <t>18.00-18.40</t>
  </si>
  <si>
    <t>Расписание физкультуры</t>
  </si>
  <si>
    <t>Баглаев Д.О.</t>
  </si>
  <si>
    <t>Зубченко В.В.</t>
  </si>
  <si>
    <t xml:space="preserve">Поломошнов А.А. </t>
  </si>
  <si>
    <t>16.00-17.30</t>
  </si>
  <si>
    <t xml:space="preserve">11-4, </t>
  </si>
  <si>
    <t>11-1, 11-2</t>
  </si>
  <si>
    <t>11-5,11-6</t>
  </si>
  <si>
    <t>11-11,11-12, 11-10</t>
  </si>
  <si>
    <t>10-5, 10-6</t>
  </si>
  <si>
    <t>10-1,10-2,</t>
  </si>
  <si>
    <t>10-7,10-8</t>
  </si>
  <si>
    <t>11-5, 11-6</t>
  </si>
  <si>
    <r>
      <rPr>
        <b/>
        <sz val="18"/>
        <color theme="1"/>
        <rFont val="&quot;Times New Roman&quot;"/>
      </rPr>
      <t xml:space="preserve">11-8,11-7, </t>
    </r>
    <r>
      <rPr>
        <b/>
        <strike/>
        <sz val="18"/>
        <color theme="1"/>
        <rFont val="&quot;Times New Roman&quot;"/>
      </rPr>
      <t>11-4</t>
    </r>
  </si>
  <si>
    <t>11-3, 11-9</t>
  </si>
  <si>
    <t>9-1,9-2</t>
  </si>
  <si>
    <t>11-1,11-2</t>
  </si>
  <si>
    <t>10-4, 10-3</t>
  </si>
  <si>
    <t>11-11, 11-12, 11-10</t>
  </si>
  <si>
    <t>10-7, 10-8</t>
  </si>
  <si>
    <t>10-3,10-4</t>
  </si>
  <si>
    <t>18.00</t>
  </si>
  <si>
    <t>10-5,10-6</t>
  </si>
  <si>
    <t>10-1,10-2</t>
  </si>
  <si>
    <t>суббота</t>
  </si>
  <si>
    <t>16.00-16.45</t>
  </si>
  <si>
    <t>11-3,11-9</t>
  </si>
  <si>
    <t>кафедра</t>
  </si>
  <si>
    <t>время</t>
  </si>
  <si>
    <t>кафедра математики</t>
  </si>
  <si>
    <t>16-00</t>
  </si>
  <si>
    <t>Задачи повышенной сложности по стереометрии и планиметрии выпускного характера. Кузнецов В. В. 251</t>
  </si>
  <si>
    <t>Элементы теории графов. Глебов А.Н. 160</t>
  </si>
  <si>
    <t>Построение и анлиз вычеслительных алгоритмов. Пащенко М.Г. 357</t>
  </si>
  <si>
    <t>Элементарная геометрия. Булгакова Т.Е. 458</t>
  </si>
  <si>
    <t>Введение в дифференциальные уравнения. Черевко А.А. 358</t>
  </si>
  <si>
    <t>Олимпиадные задачи по математике Батуев 360</t>
  </si>
  <si>
    <t>Нестандартные задачи по математике. Ню В.В. 160</t>
  </si>
  <si>
    <t xml:space="preserve">Математический семинар. 10-3, 11-7 Даурцева Н.А. 451 </t>
  </si>
  <si>
    <t>Олимпиадные задачи по математике Батуев 158</t>
  </si>
  <si>
    <t>Олимпиадные задачи по математике Батуев 358</t>
  </si>
  <si>
    <t>Теорема Абеля в задачах. Ивлев М. С. 264</t>
  </si>
  <si>
    <t>18-00</t>
  </si>
  <si>
    <t>Научный семинар. актовый зал, 464  (апрель)</t>
  </si>
  <si>
    <t>Олимпиадные задачи по математике Батуев 248</t>
  </si>
  <si>
    <t>Параметры. Квон Е.В. 464</t>
  </si>
  <si>
    <t xml:space="preserve"> Решения задач вступительных испытаний. Чужинов Б.Б. 353</t>
  </si>
  <si>
    <t>Олимпиадные задачи по математике. Храмцов Д.Г. 451</t>
  </si>
  <si>
    <t>Введение в математическую и компьютерную лингвистику. Стукачев А.И. 458</t>
  </si>
  <si>
    <t>кафедра естественных наук</t>
  </si>
  <si>
    <t>Подготовка к ЕГЭ. Зоология. Прыткова К.А.353</t>
  </si>
  <si>
    <t>Молекулярноая биология Дымшиц Г.М. 251</t>
  </si>
  <si>
    <t>Эволюционная экология. Абрашитов Ф.Л. 353</t>
  </si>
  <si>
    <t>Основы кристалографии и минералогии. Петрова М.А. муз. ОБЩ.</t>
  </si>
  <si>
    <t>Олимпиадная биология. Красников А.С. 360</t>
  </si>
  <si>
    <t>Подготовка к ЕГЭ по биологии. Ломова Л.А. 353</t>
  </si>
  <si>
    <t>Олимпиадная подготовка 9 класс. Жирова, Ломова 353</t>
  </si>
  <si>
    <t>ТЮБ/проекты. Баймак Т.Ю. 355</t>
  </si>
  <si>
    <t>Олимпиадная биология. Межлумян Е.В. 355</t>
  </si>
  <si>
    <t>Биоинформатика. Волегов Г.А. 362</t>
  </si>
  <si>
    <t>Биологическая химия для олимпиадников. Соловьев В.И. 355</t>
  </si>
  <si>
    <t>Подготовка к ЕГЭ. Анотомия и физиология.Черданцев С.В. 360</t>
  </si>
  <si>
    <t>Землеведение и основы экологии. Петров В.В. 264</t>
  </si>
  <si>
    <t>20-00</t>
  </si>
  <si>
    <t>Олдимпиадная биология Свиязов С.В. 353</t>
  </si>
  <si>
    <t>Олдимпиадная биология Свиязов С.В. 360</t>
  </si>
  <si>
    <t>кафедра Русской словесности</t>
  </si>
  <si>
    <t>Подготовка к ИС 11-6. Болтина Т.В. 264</t>
  </si>
  <si>
    <t>Подготовка к ИС Болотина Т.В.  264</t>
  </si>
  <si>
    <t>Подготовка к ИС Макушева Д.А. 11-5, 353</t>
  </si>
  <si>
    <t>Читаем классику 10-7 Андрейко Н.Ю. музей</t>
  </si>
  <si>
    <t>Подготовка к ИС 11-8. Болотина Т.В. 264</t>
  </si>
  <si>
    <t>Внекласное чтение. Ашкарина Н.А. 357</t>
  </si>
  <si>
    <t>Литература. "За страницами школьного учебника" Брыкова Е.Н. 458</t>
  </si>
  <si>
    <t>Разговоры о стиха. Ашкарина Н.А. Андрейко Н.Ю. 248</t>
  </si>
  <si>
    <t>Литература подготовка к ИС 11-7,9. Брыкова Е.Н. 458</t>
  </si>
  <si>
    <t>Подготовка к ИС. Ашкарина Н.А. 358</t>
  </si>
  <si>
    <t>кафедра физики</t>
  </si>
  <si>
    <t>16.00</t>
  </si>
  <si>
    <t>16.00 Современное тепловидение. Вайнер Б.Г. ИфП СО РАН</t>
  </si>
  <si>
    <t>Олимпиадная подготовка по физике (эксперимент). 15.30. Юлдашева М.Р. 464</t>
  </si>
  <si>
    <t>ЗПВ по физике 10 классы. Цвелодуб О.Ю. 458</t>
  </si>
  <si>
    <t>ТЮФ Башкатов Ю.Л. Шаров Н.С. 457</t>
  </si>
  <si>
    <t>Астронмия 11-10, 11-11, 11-12 Эпштейн Д.Б. 464</t>
  </si>
  <si>
    <t>Доп. физика. 11-1,2,3 Грошев В.Р. 160</t>
  </si>
  <si>
    <t>Олимпиадная подготовка по физике. 10кл. Каргополов 160</t>
  </si>
  <si>
    <t>Низкотемпературная плазма и синтез нанопленок. Чепкасов С.Ю. НГУ Гл.корп. 041</t>
  </si>
  <si>
    <t>Демонстрационная лекция по физике. Клыпин В.В. 11-10 464</t>
  </si>
  <si>
    <t>Олимпиадная подготовка по физике (эксперимент). 15.30 Юлдашева,  464</t>
  </si>
  <si>
    <t>Олимпиадная подготовка по физике. Козьмин А.Д. 11 кл. 357</t>
  </si>
  <si>
    <t>Выравнивающее занятие Серебрякова Д.В. 11-10, 11-11, 11-12 451</t>
  </si>
  <si>
    <t>Олимпиадная подготовка по физике 9 кл. (теория) начин. Бердюгин.360</t>
  </si>
  <si>
    <t>Наблюдательная астрономия. КЮТ</t>
  </si>
  <si>
    <t>Демонстрационная лекция по физике. Клыпин В.В. 11-11 464</t>
  </si>
  <si>
    <t>17.00 "Астрофизический практикум". главный корп. НГУ, "Вега", к. 114</t>
  </si>
  <si>
    <t xml:space="preserve"> ЗПВ поток Федотовича 357</t>
  </si>
  <si>
    <t>Олимпиадная подготовка по физике (теория) Юлдашева 360</t>
  </si>
  <si>
    <t>Дополнительная физика. 10-1,2 Швец В.А. 358</t>
  </si>
  <si>
    <t>ЗПВ по Фихзики 11-4, 11-9 Медведев 458</t>
  </si>
  <si>
    <t>Олимпиадная подготовка по физике (теория). Ломов К.А.  357</t>
  </si>
  <si>
    <t>Доп. физика, для 11-4,5,6, 7,8,9 Башкатов 360</t>
  </si>
  <si>
    <t xml:space="preserve">20.30 </t>
  </si>
  <si>
    <t>Численное мделирование физичексих процессов. Рубцов И.А. Т.362</t>
  </si>
  <si>
    <t>Олимпиадная подготовка по физике (теория) 11 класс.  Логвиненко 357</t>
  </si>
  <si>
    <t>Олимпиадная подготовка по физике (терия) 10 класс. Юлдашева 464</t>
  </si>
  <si>
    <t>кафедра гуманитарных наук</t>
  </si>
  <si>
    <t>Нации и национализм от зарождения до современности. Кромер Л. В. 357</t>
  </si>
  <si>
    <t>Олимпиадные задачи по экономике для 10-х классов (начинающие) Ерышова 358</t>
  </si>
  <si>
    <t>Человек и актуальные проблемы психологии. Тузиков А.А. 248</t>
  </si>
  <si>
    <t>Древний Рим. Гущанский К. 358</t>
  </si>
  <si>
    <t>Олимпиадное обществознание. Карпенко О. Музей.</t>
  </si>
  <si>
    <t>Олимпиадная подготовка по истории Кромер Л.В. 355</t>
  </si>
  <si>
    <t>Право и интернет: специфика взаимодействия. Гущанский К. 458</t>
  </si>
  <si>
    <t>Технология войны. Цыганков В.В. 357</t>
  </si>
  <si>
    <t>Олимпиадные задачи по экономике для 11-х классов. Гетманова А.В. 248</t>
  </si>
  <si>
    <t>Подготовка к ЕГЭ по обществознанию (базовый уровень) Гриценко А.А.251</t>
  </si>
  <si>
    <t>Подготовка к ЕГЭ по обществознанию (базовый уровень) Гриценко А.А. 464</t>
  </si>
  <si>
    <t>Олимпиадные задачи по экономике для 10-х классов (продолжающие) Ерышова 358</t>
  </si>
  <si>
    <t>Олимпиадные задачи по экономике для 11-х классов. Гетманова А.В. 160</t>
  </si>
  <si>
    <t>Олимпиадные задачи по экономике для 11-х классов. Гетманова А.В. 156</t>
  </si>
  <si>
    <t>Современная этика. Дятлов И.И. 251</t>
  </si>
  <si>
    <t>Введение в политическую науку. Борисенко А.А. 154</t>
  </si>
  <si>
    <t>20.30</t>
  </si>
  <si>
    <t>Культурология видиоигр. Скарлыгин И.А. 458</t>
  </si>
  <si>
    <t>Олимпиадные задачи по экономике для 11-х классов. Гетманова А.В. 357</t>
  </si>
  <si>
    <t>История фашизма. Миндолин В.А. 451</t>
  </si>
  <si>
    <t>Политклуб или Россия в современном мире. Миндолин В.А. 451</t>
  </si>
  <si>
    <t>Финансовая грамотность. Гетманова А.В. 464</t>
  </si>
  <si>
    <t>Кафедра химии</t>
  </si>
  <si>
    <t xml:space="preserve">Углубленный курс органической химии Конев В.Н. 451 </t>
  </si>
  <si>
    <t>Органический синтез. Конев. В.Н.450</t>
  </si>
  <si>
    <t>Неорганический синтез. Мороз Б.Л. 350</t>
  </si>
  <si>
    <t>17. 00 Практикум для олимпиадной команды Дудко Е.Р.450</t>
  </si>
  <si>
    <t>Органическая химия для олимпиадников. Сальников О.Г. 264</t>
  </si>
  <si>
    <t>Решение задач по неорганической химии
(в соответствии с лекциями спецкурса «Угл. курс неорг. хим.)
 Романов А.С. Мустафин Н.Р. 264</t>
  </si>
  <si>
    <t>Углубленный курс неорганической химии . Емельянов В.А. 451</t>
  </si>
  <si>
    <t>Органический синтез.  Добрынин С. А.450</t>
  </si>
  <si>
    <t>Решение задач по органической химии
(в соответствии с лекциями спецкурса «Угл. курс орг. хим.)
Добрынин С.А. 264</t>
  </si>
  <si>
    <t xml:space="preserve">18.20 Метоболическая биохимия. Басов Н.В. </t>
  </si>
  <si>
    <t>Доп. занятия по неоргонической химии (11 класс, 2 годы физ-мат поток) Колчина Е.Ф. 353</t>
  </si>
  <si>
    <t xml:space="preserve">18.20 Метоболическая биохимия.  Ларионов К.П. 357 </t>
  </si>
  <si>
    <t xml:space="preserve">Решение олимпиадных задач
по органической химии
(начинающие) Никифоров Я.А. 248
</t>
  </si>
  <si>
    <t xml:space="preserve">Решение олимпиадных задач
по физической химии. Урлуков А.С. 353
</t>
  </si>
  <si>
    <t>Основы физической химии Панов М.С. 353</t>
  </si>
  <si>
    <t>Подготовка к ЕГЭ по химии. Трофимов Д.Г. 451</t>
  </si>
  <si>
    <t>Решение олимпиадных задач(продолжающие) Органическая химия. Лякишева И.В.358</t>
  </si>
  <si>
    <t>Решение олимпиадных задач
по неорганической химии. Бушмин Д.С. 
353</t>
  </si>
  <si>
    <t xml:space="preserve">Решение олимпиадных задач
(9  класс). Юдина Ю.А. 355
</t>
  </si>
  <si>
    <t>кафедра дискретной математики и информатики</t>
  </si>
  <si>
    <t>Машинное обучение и искуственный интелект. Суворов В. СУНЦ НГУ Т.362</t>
  </si>
  <si>
    <t xml:space="preserve"> Методы объектно-ориентированного программирования на С++ Прууэл Э.Р., Алаев Е.Н. СУНЦ НГУ 353, ТК</t>
  </si>
  <si>
    <t>Олимпиадные задачи по криптографии. Бонич Т.А., Панферов М.А. СУНЦ НГУ. ТК.</t>
  </si>
  <si>
    <t xml:space="preserve">Олимпиадное програмирование. Летягин Т.А. 362 </t>
  </si>
  <si>
    <t>Дополнительные главы информатики(практические занятия) Скворцов О.А. СУНЦ ТК 3</t>
  </si>
  <si>
    <t>Выравнивающие занятия по программированию Скворцов О.А. ТК.3</t>
  </si>
  <si>
    <t>Подготовка к ЕГЭ. Лекции. с 30 . 09. Скворцов О.А.  464</t>
  </si>
  <si>
    <t>Межкафедральная лаб. Инж. конструирования</t>
  </si>
  <si>
    <t>Биология (генетика растений). Короткова А.М. Горбунова ИЦиГ</t>
  </si>
  <si>
    <t>Умный дом. Соломатин Б.Н. Киркинская А.Д,
Коломникова Д.
 КЮТ, 204-205</t>
  </si>
  <si>
    <t>Инженерное моделирование. Демьянов Ю.Э., Демьянова Л.В., Комков П.Ю. КЮТ пристройка, Лаврентьева 15/11</t>
  </si>
  <si>
    <t>Биология (генетика человека). Губина М.А. ИЦиГ</t>
  </si>
  <si>
    <t>Спортивная робототехника. Лях Т.В., Охотникова Н.В.Слобожанин А.В. КЮТ, 308</t>
  </si>
  <si>
    <t>Криптография. Максимлюк Ю.П.СУНЦ ТК</t>
  </si>
  <si>
    <t>Web-программирование Цимбалист И.В., Цимбалист Г.Н. СУНЦ НГУ ТК</t>
  </si>
  <si>
    <t>Машинное обучение. Мезенцева А.А. Дементьев Я.Ю. СУНЦ ТК</t>
  </si>
  <si>
    <t>Матлингвистика.Быков А.А.
Мурашкина А.В.
 СУНЦ ТК</t>
  </si>
  <si>
    <t>Матлингвистика.Быков А.А.
Мурашкина А.В.
  ТК</t>
  </si>
  <si>
    <t>Биоинформатика. Пронозин А.Ю. ИЦиГ</t>
  </si>
  <si>
    <t>Биоинформатика Пронозин А.Ю. ИЦиГ</t>
  </si>
  <si>
    <t>пн</t>
  </si>
  <si>
    <t>ИНТЕНСИВ по отдельному расписанию.</t>
  </si>
  <si>
    <t>вт</t>
  </si>
  <si>
    <t>ср</t>
  </si>
  <si>
    <t>чт</t>
  </si>
  <si>
    <r>
      <rPr>
        <sz val="18"/>
        <color theme="1"/>
        <rFont val="&quot;Times New Roman&quot;"/>
      </rPr>
      <t xml:space="preserve">Линейка на 1 сентября: с 11:40 до 12:40. Каждый урок сокращен на 5 минут (!) </t>
    </r>
    <r>
      <rPr>
        <b/>
        <sz val="18"/>
        <color rgb="FFFF0000"/>
        <rFont val="&quot;Times New Roman&quot;"/>
      </rPr>
      <t>Вторая пара начинается в 10:10, третья с 12:40</t>
    </r>
  </si>
  <si>
    <t>пт</t>
  </si>
  <si>
    <t>сб</t>
  </si>
  <si>
    <t>вс</t>
  </si>
  <si>
    <t>Презентация спецкурсов кафедры естественных наук в 18.00 в  актовом зале.</t>
  </si>
  <si>
    <t>Презентация инженерных спецкурсов в 16.00 в актовом зале.</t>
  </si>
  <si>
    <t>Презентация спецкурсов кафедры математики в 16.00 в актовом зале.
Презентация творческих объединеений в 18.10 актовом зале .</t>
  </si>
  <si>
    <t>Собрание для обучающихся нового набора второго потока в 15.15 в актовом зале.</t>
  </si>
  <si>
    <t xml:space="preserve"> Презентация спецкурсов по химии в 16. 00 в актовом зале.</t>
  </si>
  <si>
    <t>Дискотека в спортивном зале в 20:00</t>
  </si>
  <si>
    <t>Репетиционное сочинение 9:20 - 13:00</t>
  </si>
  <si>
    <t xml:space="preserve">Презентация спецкурсов кафедры физики в16 :00 в актовом зале. 
</t>
  </si>
  <si>
    <t xml:space="preserve">Презентация спецкурсов кафедры дискретной математики  и информатики в 16:08:04 в актовом зале. 
Презентация спецкурсов кафедры гуманитарных наук в 17.00 актовом зале. 
</t>
  </si>
  <si>
    <t>Алешинский фестиваль в 107 каб.( ориентировочно 17:00).</t>
  </si>
  <si>
    <t>Встреча нового набора с инстпектором отдела ПДН, актовый зал, 15:15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</si>
</sst>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yy"/>
    <numFmt numFmtId="165" formatCode="d\.m\.yyyy"/>
    <numFmt numFmtId="167" formatCode="d\-m"/>
    <numFmt numFmtId="168" formatCode="d\ mmmm"/>
  </numFmts>
  <fonts count="49">
    <font>
      <sz val="11"/>
      <color theme="1"/>
      <name val="Calibri"/>
      <scheme val="minor"/>
    </font>
    <font>
      <b/>
      <sz val="9"/>
      <color rgb="FF000000"/>
      <name val="Times New Roman"/>
    </font>
    <font>
      <sz val="11"/>
      <name val="Calibri"/>
    </font>
    <font>
      <sz val="11"/>
      <color theme="1"/>
      <name val="Calibri"/>
      <scheme val="minor"/>
    </font>
    <font>
      <b/>
      <sz val="9"/>
      <color rgb="FF000000"/>
      <name val="&quot;Times New Roman&quot;"/>
    </font>
    <font>
      <b/>
      <sz val="9"/>
      <color theme="1"/>
      <name val="Times New Roman"/>
    </font>
    <font>
      <b/>
      <sz val="8"/>
      <color rgb="FF000000"/>
      <name val="Times New Roman"/>
    </font>
    <font>
      <b/>
      <sz val="7"/>
      <color rgb="FF000000"/>
      <name val="Times New Roman"/>
    </font>
    <font>
      <sz val="9"/>
      <color theme="1"/>
      <name val="Calibri"/>
      <scheme val="minor"/>
    </font>
    <font>
      <b/>
      <sz val="9"/>
      <color theme="1"/>
      <name val="Calibri"/>
      <scheme val="minor"/>
    </font>
    <font>
      <b/>
      <sz val="18"/>
      <color theme="1"/>
      <name val="Calibri"/>
      <scheme val="minor"/>
    </font>
    <font>
      <b/>
      <sz val="20"/>
      <color rgb="FF000000"/>
      <name val="Calibri"/>
    </font>
    <font>
      <b/>
      <sz val="16"/>
      <color rgb="FF000000"/>
      <name val="Calibri"/>
    </font>
    <font>
      <sz val="16"/>
      <color rgb="FF000000"/>
      <name val="Calibri"/>
    </font>
    <font>
      <sz val="18"/>
      <color rgb="FF000000"/>
      <name val="Calibri"/>
    </font>
    <font>
      <sz val="18"/>
      <color theme="1"/>
      <name val="Arial"/>
    </font>
    <font>
      <b/>
      <sz val="14"/>
      <color rgb="FF000000"/>
      <name val="Calibri"/>
    </font>
    <font>
      <sz val="14"/>
      <color rgb="FF000000"/>
      <name val="Calibri"/>
    </font>
    <font>
      <b/>
      <sz val="18"/>
      <color theme="1"/>
      <name val="&quot;Times New Roman&quot;"/>
    </font>
    <font>
      <sz val="18"/>
      <color theme="1"/>
      <name val="&quot;Times New Roman&quot;"/>
    </font>
    <font>
      <sz val="11"/>
      <color theme="1"/>
      <name val="Calibri"/>
    </font>
    <font>
      <sz val="18"/>
      <color theme="1"/>
      <name val="Times New Roman"/>
    </font>
    <font>
      <sz val="14"/>
      <color theme="1"/>
      <name val="Times New Roman"/>
    </font>
    <font>
      <sz val="11"/>
      <color theme="1"/>
      <name val="Times New Roman"/>
    </font>
    <font>
      <b/>
      <sz val="24"/>
      <color theme="1"/>
      <name val="Calibri"/>
    </font>
    <font>
      <b/>
      <i/>
      <u/>
      <sz val="18"/>
      <color theme="1"/>
      <name val="&quot;Times New Roman&quot;"/>
    </font>
    <font>
      <b/>
      <i/>
      <u/>
      <sz val="18"/>
      <color theme="1"/>
      <name val="Times New Roman"/>
    </font>
    <font>
      <b/>
      <i/>
      <u/>
      <sz val="11"/>
      <color theme="1"/>
      <name val="&quot;Times New Roman&quot;"/>
    </font>
    <font>
      <b/>
      <i/>
      <u/>
      <sz val="18"/>
      <color theme="1"/>
      <name val="&quot;Times New Roman&quot;"/>
    </font>
    <font>
      <b/>
      <strike/>
      <sz val="11"/>
      <color theme="1"/>
      <name val="&quot;Times New Roman&quot;"/>
    </font>
    <font>
      <b/>
      <sz val="11"/>
      <color theme="1"/>
      <name val="&quot;Times New Roman&quot;"/>
    </font>
    <font>
      <sz val="18"/>
      <color theme="1"/>
      <name val="Calibri"/>
    </font>
    <font>
      <sz val="12"/>
      <color theme="1"/>
      <name val="Calibri"/>
    </font>
    <font>
      <b/>
      <sz val="36"/>
      <color theme="1"/>
      <name val="Times New Roman"/>
    </font>
    <font>
      <sz val="11"/>
      <color rgb="FF000000"/>
      <name val="Calibri"/>
    </font>
    <font>
      <sz val="11"/>
      <color rgb="FF000000"/>
      <name val="Docs-Calibri"/>
    </font>
    <font>
      <sz val="11"/>
      <color rgb="FF1E1E1E"/>
      <name val="Calibri"/>
    </font>
    <font>
      <sz val="12"/>
      <color theme="1"/>
      <name val="Tahoma"/>
    </font>
    <font>
      <sz val="12"/>
      <color rgb="FF000000"/>
      <name val="&quot;Times New Roman&quot;"/>
    </font>
    <font>
      <sz val="11"/>
      <color theme="1"/>
      <name val="Docs-Calibri"/>
    </font>
    <font>
      <sz val="14"/>
      <color rgb="FF333333"/>
      <name val="&quot;Times New Roman&quot;"/>
    </font>
    <font>
      <sz val="14"/>
      <color theme="1"/>
      <name val="&quot;Times New Roman&quot;"/>
    </font>
    <font>
      <b/>
      <sz val="16"/>
      <color theme="1"/>
      <name val="&quot;Times New Roman&quot;"/>
    </font>
    <font>
      <sz val="11"/>
      <color theme="1"/>
      <name val="Arial"/>
    </font>
    <font>
      <sz val="12"/>
      <color theme="1"/>
      <name val="&quot;Times New Roman&quot;"/>
    </font>
    <font>
      <b/>
      <sz val="9"/>
      <color theme="0"/>
      <name val="Times New Roman"/>
    </font>
    <font>
      <b/>
      <sz val="9"/>
      <color rgb="FFFFFFFF"/>
      <name val="Times New Roman"/>
    </font>
    <font>
      <b/>
      <strike/>
      <sz val="18"/>
      <color theme="1"/>
      <name val="&quot;Times New Roman&quot;"/>
    </font>
    <font>
      <b/>
      <sz val="18"/>
      <color rgb="FFFF0000"/>
      <name val="&quot;Times New Roman&quot;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6E0B4"/>
        <bgColor rgb="FFC6E0B4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FEF2CD"/>
        <bgColor rgb="FFFEF2CD"/>
      </patternFill>
    </fill>
    <fill>
      <patternFill patternType="solid">
        <fgColor rgb="FFE9EDF4"/>
        <bgColor rgb="FFE9EDF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8F9FA"/>
        <bgColor rgb="FFF8F9FA"/>
      </patternFill>
    </fill>
    <fill>
      <patternFill patternType="solid">
        <fgColor rgb="FFDAF1F3"/>
        <bgColor rgb="FFDAF1F3"/>
      </patternFill>
    </fill>
    <fill>
      <patternFill patternType="solid">
        <fgColor rgb="FFC27BA0"/>
        <bgColor rgb="FFC27BA0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6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/>
    <xf numFmtId="0" fontId="1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20" fontId="1" fillId="2" borderId="0" xfId="0" applyNumberFormat="1" applyFont="1" applyFill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0" fontId="1" fillId="2" borderId="8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3" fillId="0" borderId="13" xfId="0" applyFont="1" applyBorder="1" applyAlignment="1"/>
    <xf numFmtId="0" fontId="1" fillId="2" borderId="7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 wrapText="1"/>
    </xf>
    <xf numFmtId="20" fontId="1" fillId="2" borderId="1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left" wrapText="1"/>
    </xf>
    <xf numFmtId="0" fontId="13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164" fontId="12" fillId="8" borderId="0" xfId="0" applyNumberFormat="1" applyFont="1" applyFill="1" applyAlignment="1">
      <alignment horizontal="left" wrapText="1"/>
    </xf>
    <xf numFmtId="0" fontId="13" fillId="8" borderId="0" xfId="0" applyFont="1" applyFill="1" applyAlignment="1">
      <alignment horizontal="left" wrapText="1"/>
    </xf>
    <xf numFmtId="0" fontId="14" fillId="8" borderId="0" xfId="0" applyFont="1" applyFill="1" applyAlignment="1">
      <alignment horizontal="left" wrapText="1"/>
    </xf>
    <xf numFmtId="164" fontId="12" fillId="5" borderId="0" xfId="0" applyNumberFormat="1" applyFont="1" applyFill="1" applyAlignment="1">
      <alignment horizontal="left" wrapText="1"/>
    </xf>
    <xf numFmtId="0" fontId="13" fillId="5" borderId="0" xfId="0" applyFont="1" applyFill="1" applyAlignment="1">
      <alignment horizontal="left" wrapText="1"/>
    </xf>
    <xf numFmtId="0" fontId="14" fillId="5" borderId="0" xfId="0" applyFont="1" applyFill="1" applyAlignment="1">
      <alignment horizontal="left" wrapText="1"/>
    </xf>
    <xf numFmtId="0" fontId="15" fillId="0" borderId="0" xfId="0" applyFont="1" applyAlignment="1">
      <alignment wrapText="1"/>
    </xf>
    <xf numFmtId="165" fontId="12" fillId="8" borderId="0" xfId="0" applyNumberFormat="1" applyFont="1" applyFill="1" applyAlignment="1">
      <alignment horizontal="left" wrapText="1"/>
    </xf>
    <xf numFmtId="0" fontId="12" fillId="9" borderId="0" xfId="0" applyFont="1" applyFill="1" applyAlignment="1">
      <alignment horizontal="left" wrapText="1"/>
    </xf>
    <xf numFmtId="0" fontId="13" fillId="9" borderId="0" xfId="0" applyFont="1" applyFill="1" applyAlignment="1">
      <alignment horizontal="left" wrapText="1"/>
    </xf>
    <xf numFmtId="0" fontId="14" fillId="9" borderId="0" xfId="0" applyFont="1" applyFill="1" applyAlignment="1">
      <alignment horizontal="left" wrapText="1"/>
    </xf>
    <xf numFmtId="164" fontId="16" fillId="0" borderId="0" xfId="0" applyNumberFormat="1" applyFont="1" applyAlignment="1">
      <alignment horizontal="left" wrapText="1"/>
    </xf>
    <xf numFmtId="0" fontId="17" fillId="0" borderId="0" xfId="0" applyFont="1" applyAlignment="1">
      <alignment horizontal="left" wrapText="1"/>
    </xf>
    <xf numFmtId="165" fontId="16" fillId="8" borderId="0" xfId="0" applyNumberFormat="1" applyFont="1" applyFill="1" applyAlignment="1">
      <alignment horizontal="left" wrapText="1"/>
    </xf>
    <xf numFmtId="0" fontId="17" fillId="8" borderId="0" xfId="0" applyFont="1" applyFill="1" applyAlignment="1">
      <alignment horizontal="left" wrapText="1"/>
    </xf>
    <xf numFmtId="0" fontId="16" fillId="0" borderId="0" xfId="0" applyFont="1" applyAlignment="1">
      <alignment horizontal="left" wrapText="1"/>
    </xf>
    <xf numFmtId="0" fontId="16" fillId="8" borderId="0" xfId="0" applyFont="1" applyFill="1" applyAlignment="1">
      <alignment horizontal="left" wrapText="1"/>
    </xf>
    <xf numFmtId="164" fontId="16" fillId="8" borderId="0" xfId="0" applyNumberFormat="1" applyFont="1" applyFill="1" applyAlignment="1">
      <alignment horizontal="left" wrapText="1"/>
    </xf>
    <xf numFmtId="0" fontId="16" fillId="0" borderId="0" xfId="0" applyFont="1" applyAlignment="1">
      <alignment horizontal="left" wrapText="1"/>
    </xf>
    <xf numFmtId="165" fontId="16" fillId="0" borderId="0" xfId="0" applyNumberFormat="1" applyFont="1" applyAlignment="1">
      <alignment horizontal="left" wrapText="1"/>
    </xf>
    <xf numFmtId="0" fontId="16" fillId="9" borderId="0" xfId="0" applyFont="1" applyFill="1" applyAlignment="1">
      <alignment horizontal="left" wrapText="1"/>
    </xf>
    <xf numFmtId="0" fontId="17" fillId="9" borderId="0" xfId="0" applyFont="1" applyFill="1" applyAlignment="1">
      <alignment horizontal="left" wrapText="1"/>
    </xf>
    <xf numFmtId="0" fontId="16" fillId="5" borderId="0" xfId="0" applyFont="1" applyFill="1" applyAlignment="1">
      <alignment horizontal="left" wrapText="1"/>
    </xf>
    <xf numFmtId="0" fontId="17" fillId="5" borderId="0" xfId="0" applyFont="1" applyFill="1" applyAlignment="1">
      <alignment horizontal="left" wrapText="1"/>
    </xf>
    <xf numFmtId="164" fontId="16" fillId="5" borderId="0" xfId="0" applyNumberFormat="1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19" fillId="0" borderId="0" xfId="0" applyFont="1" applyAlignment="1"/>
    <xf numFmtId="0" fontId="19" fillId="0" borderId="1" xfId="0" applyFont="1" applyBorder="1" applyAlignment="1"/>
    <xf numFmtId="0" fontId="20" fillId="0" borderId="1" xfId="0" applyFont="1" applyBorder="1" applyAlignment="1"/>
    <xf numFmtId="0" fontId="18" fillId="0" borderId="1" xfId="0" applyFont="1" applyBorder="1" applyAlignment="1">
      <alignment horizontal="right" wrapText="1"/>
    </xf>
    <xf numFmtId="0" fontId="18" fillId="0" borderId="1" xfId="0" applyFont="1" applyBorder="1" applyAlignment="1">
      <alignment wrapText="1"/>
    </xf>
    <xf numFmtId="0" fontId="21" fillId="0" borderId="0" xfId="0" applyFont="1" applyAlignment="1">
      <alignment wrapText="1"/>
    </xf>
    <xf numFmtId="0" fontId="20" fillId="2" borderId="1" xfId="0" applyFont="1" applyFill="1" applyBorder="1" applyAlignment="1"/>
    <xf numFmtId="0" fontId="21" fillId="0" borderId="1" xfId="0" applyFont="1" applyBorder="1" applyAlignment="1">
      <alignment wrapText="1"/>
    </xf>
    <xf numFmtId="0" fontId="21" fillId="0" borderId="1" xfId="0" applyFont="1" applyBorder="1" applyAlignment="1"/>
    <xf numFmtId="0" fontId="20" fillId="0" borderId="1" xfId="0" applyFont="1" applyBorder="1" applyAlignment="1"/>
    <xf numFmtId="0" fontId="21" fillId="0" borderId="0" xfId="0" applyFont="1" applyAlignment="1">
      <alignment wrapText="1"/>
    </xf>
    <xf numFmtId="49" fontId="3" fillId="5" borderId="0" xfId="0" applyNumberFormat="1" applyFont="1" applyFill="1" applyAlignment="1">
      <alignment horizontal="right"/>
    </xf>
    <xf numFmtId="0" fontId="21" fillId="2" borderId="1" xfId="0" applyFont="1" applyFill="1" applyBorder="1" applyAlignment="1">
      <alignment wrapText="1"/>
    </xf>
    <xf numFmtId="0" fontId="20" fillId="2" borderId="1" xfId="0" applyFont="1" applyFill="1" applyBorder="1" applyAlignment="1"/>
    <xf numFmtId="167" fontId="22" fillId="0" borderId="1" xfId="0" applyNumberFormat="1" applyFont="1" applyBorder="1" applyAlignment="1">
      <alignment wrapText="1"/>
    </xf>
    <xf numFmtId="0" fontId="18" fillId="0" borderId="1" xfId="0" applyFont="1" applyBorder="1" applyAlignment="1">
      <alignment horizontal="right" wrapText="1"/>
    </xf>
    <xf numFmtId="0" fontId="18" fillId="0" borderId="1" xfId="0" applyFont="1" applyBorder="1" applyAlignment="1">
      <alignment wrapText="1"/>
    </xf>
    <xf numFmtId="49" fontId="23" fillId="0" borderId="1" xfId="0" applyNumberFormat="1" applyFont="1" applyBorder="1" applyAlignment="1">
      <alignment wrapText="1"/>
    </xf>
    <xf numFmtId="0" fontId="21" fillId="0" borderId="0" xfId="0" applyFont="1" applyAlignment="1">
      <alignment wrapText="1"/>
    </xf>
    <xf numFmtId="167" fontId="22" fillId="2" borderId="1" xfId="0" applyNumberFormat="1" applyFont="1" applyFill="1" applyBorder="1" applyAlignment="1"/>
    <xf numFmtId="167" fontId="22" fillId="2" borderId="1" xfId="0" applyNumberFormat="1" applyFont="1" applyFill="1" applyBorder="1" applyAlignment="1">
      <alignment wrapText="1"/>
    </xf>
    <xf numFmtId="167" fontId="21" fillId="0" borderId="1" xfId="0" applyNumberFormat="1" applyFont="1" applyBorder="1" applyAlignment="1">
      <alignment wrapText="1"/>
    </xf>
    <xf numFmtId="167" fontId="22" fillId="5" borderId="1" xfId="0" applyNumberFormat="1" applyFont="1" applyFill="1" applyBorder="1" applyAlignment="1">
      <alignment wrapText="1"/>
    </xf>
    <xf numFmtId="0" fontId="21" fillId="2" borderId="1" xfId="0" applyFont="1" applyFill="1" applyBorder="1" applyAlignment="1"/>
    <xf numFmtId="167" fontId="23" fillId="2" borderId="1" xfId="0" applyNumberFormat="1" applyFont="1" applyFill="1" applyBorder="1" applyAlignment="1"/>
    <xf numFmtId="0" fontId="20" fillId="0" borderId="0" xfId="0" applyFont="1" applyAlignment="1"/>
    <xf numFmtId="0" fontId="18" fillId="0" borderId="1" xfId="0" applyFont="1" applyBorder="1" applyAlignment="1"/>
    <xf numFmtId="0" fontId="18" fillId="0" borderId="1" xfId="0" applyFont="1" applyBorder="1" applyAlignment="1"/>
    <xf numFmtId="0" fontId="18" fillId="5" borderId="1" xfId="0" applyFont="1" applyFill="1" applyBorder="1" applyAlignment="1"/>
    <xf numFmtId="0" fontId="32" fillId="0" borderId="1" xfId="0" applyFont="1" applyBorder="1" applyAlignment="1"/>
    <xf numFmtId="0" fontId="33" fillId="2" borderId="0" xfId="0" applyFont="1" applyFill="1" applyAlignment="1">
      <alignment horizontal="center" vertical="center" wrapText="1"/>
    </xf>
    <xf numFmtId="0" fontId="20" fillId="5" borderId="1" xfId="0" applyFont="1" applyFill="1" applyBorder="1" applyAlignment="1">
      <alignment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/>
    <xf numFmtId="0" fontId="34" fillId="5" borderId="0" xfId="0" applyFont="1" applyFill="1" applyAlignment="1">
      <alignment horizontal="left" wrapText="1"/>
    </xf>
    <xf numFmtId="0" fontId="34" fillId="5" borderId="0" xfId="0" applyFont="1" applyFill="1" applyAlignment="1">
      <alignment horizontal="left"/>
    </xf>
    <xf numFmtId="0" fontId="20" fillId="2" borderId="1" xfId="0" applyFont="1" applyFill="1" applyBorder="1" applyAlignment="1"/>
    <xf numFmtId="0" fontId="35" fillId="2" borderId="0" xfId="0" applyFont="1" applyFill="1" applyAlignment="1">
      <alignment horizontal="left"/>
    </xf>
    <xf numFmtId="0" fontId="20" fillId="5" borderId="1" xfId="0" applyFont="1" applyFill="1" applyBorder="1" applyAlignment="1"/>
    <xf numFmtId="0" fontId="20" fillId="0" borderId="1" xfId="0" applyFont="1" applyBorder="1" applyAlignment="1">
      <alignment wrapText="1"/>
    </xf>
    <xf numFmtId="0" fontId="20" fillId="2" borderId="1" xfId="0" applyFont="1" applyFill="1" applyBorder="1" applyAlignment="1">
      <alignment wrapText="1"/>
    </xf>
    <xf numFmtId="0" fontId="34" fillId="2" borderId="0" xfId="0" applyFont="1" applyFill="1" applyAlignment="1">
      <alignment horizontal="left" wrapText="1"/>
    </xf>
    <xf numFmtId="0" fontId="20" fillId="2" borderId="1" xfId="0" applyFont="1" applyFill="1" applyBorder="1" applyAlignment="1">
      <alignment wrapText="1"/>
    </xf>
    <xf numFmtId="0" fontId="20" fillId="5" borderId="1" xfId="0" applyFont="1" applyFill="1" applyBorder="1" applyAlignment="1"/>
    <xf numFmtId="0" fontId="20" fillId="5" borderId="1" xfId="0" applyFont="1" applyFill="1" applyBorder="1" applyAlignment="1">
      <alignment wrapText="1"/>
    </xf>
    <xf numFmtId="0" fontId="36" fillId="5" borderId="1" xfId="0" applyFont="1" applyFill="1" applyBorder="1" applyAlignment="1">
      <alignment wrapText="1"/>
    </xf>
    <xf numFmtId="0" fontId="35" fillId="2" borderId="0" xfId="0" applyFont="1" applyFill="1" applyAlignment="1">
      <alignment horizontal="left" wrapText="1"/>
    </xf>
    <xf numFmtId="0" fontId="37" fillId="5" borderId="1" xfId="0" applyFont="1" applyFill="1" applyBorder="1" applyAlignment="1">
      <alignment wrapText="1"/>
    </xf>
    <xf numFmtId="0" fontId="38" fillId="5" borderId="0" xfId="0" applyFont="1" applyFill="1" applyAlignment="1">
      <alignment horizontal="center" wrapText="1"/>
    </xf>
    <xf numFmtId="0" fontId="39" fillId="5" borderId="1" xfId="0" applyFont="1" applyFill="1" applyBorder="1" applyAlignment="1">
      <alignment wrapText="1"/>
    </xf>
    <xf numFmtId="0" fontId="37" fillId="5" borderId="0" xfId="0" applyFont="1" applyFill="1" applyAlignment="1">
      <alignment wrapText="1"/>
    </xf>
    <xf numFmtId="0" fontId="37" fillId="0" borderId="1" xfId="0" applyFont="1" applyBorder="1" applyAlignment="1">
      <alignment wrapText="1"/>
    </xf>
    <xf numFmtId="0" fontId="20" fillId="0" borderId="1" xfId="0" applyFont="1" applyBorder="1" applyAlignment="1">
      <alignment vertical="top" wrapText="1"/>
    </xf>
    <xf numFmtId="0" fontId="40" fillId="5" borderId="1" xfId="0" applyFont="1" applyFill="1" applyBorder="1" applyAlignment="1">
      <alignment wrapText="1"/>
    </xf>
    <xf numFmtId="0" fontId="20" fillId="0" borderId="0" xfId="0" applyFont="1" applyAlignment="1"/>
    <xf numFmtId="0" fontId="20" fillId="11" borderId="0" xfId="0" applyFont="1" applyFill="1" applyAlignment="1"/>
    <xf numFmtId="0" fontId="41" fillId="2" borderId="0" xfId="0" applyFont="1" applyFill="1" applyAlignment="1">
      <alignment horizontal="center"/>
    </xf>
    <xf numFmtId="0" fontId="41" fillId="2" borderId="1" xfId="0" applyFont="1" applyFill="1" applyBorder="1" applyAlignment="1">
      <alignment horizontal="center"/>
    </xf>
    <xf numFmtId="167" fontId="42" fillId="7" borderId="1" xfId="0" applyNumberFormat="1" applyFont="1" applyFill="1" applyBorder="1" applyAlignment="1">
      <alignment horizontal="center"/>
    </xf>
    <xf numFmtId="167" fontId="42" fillId="2" borderId="1" xfId="0" applyNumberFormat="1" applyFont="1" applyFill="1" applyBorder="1" applyAlignment="1">
      <alignment horizontal="center"/>
    </xf>
    <xf numFmtId="168" fontId="43" fillId="12" borderId="1" xfId="0" applyNumberFormat="1" applyFont="1" applyFill="1" applyBorder="1" applyAlignment="1">
      <alignment horizontal="center"/>
    </xf>
    <xf numFmtId="0" fontId="44" fillId="2" borderId="1" xfId="0" applyFont="1" applyFill="1" applyBorder="1" applyAlignment="1">
      <alignment horizontal="center"/>
    </xf>
    <xf numFmtId="0" fontId="44" fillId="5" borderId="1" xfId="0" applyFont="1" applyFill="1" applyBorder="1" applyAlignment="1">
      <alignment horizontal="center" wrapText="1"/>
    </xf>
    <xf numFmtId="0" fontId="44" fillId="5" borderId="1" xfId="0" applyFont="1" applyFill="1" applyBorder="1" applyAlignment="1">
      <alignment horizontal="center" wrapText="1"/>
    </xf>
    <xf numFmtId="168" fontId="43" fillId="13" borderId="1" xfId="0" applyNumberFormat="1" applyFont="1" applyFill="1" applyBorder="1" applyAlignment="1">
      <alignment horizontal="center"/>
    </xf>
    <xf numFmtId="0" fontId="44" fillId="13" borderId="1" xfId="0" applyFont="1" applyFill="1" applyBorder="1" applyAlignment="1">
      <alignment horizontal="center"/>
    </xf>
    <xf numFmtId="0" fontId="44" fillId="13" borderId="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6" xfId="0" applyFont="1" applyBorder="1"/>
    <xf numFmtId="0" fontId="2" fillId="0" borderId="14" xfId="0" applyFont="1" applyBorder="1"/>
    <xf numFmtId="0" fontId="0" fillId="0" borderId="0" xfId="0" applyFont="1" applyAlignment="1"/>
    <xf numFmtId="0" fontId="2" fillId="0" borderId="8" xfId="0" applyFont="1" applyBorder="1"/>
    <xf numFmtId="0" fontId="2" fillId="0" borderId="15" xfId="0" applyFont="1" applyBorder="1"/>
    <xf numFmtId="0" fontId="2" fillId="0" borderId="9" xfId="0" applyFont="1" applyBorder="1"/>
    <xf numFmtId="0" fontId="2" fillId="0" borderId="11" xfId="0" applyFont="1" applyBorder="1"/>
    <xf numFmtId="0" fontId="3" fillId="0" borderId="13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1" fillId="2" borderId="1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20" fontId="1" fillId="2" borderId="12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20" fontId="1" fillId="2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3" fillId="0" borderId="0" xfId="0" applyFont="1"/>
    <xf numFmtId="0" fontId="1" fillId="5" borderId="0" xfId="0" applyFont="1" applyFill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4" fillId="2" borderId="8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 textRotation="90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textRotation="90" wrapText="1"/>
    </xf>
    <xf numFmtId="0" fontId="4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4" fillId="2" borderId="1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vertical="center" textRotation="90" wrapText="1"/>
    </xf>
    <xf numFmtId="0" fontId="3" fillId="0" borderId="13" xfId="0" applyFont="1" applyBorder="1" applyAlignment="1"/>
    <xf numFmtId="0" fontId="9" fillId="0" borderId="13" xfId="0" applyFont="1" applyBorder="1" applyAlignment="1">
      <alignment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3" fillId="0" borderId="5" xfId="0" applyFont="1" applyBorder="1" applyAlignment="1"/>
    <xf numFmtId="0" fontId="7" fillId="2" borderId="6" xfId="0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9" fillId="0" borderId="7" xfId="0" applyFont="1" applyBorder="1" applyAlignment="1"/>
    <xf numFmtId="0" fontId="18" fillId="0" borderId="7" xfId="0" applyFont="1" applyBorder="1" applyAlignment="1"/>
    <xf numFmtId="0" fontId="24" fillId="0" borderId="0" xfId="0" applyFont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5" borderId="7" xfId="0" applyFont="1" applyFill="1" applyBorder="1" applyAlignment="1"/>
    <xf numFmtId="0" fontId="25" fillId="0" borderId="7" xfId="0" applyFont="1" applyBorder="1" applyAlignment="1"/>
    <xf numFmtId="0" fontId="26" fillId="5" borderId="7" xfId="0" applyFont="1" applyFill="1" applyBorder="1" applyAlignment="1"/>
    <xf numFmtId="0" fontId="20" fillId="0" borderId="7" xfId="0" applyFont="1" applyBorder="1" applyAlignment="1"/>
    <xf numFmtId="0" fontId="29" fillId="0" borderId="7" xfId="0" applyFont="1" applyBorder="1" applyAlignment="1"/>
    <xf numFmtId="0" fontId="30" fillId="10" borderId="7" xfId="0" applyFont="1" applyFill="1" applyBorder="1" applyAlignment="1"/>
    <xf numFmtId="0" fontId="31" fillId="0" borderId="7" xfId="0" applyFont="1" applyBorder="1" applyAlignment="1"/>
    <xf numFmtId="0" fontId="27" fillId="0" borderId="7" xfId="0" applyFont="1" applyBorder="1" applyAlignment="1"/>
    <xf numFmtId="0" fontId="28" fillId="0" borderId="7" xfId="0" applyFont="1" applyBorder="1" applyAlignment="1"/>
    <xf numFmtId="0" fontId="32" fillId="0" borderId="13" xfId="0" applyFont="1" applyBorder="1" applyAlignment="1"/>
    <xf numFmtId="0" fontId="32" fillId="0" borderId="13" xfId="0" applyFont="1" applyBorder="1" applyAlignment="1">
      <alignment wrapText="1"/>
    </xf>
    <xf numFmtId="0" fontId="20" fillId="0" borderId="13" xfId="0" applyFont="1" applyBorder="1" applyAlignment="1"/>
    <xf numFmtId="168" fontId="43" fillId="13" borderId="13" xfId="0" applyNumberFormat="1" applyFont="1" applyFill="1" applyBorder="1" applyAlignment="1">
      <alignment horizontal="center"/>
    </xf>
    <xf numFmtId="0" fontId="44" fillId="13" borderId="13" xfId="0" applyFont="1" applyFill="1" applyBorder="1" applyAlignment="1">
      <alignment horizontal="center"/>
    </xf>
    <xf numFmtId="0" fontId="44" fillId="14" borderId="7" xfId="0" applyFont="1" applyFill="1" applyBorder="1" applyAlignment="1">
      <alignment horizontal="center" wrapText="1"/>
    </xf>
    <xf numFmtId="0" fontId="44" fillId="15" borderId="7" xfId="0" applyFont="1" applyFill="1" applyBorder="1" applyAlignment="1">
      <alignment horizontal="center" vertical="center" wrapText="1"/>
    </xf>
    <xf numFmtId="0" fontId="44" fillId="5" borderId="7" xfId="0" applyFont="1" applyFill="1" applyBorder="1" applyAlignment="1">
      <alignment horizontal="center" wrapText="1"/>
    </xf>
    <xf numFmtId="0" fontId="44" fillId="5" borderId="7" xfId="0" applyFont="1" applyFill="1" applyBorder="1" applyAlignment="1">
      <alignment horizontal="center" vertical="center" wrapText="1"/>
    </xf>
    <xf numFmtId="0" fontId="19" fillId="12" borderId="5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28" Type="http://customschemas.google.com/relationships/workbookmetadata" Target="metadata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X99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4.44140625" defaultRowHeight="15" customHeight="1"/>
  <cols>
    <col min="2" max="3" width="8.109375" customWidth="1"/>
    <col min="4" max="4" width="9" customWidth="1"/>
    <col min="5" max="5" width="8.88671875" customWidth="1"/>
    <col min="6" max="6" width="8.5546875" customWidth="1"/>
    <col min="7" max="7" width="10.88671875" customWidth="1"/>
    <col min="8" max="8" width="11.88671875" customWidth="1"/>
    <col min="9" max="12" width="7.88671875" customWidth="1"/>
    <col min="13" max="13" width="9" customWidth="1"/>
    <col min="14" max="24" width="7.88671875" customWidth="1"/>
    <col min="25" max="25" width="8.5546875" customWidth="1"/>
    <col min="26" max="26" width="8.6640625" customWidth="1"/>
    <col min="27" max="27" width="8.33203125" customWidth="1"/>
    <col min="28" max="29" width="7.88671875" customWidth="1"/>
    <col min="30" max="30" width="11" customWidth="1"/>
    <col min="31" max="31" width="7.88671875" customWidth="1"/>
    <col min="32" max="32" width="10.5546875" customWidth="1"/>
    <col min="33" max="33" width="9.6640625" customWidth="1"/>
    <col min="34" max="34" width="7.88671875" customWidth="1"/>
    <col min="35" max="35" width="9.44140625" customWidth="1"/>
    <col min="36" max="41" width="7.88671875" customWidth="1"/>
    <col min="42" max="43" width="8.44140625" customWidth="1"/>
    <col min="44" max="50" width="7.88671875" customWidth="1"/>
  </cols>
  <sheetData>
    <row r="1" spans="1:50" ht="12" customHeight="1">
      <c r="A1" s="1">
        <v>17</v>
      </c>
      <c r="B1" s="2" t="s">
        <v>0</v>
      </c>
      <c r="C1" s="2" t="s">
        <v>1</v>
      </c>
      <c r="D1" s="183" t="s">
        <v>2</v>
      </c>
      <c r="E1" s="175"/>
      <c r="F1" s="176"/>
      <c r="G1" s="183" t="s">
        <v>3</v>
      </c>
      <c r="H1" s="176"/>
      <c r="I1" s="183" t="s">
        <v>4</v>
      </c>
      <c r="J1" s="176"/>
      <c r="K1" s="183" t="s">
        <v>5</v>
      </c>
      <c r="L1" s="176"/>
      <c r="M1" s="183" t="s">
        <v>6</v>
      </c>
      <c r="N1" s="176"/>
      <c r="O1" s="183" t="s">
        <v>7</v>
      </c>
      <c r="P1" s="176"/>
      <c r="Q1" s="183" t="s">
        <v>8</v>
      </c>
      <c r="R1" s="176"/>
      <c r="S1" s="183" t="s">
        <v>9</v>
      </c>
      <c r="T1" s="176"/>
      <c r="U1" s="183" t="s">
        <v>10</v>
      </c>
      <c r="V1" s="176"/>
      <c r="W1" s="183" t="s">
        <v>11</v>
      </c>
      <c r="X1" s="176"/>
      <c r="Y1" s="3"/>
      <c r="Z1" s="186" t="s">
        <v>12</v>
      </c>
      <c r="AA1" s="165"/>
      <c r="AB1" s="187" t="s">
        <v>13</v>
      </c>
      <c r="AC1" s="166"/>
      <c r="AD1" s="183" t="s">
        <v>14</v>
      </c>
      <c r="AE1" s="176"/>
      <c r="AF1" s="183" t="s">
        <v>15</v>
      </c>
      <c r="AG1" s="176"/>
      <c r="AH1" s="183" t="s">
        <v>16</v>
      </c>
      <c r="AI1" s="176"/>
      <c r="AJ1" s="183" t="s">
        <v>17</v>
      </c>
      <c r="AK1" s="176"/>
      <c r="AL1" s="183" t="s">
        <v>18</v>
      </c>
      <c r="AM1" s="176"/>
      <c r="AN1" s="183" t="s">
        <v>19</v>
      </c>
      <c r="AO1" s="176"/>
      <c r="AP1" s="3"/>
      <c r="AQ1" s="183" t="s">
        <v>20</v>
      </c>
      <c r="AR1" s="176"/>
      <c r="AS1" s="183" t="s">
        <v>21</v>
      </c>
      <c r="AT1" s="176"/>
      <c r="AU1" s="183" t="s">
        <v>22</v>
      </c>
      <c r="AV1" s="175"/>
      <c r="AW1" s="184" t="s">
        <v>23</v>
      </c>
      <c r="AX1" s="176"/>
    </row>
    <row r="2" spans="1:50" ht="12" customHeight="1">
      <c r="A2" s="4"/>
      <c r="B2" s="4"/>
      <c r="C2" s="4"/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>
        <v>101</v>
      </c>
      <c r="J2" s="5" t="s">
        <v>29</v>
      </c>
      <c r="K2" s="5" t="s">
        <v>30</v>
      </c>
      <c r="L2" s="5" t="s">
        <v>31</v>
      </c>
      <c r="M2" s="5" t="s">
        <v>32</v>
      </c>
      <c r="N2" s="6" t="s">
        <v>33</v>
      </c>
      <c r="O2" s="7">
        <v>207</v>
      </c>
      <c r="P2" s="7">
        <v>208</v>
      </c>
      <c r="Q2" s="5" t="s">
        <v>34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39</v>
      </c>
      <c r="W2" s="5" t="s">
        <v>40</v>
      </c>
      <c r="X2" s="5" t="s">
        <v>41</v>
      </c>
      <c r="Y2" s="8"/>
      <c r="Z2" s="7" t="s">
        <v>42</v>
      </c>
      <c r="AA2" s="7" t="s">
        <v>43</v>
      </c>
      <c r="AB2" s="7" t="s">
        <v>44</v>
      </c>
      <c r="AC2" s="7" t="s">
        <v>45</v>
      </c>
      <c r="AD2" s="7" t="s">
        <v>46</v>
      </c>
      <c r="AE2" s="7" t="s">
        <v>47</v>
      </c>
      <c r="AF2" s="9">
        <v>105</v>
      </c>
      <c r="AG2" s="9">
        <v>106</v>
      </c>
      <c r="AH2" s="7">
        <v>107</v>
      </c>
      <c r="AI2" s="7">
        <v>108</v>
      </c>
      <c r="AJ2" s="7">
        <v>109</v>
      </c>
      <c r="AK2" s="7">
        <v>110</v>
      </c>
      <c r="AL2" s="9">
        <v>111</v>
      </c>
      <c r="AM2" s="9">
        <v>112</v>
      </c>
      <c r="AN2" s="7">
        <v>113</v>
      </c>
      <c r="AO2" s="7">
        <v>114</v>
      </c>
      <c r="AP2" s="10"/>
      <c r="AQ2" s="9">
        <v>115</v>
      </c>
      <c r="AR2" s="9">
        <v>116</v>
      </c>
      <c r="AS2" s="9">
        <v>217</v>
      </c>
      <c r="AT2" s="9">
        <v>218</v>
      </c>
      <c r="AU2" s="9">
        <v>219</v>
      </c>
      <c r="AV2" s="11">
        <v>220</v>
      </c>
      <c r="AW2" s="12">
        <v>221</v>
      </c>
      <c r="AX2" s="13">
        <v>222</v>
      </c>
    </row>
    <row r="3" spans="1:50" ht="12" customHeight="1">
      <c r="A3" s="161" t="s">
        <v>48</v>
      </c>
      <c r="B3" s="161" t="s">
        <v>49</v>
      </c>
      <c r="C3" s="198">
        <v>0.35416666666666669</v>
      </c>
      <c r="D3" s="7" t="s">
        <v>50</v>
      </c>
      <c r="E3" s="7" t="s">
        <v>50</v>
      </c>
      <c r="F3" s="7" t="s">
        <v>51</v>
      </c>
      <c r="G3" s="7" t="s">
        <v>50</v>
      </c>
      <c r="H3" s="7" t="s">
        <v>51</v>
      </c>
      <c r="I3" s="182" t="s">
        <v>52</v>
      </c>
      <c r="J3" s="165"/>
      <c r="K3" s="165"/>
      <c r="L3" s="166"/>
      <c r="M3" s="185" t="s">
        <v>53</v>
      </c>
      <c r="N3" s="176"/>
      <c r="O3" s="13" t="s">
        <v>50</v>
      </c>
      <c r="P3" s="7" t="s">
        <v>54</v>
      </c>
      <c r="Q3" s="174" t="s">
        <v>54</v>
      </c>
      <c r="R3" s="175"/>
      <c r="S3" s="175"/>
      <c r="T3" s="176"/>
      <c r="U3" s="174" t="s">
        <v>55</v>
      </c>
      <c r="V3" s="176"/>
      <c r="W3" s="7" t="s">
        <v>50</v>
      </c>
      <c r="X3" s="7"/>
      <c r="Y3" s="161"/>
      <c r="Z3" s="161"/>
      <c r="AA3" s="13" t="s">
        <v>56</v>
      </c>
      <c r="AB3" s="17" t="s">
        <v>54</v>
      </c>
      <c r="AC3" s="17" t="s">
        <v>51</v>
      </c>
      <c r="AD3" s="13" t="s">
        <v>54</v>
      </c>
      <c r="AE3" s="18" t="s">
        <v>56</v>
      </c>
      <c r="AF3" s="185" t="s">
        <v>51</v>
      </c>
      <c r="AG3" s="176"/>
      <c r="AH3" s="174" t="s">
        <v>57</v>
      </c>
      <c r="AI3" s="175"/>
      <c r="AJ3" s="175"/>
      <c r="AK3" s="176"/>
      <c r="AL3" s="19" t="s">
        <v>51</v>
      </c>
      <c r="AM3" s="19" t="s">
        <v>51</v>
      </c>
      <c r="AN3" s="13" t="s">
        <v>50</v>
      </c>
      <c r="AO3" s="180"/>
      <c r="AP3" s="161"/>
      <c r="AQ3" s="185" t="s">
        <v>51</v>
      </c>
      <c r="AR3" s="176"/>
      <c r="AS3" s="20" t="s">
        <v>56</v>
      </c>
      <c r="AT3" s="7" t="s">
        <v>56</v>
      </c>
      <c r="AU3" s="19" t="s">
        <v>51</v>
      </c>
      <c r="AV3" s="19" t="s">
        <v>50</v>
      </c>
      <c r="AW3" s="190" t="s">
        <v>58</v>
      </c>
      <c r="AX3" s="166"/>
    </row>
    <row r="4" spans="1:50" ht="12" customHeight="1">
      <c r="A4" s="162"/>
      <c r="B4" s="163"/>
      <c r="C4" s="163"/>
      <c r="D4" s="161" t="s">
        <v>59</v>
      </c>
      <c r="E4" s="161" t="s">
        <v>60</v>
      </c>
      <c r="F4" s="161" t="s">
        <v>61</v>
      </c>
      <c r="G4" s="161" t="s">
        <v>62</v>
      </c>
      <c r="H4" s="161" t="s">
        <v>63</v>
      </c>
      <c r="I4" s="167"/>
      <c r="J4" s="168"/>
      <c r="K4" s="168"/>
      <c r="L4" s="169"/>
      <c r="M4" s="177" t="s">
        <v>64</v>
      </c>
      <c r="N4" s="169"/>
      <c r="O4" s="161" t="s">
        <v>65</v>
      </c>
      <c r="P4" s="161" t="s">
        <v>66</v>
      </c>
      <c r="Q4" s="164" t="s">
        <v>67</v>
      </c>
      <c r="R4" s="165"/>
      <c r="S4" s="165"/>
      <c r="T4" s="166"/>
      <c r="U4" s="164" t="s">
        <v>68</v>
      </c>
      <c r="V4" s="166"/>
      <c r="W4" s="161" t="s">
        <v>69</v>
      </c>
      <c r="X4" s="161"/>
      <c r="Y4" s="162"/>
      <c r="Z4" s="162"/>
      <c r="AA4" s="161" t="s">
        <v>70</v>
      </c>
      <c r="AB4" s="191" t="s">
        <v>71</v>
      </c>
      <c r="AC4" s="191" t="s">
        <v>72</v>
      </c>
      <c r="AD4" s="178" t="s">
        <v>73</v>
      </c>
      <c r="AE4" s="161" t="s">
        <v>74</v>
      </c>
      <c r="AF4" s="164" t="s">
        <v>75</v>
      </c>
      <c r="AG4" s="166"/>
      <c r="AH4" s="164" t="s">
        <v>76</v>
      </c>
      <c r="AI4" s="165"/>
      <c r="AJ4" s="165"/>
      <c r="AK4" s="166"/>
      <c r="AL4" s="161" t="s">
        <v>77</v>
      </c>
      <c r="AM4" s="161" t="s">
        <v>78</v>
      </c>
      <c r="AN4" s="178" t="s">
        <v>79</v>
      </c>
      <c r="AO4" s="162"/>
      <c r="AP4" s="162"/>
      <c r="AQ4" s="164" t="s">
        <v>75</v>
      </c>
      <c r="AR4" s="166"/>
      <c r="AS4" s="180" t="s">
        <v>80</v>
      </c>
      <c r="AT4" s="180" t="s">
        <v>81</v>
      </c>
      <c r="AU4" s="161" t="s">
        <v>82</v>
      </c>
      <c r="AV4" s="161" t="s">
        <v>83</v>
      </c>
      <c r="AW4" s="167"/>
      <c r="AX4" s="169"/>
    </row>
    <row r="5" spans="1:50" ht="12" customHeight="1">
      <c r="A5" s="162"/>
      <c r="B5" s="161" t="s">
        <v>84</v>
      </c>
      <c r="C5" s="198">
        <v>0.3923611111111111</v>
      </c>
      <c r="D5" s="162"/>
      <c r="E5" s="162"/>
      <c r="F5" s="162"/>
      <c r="G5" s="162"/>
      <c r="H5" s="162"/>
      <c r="I5" s="167"/>
      <c r="J5" s="168"/>
      <c r="K5" s="168"/>
      <c r="L5" s="169"/>
      <c r="M5" s="167"/>
      <c r="N5" s="169"/>
      <c r="O5" s="162"/>
      <c r="P5" s="162"/>
      <c r="Q5" s="167"/>
      <c r="R5" s="168"/>
      <c r="S5" s="168"/>
      <c r="T5" s="169"/>
      <c r="U5" s="167"/>
      <c r="V5" s="169"/>
      <c r="W5" s="162"/>
      <c r="X5" s="162"/>
      <c r="Y5" s="162"/>
      <c r="Z5" s="162"/>
      <c r="AA5" s="162"/>
      <c r="AB5" s="162"/>
      <c r="AC5" s="162"/>
      <c r="AD5" s="169"/>
      <c r="AE5" s="162"/>
      <c r="AF5" s="167"/>
      <c r="AG5" s="169"/>
      <c r="AH5" s="167"/>
      <c r="AI5" s="168"/>
      <c r="AJ5" s="168"/>
      <c r="AK5" s="169"/>
      <c r="AL5" s="162"/>
      <c r="AM5" s="162"/>
      <c r="AN5" s="169"/>
      <c r="AO5" s="162"/>
      <c r="AP5" s="162"/>
      <c r="AQ5" s="167"/>
      <c r="AR5" s="169"/>
      <c r="AS5" s="162"/>
      <c r="AT5" s="162"/>
      <c r="AU5" s="162"/>
      <c r="AV5" s="162"/>
      <c r="AW5" s="167"/>
      <c r="AX5" s="169"/>
    </row>
    <row r="6" spans="1:50" ht="18" customHeight="1">
      <c r="A6" s="162"/>
      <c r="B6" s="163"/>
      <c r="C6" s="163"/>
      <c r="D6" s="163"/>
      <c r="E6" s="163"/>
      <c r="F6" s="163"/>
      <c r="G6" s="163"/>
      <c r="H6" s="163"/>
      <c r="I6" s="170"/>
      <c r="J6" s="171"/>
      <c r="K6" s="171"/>
      <c r="L6" s="172"/>
      <c r="M6" s="170"/>
      <c r="N6" s="172"/>
      <c r="O6" s="163"/>
      <c r="P6" s="163"/>
      <c r="Q6" s="170"/>
      <c r="R6" s="171"/>
      <c r="S6" s="171"/>
      <c r="T6" s="172"/>
      <c r="U6" s="170"/>
      <c r="V6" s="172"/>
      <c r="W6" s="163"/>
      <c r="X6" s="163"/>
      <c r="Y6" s="162"/>
      <c r="Z6" s="163"/>
      <c r="AA6" s="163"/>
      <c r="AB6" s="163"/>
      <c r="AC6" s="163"/>
      <c r="AD6" s="172"/>
      <c r="AE6" s="163"/>
      <c r="AF6" s="170"/>
      <c r="AG6" s="172"/>
      <c r="AH6" s="170"/>
      <c r="AI6" s="171"/>
      <c r="AJ6" s="171"/>
      <c r="AK6" s="172"/>
      <c r="AL6" s="163"/>
      <c r="AM6" s="163"/>
      <c r="AN6" s="172"/>
      <c r="AO6" s="163"/>
      <c r="AP6" s="162"/>
      <c r="AQ6" s="170"/>
      <c r="AR6" s="172"/>
      <c r="AS6" s="163"/>
      <c r="AT6" s="163"/>
      <c r="AU6" s="163"/>
      <c r="AV6" s="163"/>
      <c r="AW6" s="170"/>
      <c r="AX6" s="172"/>
    </row>
    <row r="7" spans="1:50" ht="12" customHeight="1">
      <c r="A7" s="162"/>
      <c r="B7" s="161" t="s">
        <v>85</v>
      </c>
      <c r="C7" s="198">
        <v>0.43055555555555558</v>
      </c>
      <c r="D7" s="164" t="s">
        <v>86</v>
      </c>
      <c r="E7" s="165"/>
      <c r="F7" s="165"/>
      <c r="G7" s="165"/>
      <c r="H7" s="166"/>
      <c r="I7" s="7" t="s">
        <v>56</v>
      </c>
      <c r="J7" s="7" t="s">
        <v>87</v>
      </c>
      <c r="K7" s="7" t="s">
        <v>50</v>
      </c>
      <c r="L7" s="7" t="s">
        <v>50</v>
      </c>
      <c r="M7" s="7" t="s">
        <v>50</v>
      </c>
      <c r="N7" s="7" t="s">
        <v>50</v>
      </c>
      <c r="O7" s="180"/>
      <c r="P7" s="7" t="s">
        <v>50</v>
      </c>
      <c r="Q7" s="7" t="s">
        <v>54</v>
      </c>
      <c r="R7" s="19" t="s">
        <v>54</v>
      </c>
      <c r="S7" s="19" t="s">
        <v>50</v>
      </c>
      <c r="T7" s="19" t="s">
        <v>50</v>
      </c>
      <c r="U7" s="174" t="s">
        <v>57</v>
      </c>
      <c r="V7" s="175"/>
      <c r="W7" s="175"/>
      <c r="X7" s="176"/>
      <c r="Y7" s="162"/>
      <c r="Z7" s="12" t="s">
        <v>56</v>
      </c>
      <c r="AA7" s="13" t="s">
        <v>50</v>
      </c>
      <c r="AB7" s="180"/>
      <c r="AC7" s="13" t="s">
        <v>50</v>
      </c>
      <c r="AD7" s="215"/>
      <c r="AE7" s="7" t="s">
        <v>54</v>
      </c>
      <c r="AF7" s="14" t="s">
        <v>56</v>
      </c>
      <c r="AG7" s="11" t="s">
        <v>51</v>
      </c>
      <c r="AH7" s="13" t="s">
        <v>51</v>
      </c>
      <c r="AI7" s="7" t="s">
        <v>88</v>
      </c>
      <c r="AJ7" s="7" t="s">
        <v>56</v>
      </c>
      <c r="AK7" s="7" t="s">
        <v>50</v>
      </c>
      <c r="AL7" s="13" t="s">
        <v>50</v>
      </c>
      <c r="AM7" s="18" t="s">
        <v>88</v>
      </c>
      <c r="AN7" s="7" t="s">
        <v>51</v>
      </c>
      <c r="AO7" s="19" t="s">
        <v>50</v>
      </c>
      <c r="AP7" s="162"/>
      <c r="AQ7" s="7" t="s">
        <v>50</v>
      </c>
      <c r="AR7" s="19" t="s">
        <v>51</v>
      </c>
      <c r="AS7" s="13" t="s">
        <v>88</v>
      </c>
      <c r="AT7" s="178"/>
      <c r="AU7" s="13" t="s">
        <v>54</v>
      </c>
      <c r="AV7" s="180"/>
      <c r="AW7" s="23" t="s">
        <v>51</v>
      </c>
      <c r="AX7" s="17" t="s">
        <v>50</v>
      </c>
    </row>
    <row r="8" spans="1:50" ht="12" customHeight="1">
      <c r="A8" s="162"/>
      <c r="B8" s="163"/>
      <c r="C8" s="163"/>
      <c r="D8" s="167"/>
      <c r="E8" s="168"/>
      <c r="F8" s="168"/>
      <c r="G8" s="168"/>
      <c r="H8" s="169"/>
      <c r="I8" s="161" t="s">
        <v>89</v>
      </c>
      <c r="J8" s="161" t="s">
        <v>90</v>
      </c>
      <c r="K8" s="161" t="s">
        <v>91</v>
      </c>
      <c r="L8" s="161" t="s">
        <v>92</v>
      </c>
      <c r="M8" s="161" t="s">
        <v>93</v>
      </c>
      <c r="N8" s="161" t="s">
        <v>94</v>
      </c>
      <c r="O8" s="162"/>
      <c r="P8" s="161" t="s">
        <v>95</v>
      </c>
      <c r="Q8" s="161" t="s">
        <v>96</v>
      </c>
      <c r="R8" s="161" t="s">
        <v>97</v>
      </c>
      <c r="S8" s="161" t="s">
        <v>98</v>
      </c>
      <c r="T8" s="161" t="s">
        <v>99</v>
      </c>
      <c r="U8" s="164" t="s">
        <v>100</v>
      </c>
      <c r="V8" s="165"/>
      <c r="W8" s="165"/>
      <c r="X8" s="166"/>
      <c r="Y8" s="162"/>
      <c r="Z8" s="161" t="s">
        <v>101</v>
      </c>
      <c r="AA8" s="161" t="s">
        <v>62</v>
      </c>
      <c r="AB8" s="162"/>
      <c r="AC8" s="161" t="s">
        <v>102</v>
      </c>
      <c r="AD8" s="168"/>
      <c r="AE8" s="213" t="s">
        <v>103</v>
      </c>
      <c r="AF8" s="180" t="s">
        <v>104</v>
      </c>
      <c r="AG8" s="180" t="s">
        <v>105</v>
      </c>
      <c r="AH8" s="178" t="s">
        <v>106</v>
      </c>
      <c r="AI8" s="161" t="s">
        <v>107</v>
      </c>
      <c r="AJ8" s="161" t="s">
        <v>108</v>
      </c>
      <c r="AK8" s="161" t="s">
        <v>109</v>
      </c>
      <c r="AL8" s="161" t="s">
        <v>110</v>
      </c>
      <c r="AM8" s="161" t="s">
        <v>111</v>
      </c>
      <c r="AN8" s="188" t="s">
        <v>112</v>
      </c>
      <c r="AO8" s="161" t="s">
        <v>113</v>
      </c>
      <c r="AP8" s="162"/>
      <c r="AQ8" s="161" t="s">
        <v>114</v>
      </c>
      <c r="AR8" s="161" t="s">
        <v>115</v>
      </c>
      <c r="AS8" s="161" t="s">
        <v>116</v>
      </c>
      <c r="AT8" s="169"/>
      <c r="AU8" s="178" t="s">
        <v>117</v>
      </c>
      <c r="AV8" s="162"/>
      <c r="AW8" s="188" t="s">
        <v>118</v>
      </c>
      <c r="AX8" s="188" t="s">
        <v>119</v>
      </c>
    </row>
    <row r="9" spans="1:50" ht="12" customHeight="1">
      <c r="A9" s="162"/>
      <c r="B9" s="161" t="s">
        <v>120</v>
      </c>
      <c r="C9" s="198">
        <v>0.46875</v>
      </c>
      <c r="D9" s="167"/>
      <c r="E9" s="168"/>
      <c r="F9" s="168"/>
      <c r="G9" s="168"/>
      <c r="H9" s="169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7"/>
      <c r="V9" s="168"/>
      <c r="W9" s="168"/>
      <c r="X9" s="169"/>
      <c r="Y9" s="162"/>
      <c r="Z9" s="162"/>
      <c r="AA9" s="162"/>
      <c r="AB9" s="162"/>
      <c r="AC9" s="162"/>
      <c r="AD9" s="168"/>
      <c r="AE9" s="162"/>
      <c r="AF9" s="162"/>
      <c r="AG9" s="162"/>
      <c r="AH9" s="169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9"/>
      <c r="AU9" s="169"/>
      <c r="AV9" s="162"/>
      <c r="AW9" s="162"/>
      <c r="AX9" s="162"/>
    </row>
    <row r="10" spans="1:50" ht="26.25" customHeight="1">
      <c r="A10" s="162"/>
      <c r="B10" s="163"/>
      <c r="C10" s="163"/>
      <c r="D10" s="170"/>
      <c r="E10" s="171"/>
      <c r="F10" s="171"/>
      <c r="G10" s="171"/>
      <c r="H10" s="172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70"/>
      <c r="V10" s="171"/>
      <c r="W10" s="171"/>
      <c r="X10" s="172"/>
      <c r="Y10" s="162"/>
      <c r="Z10" s="163"/>
      <c r="AA10" s="163"/>
      <c r="AB10" s="163"/>
      <c r="AC10" s="163"/>
      <c r="AD10" s="171"/>
      <c r="AE10" s="163"/>
      <c r="AF10" s="163"/>
      <c r="AG10" s="163"/>
      <c r="AH10" s="172"/>
      <c r="AI10" s="163"/>
      <c r="AJ10" s="163"/>
      <c r="AK10" s="163"/>
      <c r="AL10" s="163"/>
      <c r="AM10" s="163"/>
      <c r="AN10" s="163"/>
      <c r="AO10" s="163"/>
      <c r="AP10" s="162"/>
      <c r="AQ10" s="163"/>
      <c r="AR10" s="163"/>
      <c r="AS10" s="163"/>
      <c r="AT10" s="169"/>
      <c r="AU10" s="172"/>
      <c r="AV10" s="163"/>
      <c r="AW10" s="163"/>
      <c r="AX10" s="163"/>
    </row>
    <row r="11" spans="1:50" ht="12" customHeight="1">
      <c r="A11" s="162"/>
      <c r="B11" s="161" t="s">
        <v>121</v>
      </c>
      <c r="C11" s="198">
        <v>0.52083333333333337</v>
      </c>
      <c r="D11" s="7" t="s">
        <v>51</v>
      </c>
      <c r="E11" s="174" t="s">
        <v>53</v>
      </c>
      <c r="F11" s="176"/>
      <c r="G11" s="174" t="s">
        <v>122</v>
      </c>
      <c r="H11" s="175"/>
      <c r="I11" s="7" t="s">
        <v>123</v>
      </c>
      <c r="J11" s="19" t="s">
        <v>50</v>
      </c>
      <c r="K11" s="174" t="s">
        <v>53</v>
      </c>
      <c r="L11" s="176"/>
      <c r="M11" s="174" t="s">
        <v>124</v>
      </c>
      <c r="N11" s="175"/>
      <c r="O11" s="175"/>
      <c r="P11" s="176"/>
      <c r="Q11" s="24" t="s">
        <v>50</v>
      </c>
      <c r="R11" s="18" t="s">
        <v>50</v>
      </c>
      <c r="S11" s="24" t="s">
        <v>54</v>
      </c>
      <c r="T11" s="25" t="s">
        <v>54</v>
      </c>
      <c r="U11" s="11" t="s">
        <v>50</v>
      </c>
      <c r="V11" s="7" t="s">
        <v>50</v>
      </c>
      <c r="W11" s="13" t="s">
        <v>51</v>
      </c>
      <c r="X11" s="7" t="s">
        <v>50</v>
      </c>
      <c r="Y11" s="162"/>
      <c r="Z11" s="13" t="s">
        <v>125</v>
      </c>
      <c r="AA11" s="12" t="s">
        <v>125</v>
      </c>
      <c r="AB11" s="7" t="s">
        <v>50</v>
      </c>
      <c r="AC11" s="18" t="s">
        <v>88</v>
      </c>
      <c r="AD11" s="7" t="s">
        <v>56</v>
      </c>
      <c r="AE11" s="19" t="s">
        <v>54</v>
      </c>
      <c r="AF11" s="13" t="s">
        <v>50</v>
      </c>
      <c r="AG11" s="13" t="s">
        <v>50</v>
      </c>
      <c r="AH11" s="13" t="s">
        <v>50</v>
      </c>
      <c r="AI11" s="180"/>
      <c r="AJ11" s="9" t="s">
        <v>88</v>
      </c>
      <c r="AK11" s="18" t="s">
        <v>51</v>
      </c>
      <c r="AL11" s="164" t="s">
        <v>126</v>
      </c>
      <c r="AM11" s="165"/>
      <c r="AN11" s="165"/>
      <c r="AO11" s="166"/>
      <c r="AP11" s="162"/>
      <c r="AQ11" s="12" t="s">
        <v>51</v>
      </c>
      <c r="AR11" s="13" t="s">
        <v>50</v>
      </c>
      <c r="AS11" s="164"/>
      <c r="AT11" s="165"/>
      <c r="AU11" s="165"/>
      <c r="AV11" s="166"/>
      <c r="AW11" s="189" t="s">
        <v>55</v>
      </c>
      <c r="AX11" s="176"/>
    </row>
    <row r="12" spans="1:50" ht="31.5" customHeight="1">
      <c r="A12" s="162"/>
      <c r="B12" s="163"/>
      <c r="C12" s="163"/>
      <c r="D12" s="161" t="s">
        <v>127</v>
      </c>
      <c r="E12" s="164" t="s">
        <v>128</v>
      </c>
      <c r="F12" s="166"/>
      <c r="G12" s="164" t="s">
        <v>129</v>
      </c>
      <c r="H12" s="166"/>
      <c r="I12" s="161" t="s">
        <v>130</v>
      </c>
      <c r="J12" s="161" t="s">
        <v>110</v>
      </c>
      <c r="K12" s="164" t="s">
        <v>131</v>
      </c>
      <c r="L12" s="166"/>
      <c r="M12" s="177" t="s">
        <v>132</v>
      </c>
      <c r="N12" s="168"/>
      <c r="O12" s="168"/>
      <c r="P12" s="169"/>
      <c r="Q12" s="161" t="s">
        <v>99</v>
      </c>
      <c r="R12" s="177" t="s">
        <v>133</v>
      </c>
      <c r="S12" s="161" t="s">
        <v>134</v>
      </c>
      <c r="T12" s="161" t="s">
        <v>97</v>
      </c>
      <c r="U12" s="180" t="s">
        <v>94</v>
      </c>
      <c r="V12" s="161" t="s">
        <v>135</v>
      </c>
      <c r="W12" s="161" t="s">
        <v>136</v>
      </c>
      <c r="X12" s="161" t="s">
        <v>137</v>
      </c>
      <c r="Y12" s="162"/>
      <c r="Z12" s="161" t="s">
        <v>138</v>
      </c>
      <c r="AA12" s="161" t="s">
        <v>139</v>
      </c>
      <c r="AB12" s="161" t="s">
        <v>140</v>
      </c>
      <c r="AC12" s="161" t="s">
        <v>141</v>
      </c>
      <c r="AD12" s="161" t="s">
        <v>142</v>
      </c>
      <c r="AE12" s="161" t="s">
        <v>143</v>
      </c>
      <c r="AF12" s="161" t="s">
        <v>113</v>
      </c>
      <c r="AG12" s="161" t="s">
        <v>109</v>
      </c>
      <c r="AH12" s="178" t="s">
        <v>144</v>
      </c>
      <c r="AI12" s="162"/>
      <c r="AJ12" s="7" t="s">
        <v>145</v>
      </c>
      <c r="AK12" s="178" t="s">
        <v>146</v>
      </c>
      <c r="AL12" s="170"/>
      <c r="AM12" s="171"/>
      <c r="AN12" s="171"/>
      <c r="AO12" s="172"/>
      <c r="AP12" s="162"/>
      <c r="AQ12" s="161" t="s">
        <v>147</v>
      </c>
      <c r="AR12" s="188" t="s">
        <v>148</v>
      </c>
      <c r="AS12" s="170"/>
      <c r="AT12" s="171"/>
      <c r="AU12" s="171"/>
      <c r="AV12" s="172"/>
      <c r="AW12" s="190" t="s">
        <v>149</v>
      </c>
      <c r="AX12" s="166"/>
    </row>
    <row r="13" spans="1:50" ht="12" customHeight="1">
      <c r="A13" s="162"/>
      <c r="B13" s="161" t="s">
        <v>150</v>
      </c>
      <c r="C13" s="198">
        <v>0.55902777777777779</v>
      </c>
      <c r="D13" s="162"/>
      <c r="E13" s="167"/>
      <c r="F13" s="169"/>
      <c r="G13" s="167"/>
      <c r="H13" s="169"/>
      <c r="I13" s="162"/>
      <c r="J13" s="162"/>
      <c r="K13" s="167"/>
      <c r="L13" s="169"/>
      <c r="M13" s="167"/>
      <c r="N13" s="168"/>
      <c r="O13" s="168"/>
      <c r="P13" s="169"/>
      <c r="Q13" s="162"/>
      <c r="R13" s="167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9"/>
      <c r="AI13" s="162"/>
      <c r="AJ13" s="161"/>
      <c r="AK13" s="169"/>
      <c r="AL13" s="177" t="s">
        <v>151</v>
      </c>
      <c r="AM13" s="168"/>
      <c r="AN13" s="168"/>
      <c r="AO13" s="169"/>
      <c r="AP13" s="162"/>
      <c r="AQ13" s="162"/>
      <c r="AR13" s="162"/>
      <c r="AS13" s="164" t="s">
        <v>126</v>
      </c>
      <c r="AT13" s="165"/>
      <c r="AU13" s="165"/>
      <c r="AV13" s="166"/>
      <c r="AW13" s="167"/>
      <c r="AX13" s="169"/>
    </row>
    <row r="14" spans="1:50" ht="12" customHeight="1">
      <c r="A14" s="163"/>
      <c r="B14" s="163"/>
      <c r="C14" s="163"/>
      <c r="D14" s="163"/>
      <c r="E14" s="170"/>
      <c r="F14" s="172"/>
      <c r="G14" s="170"/>
      <c r="H14" s="172"/>
      <c r="I14" s="163"/>
      <c r="J14" s="163"/>
      <c r="K14" s="170"/>
      <c r="L14" s="172"/>
      <c r="M14" s="170"/>
      <c r="N14" s="171"/>
      <c r="O14" s="171"/>
      <c r="P14" s="172"/>
      <c r="Q14" s="163"/>
      <c r="R14" s="170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72"/>
      <c r="AI14" s="163"/>
      <c r="AJ14" s="163"/>
      <c r="AK14" s="172"/>
      <c r="AL14" s="170"/>
      <c r="AM14" s="171"/>
      <c r="AN14" s="171"/>
      <c r="AO14" s="172"/>
      <c r="AP14" s="163"/>
      <c r="AQ14" s="163"/>
      <c r="AR14" s="163"/>
      <c r="AS14" s="170"/>
      <c r="AT14" s="171"/>
      <c r="AU14" s="171"/>
      <c r="AV14" s="172"/>
      <c r="AW14" s="170"/>
      <c r="AX14" s="172"/>
    </row>
    <row r="15" spans="1:50" ht="12" customHeight="1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9"/>
    </row>
    <row r="16" spans="1:50" ht="12" customHeight="1">
      <c r="A16" s="161" t="s">
        <v>152</v>
      </c>
      <c r="B16" s="161" t="s">
        <v>49</v>
      </c>
      <c r="C16" s="198">
        <v>0.35416666666666669</v>
      </c>
      <c r="D16" s="174" t="s">
        <v>153</v>
      </c>
      <c r="E16" s="175"/>
      <c r="F16" s="176"/>
      <c r="G16" s="7" t="s">
        <v>51</v>
      </c>
      <c r="H16" s="18" t="s">
        <v>50</v>
      </c>
      <c r="I16" s="185" t="s">
        <v>53</v>
      </c>
      <c r="J16" s="176"/>
      <c r="K16" s="174" t="s">
        <v>54</v>
      </c>
      <c r="L16" s="176"/>
      <c r="M16" s="164" t="s">
        <v>126</v>
      </c>
      <c r="N16" s="165"/>
      <c r="O16" s="165"/>
      <c r="P16" s="166"/>
      <c r="Q16" s="13" t="s">
        <v>88</v>
      </c>
      <c r="R16" s="7" t="s">
        <v>51</v>
      </c>
      <c r="S16" s="11" t="s">
        <v>50</v>
      </c>
      <c r="T16" s="13" t="s">
        <v>88</v>
      </c>
      <c r="U16" s="174" t="s">
        <v>154</v>
      </c>
      <c r="V16" s="175"/>
      <c r="W16" s="175"/>
      <c r="X16" s="176"/>
      <c r="Y16" s="161" t="s">
        <v>152</v>
      </c>
      <c r="Z16" s="185" t="s">
        <v>125</v>
      </c>
      <c r="AA16" s="175"/>
      <c r="AB16" s="175"/>
      <c r="AC16" s="175"/>
      <c r="AD16" s="175"/>
      <c r="AE16" s="176"/>
      <c r="AF16" s="7" t="s">
        <v>88</v>
      </c>
      <c r="AG16" s="18" t="s">
        <v>50</v>
      </c>
      <c r="AH16" s="173"/>
      <c r="AI16" s="7" t="s">
        <v>50</v>
      </c>
      <c r="AJ16" s="174" t="s">
        <v>155</v>
      </c>
      <c r="AK16" s="176"/>
      <c r="AL16" s="30" t="s">
        <v>51</v>
      </c>
      <c r="AM16" s="30" t="s">
        <v>56</v>
      </c>
      <c r="AN16" s="30" t="s">
        <v>56</v>
      </c>
      <c r="AO16" s="30" t="s">
        <v>50</v>
      </c>
      <c r="AP16" s="178" t="s">
        <v>152</v>
      </c>
      <c r="AQ16" s="174" t="s">
        <v>156</v>
      </c>
      <c r="AR16" s="176"/>
      <c r="AS16" s="7" t="s">
        <v>54</v>
      </c>
      <c r="AT16" s="18" t="s">
        <v>50</v>
      </c>
      <c r="AU16" s="7" t="s">
        <v>56</v>
      </c>
      <c r="AV16" s="18" t="s">
        <v>51</v>
      </c>
      <c r="AW16" s="31"/>
      <c r="AX16" s="17" t="s">
        <v>54</v>
      </c>
    </row>
    <row r="17" spans="1:50" ht="30.75" customHeight="1">
      <c r="A17" s="162"/>
      <c r="B17" s="163"/>
      <c r="C17" s="163"/>
      <c r="D17" s="164" t="s">
        <v>157</v>
      </c>
      <c r="E17" s="165"/>
      <c r="F17" s="166"/>
      <c r="G17" s="161" t="s">
        <v>158</v>
      </c>
      <c r="H17" s="161" t="s">
        <v>159</v>
      </c>
      <c r="I17" s="164" t="s">
        <v>160</v>
      </c>
      <c r="J17" s="166"/>
      <c r="K17" s="208" t="s">
        <v>161</v>
      </c>
      <c r="L17" s="169"/>
      <c r="M17" s="167"/>
      <c r="N17" s="168"/>
      <c r="O17" s="168"/>
      <c r="P17" s="169"/>
      <c r="Q17" s="178" t="s">
        <v>162</v>
      </c>
      <c r="R17" s="161" t="s">
        <v>163</v>
      </c>
      <c r="S17" s="179" t="s">
        <v>164</v>
      </c>
      <c r="T17" s="9" t="s">
        <v>165</v>
      </c>
      <c r="U17" s="164" t="s">
        <v>166</v>
      </c>
      <c r="V17" s="165"/>
      <c r="W17" s="165"/>
      <c r="X17" s="166"/>
      <c r="Y17" s="162"/>
      <c r="Z17" s="164" t="s">
        <v>167</v>
      </c>
      <c r="AA17" s="165"/>
      <c r="AB17" s="165"/>
      <c r="AC17" s="165"/>
      <c r="AD17" s="165"/>
      <c r="AE17" s="166"/>
      <c r="AF17" s="181" t="s">
        <v>168</v>
      </c>
      <c r="AG17" s="161" t="s">
        <v>169</v>
      </c>
      <c r="AH17" s="162"/>
      <c r="AI17" s="188" t="s">
        <v>170</v>
      </c>
      <c r="AJ17" s="194" t="s">
        <v>171</v>
      </c>
      <c r="AK17" s="166"/>
      <c r="AL17" s="161" t="s">
        <v>172</v>
      </c>
      <c r="AM17" s="161" t="s">
        <v>173</v>
      </c>
      <c r="AN17" s="161" t="s">
        <v>174</v>
      </c>
      <c r="AO17" s="161" t="s">
        <v>175</v>
      </c>
      <c r="AP17" s="169"/>
      <c r="AQ17" s="164" t="s">
        <v>176</v>
      </c>
      <c r="AR17" s="166"/>
      <c r="AS17" s="161" t="s">
        <v>177</v>
      </c>
      <c r="AT17" s="161" t="s">
        <v>178</v>
      </c>
      <c r="AU17" s="180" t="s">
        <v>179</v>
      </c>
      <c r="AV17" s="196" t="s">
        <v>180</v>
      </c>
      <c r="AW17" s="32"/>
      <c r="AX17" s="191" t="s">
        <v>181</v>
      </c>
    </row>
    <row r="18" spans="1:50" ht="12" customHeight="1">
      <c r="A18" s="162"/>
      <c r="B18" s="161" t="s">
        <v>84</v>
      </c>
      <c r="C18" s="198">
        <v>0.3923611111111111</v>
      </c>
      <c r="D18" s="167"/>
      <c r="E18" s="168"/>
      <c r="F18" s="169"/>
      <c r="G18" s="162"/>
      <c r="H18" s="162"/>
      <c r="I18" s="167"/>
      <c r="J18" s="169"/>
      <c r="K18" s="167"/>
      <c r="L18" s="169"/>
      <c r="M18" s="167"/>
      <c r="N18" s="168"/>
      <c r="O18" s="168"/>
      <c r="P18" s="169"/>
      <c r="Q18" s="169"/>
      <c r="R18" s="162"/>
      <c r="S18" s="162"/>
      <c r="T18" s="19" t="s">
        <v>51</v>
      </c>
      <c r="U18" s="167"/>
      <c r="V18" s="168"/>
      <c r="W18" s="168"/>
      <c r="X18" s="169"/>
      <c r="Y18" s="162"/>
      <c r="Z18" s="167"/>
      <c r="AA18" s="168"/>
      <c r="AB18" s="168"/>
      <c r="AC18" s="168"/>
      <c r="AD18" s="168"/>
      <c r="AE18" s="169"/>
      <c r="AF18" s="169"/>
      <c r="AG18" s="162"/>
      <c r="AH18" s="162"/>
      <c r="AI18" s="162"/>
      <c r="AJ18" s="167"/>
      <c r="AK18" s="169"/>
      <c r="AL18" s="162"/>
      <c r="AM18" s="162"/>
      <c r="AN18" s="162"/>
      <c r="AO18" s="162"/>
      <c r="AP18" s="169"/>
      <c r="AQ18" s="167"/>
      <c r="AR18" s="169"/>
      <c r="AS18" s="162"/>
      <c r="AT18" s="162"/>
      <c r="AU18" s="162"/>
      <c r="AV18" s="168"/>
      <c r="AW18" s="33" t="s">
        <v>88</v>
      </c>
      <c r="AX18" s="162"/>
    </row>
    <row r="19" spans="1:50" ht="45" customHeight="1">
      <c r="A19" s="162"/>
      <c r="B19" s="163"/>
      <c r="C19" s="163"/>
      <c r="D19" s="170"/>
      <c r="E19" s="171"/>
      <c r="F19" s="172"/>
      <c r="G19" s="163"/>
      <c r="H19" s="163"/>
      <c r="I19" s="170"/>
      <c r="J19" s="172"/>
      <c r="K19" s="170"/>
      <c r="L19" s="172"/>
      <c r="M19" s="170"/>
      <c r="N19" s="171"/>
      <c r="O19" s="171"/>
      <c r="P19" s="172"/>
      <c r="Q19" s="172"/>
      <c r="R19" s="163"/>
      <c r="S19" s="163"/>
      <c r="T19" s="13" t="s">
        <v>182</v>
      </c>
      <c r="U19" s="170"/>
      <c r="V19" s="171"/>
      <c r="W19" s="171"/>
      <c r="X19" s="172"/>
      <c r="Y19" s="162"/>
      <c r="Z19" s="170"/>
      <c r="AA19" s="171"/>
      <c r="AB19" s="171"/>
      <c r="AC19" s="171"/>
      <c r="AD19" s="171"/>
      <c r="AE19" s="172"/>
      <c r="AF19" s="172"/>
      <c r="AG19" s="163"/>
      <c r="AH19" s="163"/>
      <c r="AI19" s="163"/>
      <c r="AJ19" s="170"/>
      <c r="AK19" s="172"/>
      <c r="AL19" s="163"/>
      <c r="AM19" s="163"/>
      <c r="AN19" s="163"/>
      <c r="AO19" s="163"/>
      <c r="AP19" s="169"/>
      <c r="AQ19" s="170"/>
      <c r="AR19" s="172"/>
      <c r="AS19" s="163"/>
      <c r="AT19" s="163"/>
      <c r="AU19" s="163"/>
      <c r="AV19" s="171"/>
      <c r="AW19" s="33" t="s">
        <v>183</v>
      </c>
      <c r="AX19" s="163"/>
    </row>
    <row r="20" spans="1:50" ht="12" customHeight="1">
      <c r="A20" s="162"/>
      <c r="B20" s="161" t="s">
        <v>85</v>
      </c>
      <c r="C20" s="198">
        <v>0.43055555555555558</v>
      </c>
      <c r="D20" s="34" t="s">
        <v>184</v>
      </c>
      <c r="E20" s="174" t="s">
        <v>53</v>
      </c>
      <c r="F20" s="176"/>
      <c r="G20" s="207"/>
      <c r="H20" s="169"/>
      <c r="I20" s="174" t="s">
        <v>155</v>
      </c>
      <c r="J20" s="176"/>
      <c r="K20" s="13" t="s">
        <v>88</v>
      </c>
      <c r="L20" s="13" t="s">
        <v>51</v>
      </c>
      <c r="M20" s="185" t="s">
        <v>185</v>
      </c>
      <c r="N20" s="176"/>
      <c r="O20" s="13" t="s">
        <v>50</v>
      </c>
      <c r="P20" s="13" t="s">
        <v>186</v>
      </c>
      <c r="Q20" s="185" t="s">
        <v>56</v>
      </c>
      <c r="R20" s="175"/>
      <c r="S20" s="175"/>
      <c r="T20" s="176"/>
      <c r="U20" s="7" t="s">
        <v>186</v>
      </c>
      <c r="V20" s="18" t="s">
        <v>51</v>
      </c>
      <c r="W20" s="7" t="s">
        <v>50</v>
      </c>
      <c r="X20" s="19" t="s">
        <v>51</v>
      </c>
      <c r="Y20" s="162"/>
      <c r="Z20" s="7" t="s">
        <v>50</v>
      </c>
      <c r="AA20" s="7" t="s">
        <v>50</v>
      </c>
      <c r="AB20" s="174" t="s">
        <v>155</v>
      </c>
      <c r="AC20" s="175"/>
      <c r="AD20" s="13" t="s">
        <v>50</v>
      </c>
      <c r="AE20" s="19" t="s">
        <v>51</v>
      </c>
      <c r="AF20" s="164" t="s">
        <v>187</v>
      </c>
      <c r="AG20" s="166"/>
      <c r="AH20" s="25" t="s">
        <v>88</v>
      </c>
      <c r="AI20" s="25" t="s">
        <v>51</v>
      </c>
      <c r="AJ20" s="25" t="s">
        <v>50</v>
      </c>
      <c r="AK20" s="25" t="s">
        <v>88</v>
      </c>
      <c r="AL20" s="192" t="s">
        <v>188</v>
      </c>
      <c r="AM20" s="171"/>
      <c r="AN20" s="24" t="s">
        <v>50</v>
      </c>
      <c r="AO20" s="25" t="s">
        <v>56</v>
      </c>
      <c r="AP20" s="169"/>
      <c r="AQ20" s="164" t="s">
        <v>52</v>
      </c>
      <c r="AR20" s="166"/>
      <c r="AS20" s="7" t="s">
        <v>51</v>
      </c>
      <c r="AT20" s="7" t="s">
        <v>51</v>
      </c>
      <c r="AU20" s="174" t="s">
        <v>155</v>
      </c>
      <c r="AV20" s="176"/>
      <c r="AW20" s="17" t="s">
        <v>50</v>
      </c>
      <c r="AX20" s="17" t="s">
        <v>88</v>
      </c>
    </row>
    <row r="21" spans="1:50" ht="21.75" customHeight="1">
      <c r="A21" s="162"/>
      <c r="B21" s="163"/>
      <c r="C21" s="163"/>
      <c r="D21" s="191" t="s">
        <v>189</v>
      </c>
      <c r="E21" s="174" t="s">
        <v>190</v>
      </c>
      <c r="F21" s="176"/>
      <c r="G21" s="171"/>
      <c r="H21" s="172"/>
      <c r="I21" s="164" t="s">
        <v>191</v>
      </c>
      <c r="J21" s="166"/>
      <c r="K21" s="161" t="s">
        <v>192</v>
      </c>
      <c r="L21" s="161" t="s">
        <v>193</v>
      </c>
      <c r="M21" s="164" t="s">
        <v>194</v>
      </c>
      <c r="N21" s="166"/>
      <c r="O21" s="191" t="s">
        <v>195</v>
      </c>
      <c r="P21" s="191" t="s">
        <v>196</v>
      </c>
      <c r="Q21" s="180" t="s">
        <v>197</v>
      </c>
      <c r="R21" s="180" t="s">
        <v>198</v>
      </c>
      <c r="S21" s="180" t="s">
        <v>199</v>
      </c>
      <c r="T21" s="180" t="s">
        <v>200</v>
      </c>
      <c r="U21" s="161" t="s">
        <v>196</v>
      </c>
      <c r="V21" s="161" t="s">
        <v>201</v>
      </c>
      <c r="W21" s="161" t="s">
        <v>202</v>
      </c>
      <c r="X21" s="161" t="s">
        <v>203</v>
      </c>
      <c r="Y21" s="162"/>
      <c r="Z21" s="161" t="s">
        <v>204</v>
      </c>
      <c r="AA21" s="161" t="s">
        <v>159</v>
      </c>
      <c r="AB21" s="164" t="s">
        <v>205</v>
      </c>
      <c r="AC21" s="165"/>
      <c r="AD21" s="191" t="s">
        <v>206</v>
      </c>
      <c r="AE21" s="161" t="s">
        <v>207</v>
      </c>
      <c r="AF21" s="167"/>
      <c r="AG21" s="169"/>
      <c r="AH21" s="161" t="s">
        <v>208</v>
      </c>
      <c r="AI21" s="161" t="s">
        <v>209</v>
      </c>
      <c r="AJ21" s="161" t="s">
        <v>210</v>
      </c>
      <c r="AK21" s="161" t="s">
        <v>211</v>
      </c>
      <c r="AL21" s="193" t="s">
        <v>212</v>
      </c>
      <c r="AM21" s="165"/>
      <c r="AN21" s="161" t="s">
        <v>213</v>
      </c>
      <c r="AO21" s="161" t="s">
        <v>214</v>
      </c>
      <c r="AP21" s="169"/>
      <c r="AQ21" s="167"/>
      <c r="AR21" s="169"/>
      <c r="AS21" s="161" t="s">
        <v>215</v>
      </c>
      <c r="AT21" s="161" t="s">
        <v>216</v>
      </c>
      <c r="AU21" s="164" t="s">
        <v>217</v>
      </c>
      <c r="AV21" s="166"/>
      <c r="AW21" s="191" t="s">
        <v>218</v>
      </c>
      <c r="AX21" s="191" t="s">
        <v>219</v>
      </c>
    </row>
    <row r="22" spans="1:50" ht="36" customHeight="1">
      <c r="A22" s="162"/>
      <c r="B22" s="9" t="s">
        <v>120</v>
      </c>
      <c r="C22" s="35">
        <v>0.46875</v>
      </c>
      <c r="D22" s="162"/>
      <c r="E22" s="185"/>
      <c r="F22" s="176"/>
      <c r="G22" s="174" t="s">
        <v>220</v>
      </c>
      <c r="H22" s="176"/>
      <c r="I22" s="167"/>
      <c r="J22" s="169"/>
      <c r="K22" s="162"/>
      <c r="L22" s="162"/>
      <c r="M22" s="170"/>
      <c r="N22" s="172"/>
      <c r="O22" s="162"/>
      <c r="P22" s="162"/>
      <c r="Q22" s="163"/>
      <c r="R22" s="163"/>
      <c r="S22" s="163"/>
      <c r="T22" s="163"/>
      <c r="U22" s="163"/>
      <c r="V22" s="162"/>
      <c r="W22" s="163"/>
      <c r="X22" s="162"/>
      <c r="Y22" s="162"/>
      <c r="Z22" s="162"/>
      <c r="AA22" s="162"/>
      <c r="AB22" s="167"/>
      <c r="AC22" s="168"/>
      <c r="AD22" s="163"/>
      <c r="AE22" s="163"/>
      <c r="AF22" s="170"/>
      <c r="AG22" s="172"/>
      <c r="AH22" s="163"/>
      <c r="AI22" s="163"/>
      <c r="AJ22" s="163"/>
      <c r="AK22" s="163"/>
      <c r="AL22" s="168"/>
      <c r="AM22" s="168"/>
      <c r="AN22" s="163"/>
      <c r="AO22" s="163"/>
      <c r="AP22" s="169"/>
      <c r="AQ22" s="167"/>
      <c r="AR22" s="169"/>
      <c r="AS22" s="162"/>
      <c r="AT22" s="162"/>
      <c r="AU22" s="167"/>
      <c r="AV22" s="169"/>
      <c r="AW22" s="163"/>
      <c r="AX22" s="163"/>
    </row>
    <row r="23" spans="1:50" ht="20.25" customHeight="1">
      <c r="A23" s="162"/>
      <c r="B23" s="161" t="s">
        <v>121</v>
      </c>
      <c r="C23" s="198">
        <v>0.52083333333333337</v>
      </c>
      <c r="D23" s="7" t="s">
        <v>53</v>
      </c>
      <c r="E23" s="13" t="s">
        <v>54</v>
      </c>
      <c r="F23" s="13" t="s">
        <v>50</v>
      </c>
      <c r="G23" s="174" t="s">
        <v>221</v>
      </c>
      <c r="H23" s="175"/>
      <c r="I23" s="185" t="s">
        <v>222</v>
      </c>
      <c r="J23" s="176"/>
      <c r="K23" s="174" t="s">
        <v>155</v>
      </c>
      <c r="L23" s="176"/>
      <c r="M23" s="174" t="s">
        <v>222</v>
      </c>
      <c r="N23" s="176"/>
      <c r="O23" s="174" t="s">
        <v>122</v>
      </c>
      <c r="P23" s="176"/>
      <c r="Q23" s="7" t="s">
        <v>51</v>
      </c>
      <c r="R23" s="193"/>
      <c r="S23" s="165"/>
      <c r="T23" s="166"/>
      <c r="U23" s="174" t="s">
        <v>223</v>
      </c>
      <c r="V23" s="175"/>
      <c r="W23" s="185" t="s">
        <v>224</v>
      </c>
      <c r="X23" s="176"/>
      <c r="Y23" s="162"/>
      <c r="Z23" s="164" t="s">
        <v>225</v>
      </c>
      <c r="AA23" s="165"/>
      <c r="AB23" s="165"/>
      <c r="AC23" s="165"/>
      <c r="AD23" s="165"/>
      <c r="AE23" s="166"/>
      <c r="AF23" s="36"/>
      <c r="AG23" s="18" t="s">
        <v>123</v>
      </c>
      <c r="AH23" s="161"/>
      <c r="AI23" s="13" t="s">
        <v>123</v>
      </c>
      <c r="AJ23" s="207"/>
      <c r="AK23" s="169"/>
      <c r="AL23" s="19" t="s">
        <v>87</v>
      </c>
      <c r="AM23" s="19" t="s">
        <v>50</v>
      </c>
      <c r="AN23" s="192" t="s">
        <v>155</v>
      </c>
      <c r="AO23" s="172"/>
      <c r="AP23" s="169"/>
      <c r="AQ23" s="22" t="s">
        <v>56</v>
      </c>
      <c r="AR23" s="19" t="s">
        <v>51</v>
      </c>
      <c r="AS23" s="174" t="s">
        <v>51</v>
      </c>
      <c r="AT23" s="175"/>
      <c r="AU23" s="175"/>
      <c r="AV23" s="175"/>
      <c r="AW23" s="189" t="s">
        <v>224</v>
      </c>
      <c r="AX23" s="176"/>
    </row>
    <row r="24" spans="1:50" ht="33" customHeight="1">
      <c r="A24" s="162"/>
      <c r="B24" s="163"/>
      <c r="C24" s="163"/>
      <c r="D24" s="14" t="s">
        <v>226</v>
      </c>
      <c r="E24" s="161" t="s">
        <v>227</v>
      </c>
      <c r="F24" s="161" t="s">
        <v>228</v>
      </c>
      <c r="G24" s="193" t="s">
        <v>229</v>
      </c>
      <c r="H24" s="166"/>
      <c r="I24" s="164" t="s">
        <v>230</v>
      </c>
      <c r="J24" s="166"/>
      <c r="K24" s="164" t="s">
        <v>191</v>
      </c>
      <c r="L24" s="166"/>
      <c r="M24" s="164" t="s">
        <v>231</v>
      </c>
      <c r="N24" s="166"/>
      <c r="O24" s="164" t="s">
        <v>232</v>
      </c>
      <c r="P24" s="166"/>
      <c r="Q24" s="7" t="s">
        <v>233</v>
      </c>
      <c r="R24" s="171"/>
      <c r="S24" s="171"/>
      <c r="T24" s="172"/>
      <c r="U24" s="193" t="s">
        <v>234</v>
      </c>
      <c r="V24" s="166"/>
      <c r="W24" s="177" t="s">
        <v>235</v>
      </c>
      <c r="X24" s="169"/>
      <c r="Y24" s="162"/>
      <c r="Z24" s="170"/>
      <c r="AA24" s="171"/>
      <c r="AB24" s="171"/>
      <c r="AC24" s="171"/>
      <c r="AD24" s="171"/>
      <c r="AE24" s="172"/>
      <c r="AF24" s="214"/>
      <c r="AG24" s="161" t="s">
        <v>236</v>
      </c>
      <c r="AH24" s="163"/>
      <c r="AI24" s="13" t="s">
        <v>107</v>
      </c>
      <c r="AJ24" s="171"/>
      <c r="AK24" s="172"/>
      <c r="AL24" s="161" t="s">
        <v>173</v>
      </c>
      <c r="AM24" s="188" t="s">
        <v>237</v>
      </c>
      <c r="AN24" s="193" t="s">
        <v>238</v>
      </c>
      <c r="AO24" s="166"/>
      <c r="AP24" s="169"/>
      <c r="AQ24" s="161" t="s">
        <v>239</v>
      </c>
      <c r="AR24" s="161" t="s">
        <v>240</v>
      </c>
      <c r="AS24" s="164" t="s">
        <v>241</v>
      </c>
      <c r="AT24" s="165"/>
      <c r="AU24" s="165"/>
      <c r="AV24" s="165"/>
      <c r="AW24" s="190" t="s">
        <v>217</v>
      </c>
      <c r="AX24" s="166"/>
    </row>
    <row r="25" spans="1:50" ht="12" customHeight="1">
      <c r="A25" s="162"/>
      <c r="B25" s="161" t="s">
        <v>150</v>
      </c>
      <c r="C25" s="198">
        <v>0.55902777777777779</v>
      </c>
      <c r="D25" s="14"/>
      <c r="E25" s="162"/>
      <c r="F25" s="162"/>
      <c r="G25" s="168"/>
      <c r="H25" s="169"/>
      <c r="I25" s="167"/>
      <c r="J25" s="169"/>
      <c r="K25" s="167"/>
      <c r="L25" s="169"/>
      <c r="M25" s="167"/>
      <c r="N25" s="169"/>
      <c r="O25" s="167"/>
      <c r="P25" s="169"/>
      <c r="Q25" s="178"/>
      <c r="R25" s="16" t="s">
        <v>88</v>
      </c>
      <c r="S25" s="164" t="s">
        <v>58</v>
      </c>
      <c r="T25" s="166"/>
      <c r="U25" s="168"/>
      <c r="V25" s="169"/>
      <c r="W25" s="167"/>
      <c r="X25" s="169"/>
      <c r="Y25" s="162"/>
      <c r="Z25" s="164"/>
      <c r="AA25" s="165"/>
      <c r="AB25" s="165"/>
      <c r="AC25" s="166"/>
      <c r="AD25" s="178"/>
      <c r="AE25" s="13" t="s">
        <v>88</v>
      </c>
      <c r="AF25" s="169"/>
      <c r="AG25" s="162"/>
      <c r="AH25" s="164" t="s">
        <v>52</v>
      </c>
      <c r="AI25" s="165"/>
      <c r="AJ25" s="165"/>
      <c r="AK25" s="166"/>
      <c r="AL25" s="162"/>
      <c r="AM25" s="162"/>
      <c r="AN25" s="168"/>
      <c r="AO25" s="169"/>
      <c r="AP25" s="169"/>
      <c r="AQ25" s="162"/>
      <c r="AR25" s="162"/>
      <c r="AS25" s="167"/>
      <c r="AT25" s="168"/>
      <c r="AU25" s="168"/>
      <c r="AV25" s="168"/>
      <c r="AW25" s="167"/>
      <c r="AX25" s="169"/>
    </row>
    <row r="26" spans="1:50" ht="39" customHeight="1">
      <c r="A26" s="162"/>
      <c r="B26" s="163"/>
      <c r="C26" s="163"/>
      <c r="D26" s="12"/>
      <c r="E26" s="163"/>
      <c r="F26" s="163"/>
      <c r="G26" s="171"/>
      <c r="H26" s="172"/>
      <c r="I26" s="170"/>
      <c r="J26" s="172"/>
      <c r="K26" s="170"/>
      <c r="L26" s="172"/>
      <c r="M26" s="170"/>
      <c r="N26" s="172"/>
      <c r="O26" s="170"/>
      <c r="P26" s="172"/>
      <c r="Q26" s="172"/>
      <c r="R26" s="18" t="s">
        <v>242</v>
      </c>
      <c r="S26" s="170"/>
      <c r="T26" s="172"/>
      <c r="U26" s="171"/>
      <c r="V26" s="172"/>
      <c r="W26" s="170"/>
      <c r="X26" s="172"/>
      <c r="Y26" s="162"/>
      <c r="Z26" s="170"/>
      <c r="AA26" s="171"/>
      <c r="AB26" s="171"/>
      <c r="AC26" s="172"/>
      <c r="AD26" s="172"/>
      <c r="AE26" s="36" t="s">
        <v>183</v>
      </c>
      <c r="AF26" s="172"/>
      <c r="AG26" s="163"/>
      <c r="AH26" s="170"/>
      <c r="AI26" s="171"/>
      <c r="AJ26" s="171"/>
      <c r="AK26" s="172"/>
      <c r="AL26" s="163"/>
      <c r="AM26" s="163"/>
      <c r="AN26" s="171"/>
      <c r="AO26" s="172"/>
      <c r="AP26" s="169"/>
      <c r="AQ26" s="163"/>
      <c r="AR26" s="163"/>
      <c r="AS26" s="170"/>
      <c r="AT26" s="171"/>
      <c r="AU26" s="171"/>
      <c r="AV26" s="171"/>
      <c r="AW26" s="170"/>
      <c r="AX26" s="172"/>
    </row>
    <row r="27" spans="1:50" ht="19.5" customHeight="1">
      <c r="A27" s="37" t="s">
        <v>243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9"/>
    </row>
    <row r="28" spans="1:50" ht="12" customHeight="1">
      <c r="A28" s="161" t="s">
        <v>243</v>
      </c>
      <c r="B28" s="161" t="s">
        <v>49</v>
      </c>
      <c r="C28" s="198">
        <v>0.35416666666666669</v>
      </c>
      <c r="D28" s="7" t="s">
        <v>88</v>
      </c>
      <c r="E28" s="7" t="s">
        <v>50</v>
      </c>
      <c r="F28" s="18" t="s">
        <v>51</v>
      </c>
      <c r="G28" s="7" t="s">
        <v>50</v>
      </c>
      <c r="H28" s="19" t="s">
        <v>51</v>
      </c>
      <c r="I28" s="40"/>
      <c r="J28" s="11" t="s">
        <v>50</v>
      </c>
      <c r="K28" s="7" t="s">
        <v>50</v>
      </c>
      <c r="L28" s="18" t="s">
        <v>88</v>
      </c>
      <c r="M28" s="34" t="s">
        <v>51</v>
      </c>
      <c r="N28" s="41" t="s">
        <v>54</v>
      </c>
      <c r="O28" s="13" t="s">
        <v>50</v>
      </c>
      <c r="P28" s="18" t="s">
        <v>88</v>
      </c>
      <c r="Q28" s="7" t="s">
        <v>88</v>
      </c>
      <c r="R28" s="19" t="s">
        <v>50</v>
      </c>
      <c r="S28" s="205"/>
      <c r="T28" s="19" t="s">
        <v>88</v>
      </c>
      <c r="U28" s="193" t="s">
        <v>52</v>
      </c>
      <c r="V28" s="165"/>
      <c r="W28" s="165"/>
      <c r="X28" s="166"/>
      <c r="Y28" s="161"/>
      <c r="Z28" s="7" t="s">
        <v>88</v>
      </c>
      <c r="AA28" s="42"/>
      <c r="AB28" s="185" t="s">
        <v>57</v>
      </c>
      <c r="AC28" s="176"/>
      <c r="AD28" s="13" t="s">
        <v>50</v>
      </c>
      <c r="AE28" s="7" t="s">
        <v>50</v>
      </c>
      <c r="AF28" s="174" t="s">
        <v>244</v>
      </c>
      <c r="AG28" s="176"/>
      <c r="AH28" s="174" t="s">
        <v>155</v>
      </c>
      <c r="AI28" s="176"/>
      <c r="AJ28" s="174" t="s">
        <v>223</v>
      </c>
      <c r="AK28" s="176"/>
      <c r="AL28" s="185" t="s">
        <v>54</v>
      </c>
      <c r="AM28" s="175"/>
      <c r="AN28" s="175"/>
      <c r="AO28" s="176"/>
      <c r="AP28" s="161" t="s">
        <v>243</v>
      </c>
      <c r="AQ28" s="185" t="s">
        <v>245</v>
      </c>
      <c r="AR28" s="176"/>
      <c r="AS28" s="7" t="s">
        <v>50</v>
      </c>
      <c r="AT28" s="7" t="s">
        <v>88</v>
      </c>
      <c r="AU28" s="7" t="s">
        <v>50</v>
      </c>
      <c r="AV28" s="18" t="s">
        <v>88</v>
      </c>
      <c r="AW28" s="190" t="s">
        <v>56</v>
      </c>
      <c r="AX28" s="166"/>
    </row>
    <row r="29" spans="1:50" ht="24" customHeight="1">
      <c r="A29" s="162"/>
      <c r="B29" s="163"/>
      <c r="C29" s="163"/>
      <c r="D29" s="161" t="s">
        <v>246</v>
      </c>
      <c r="E29" s="161" t="s">
        <v>247</v>
      </c>
      <c r="F29" s="161" t="s">
        <v>248</v>
      </c>
      <c r="G29" s="161" t="s">
        <v>249</v>
      </c>
      <c r="H29" s="161" t="s">
        <v>250</v>
      </c>
      <c r="I29" s="161"/>
      <c r="J29" s="180" t="s">
        <v>251</v>
      </c>
      <c r="K29" s="161" t="s">
        <v>252</v>
      </c>
      <c r="L29" s="161" t="s">
        <v>253</v>
      </c>
      <c r="M29" s="191" t="s">
        <v>254</v>
      </c>
      <c r="N29" s="191" t="s">
        <v>255</v>
      </c>
      <c r="O29" s="178" t="s">
        <v>195</v>
      </c>
      <c r="P29" s="161" t="s">
        <v>256</v>
      </c>
      <c r="Q29" s="24" t="s">
        <v>257</v>
      </c>
      <c r="R29" s="161" t="s">
        <v>258</v>
      </c>
      <c r="S29" s="172"/>
      <c r="T29" s="161" t="s">
        <v>259</v>
      </c>
      <c r="U29" s="168"/>
      <c r="V29" s="168"/>
      <c r="W29" s="168"/>
      <c r="X29" s="169"/>
      <c r="Y29" s="162"/>
      <c r="Z29" s="161" t="s">
        <v>260</v>
      </c>
      <c r="AA29" s="199"/>
      <c r="AB29" s="164" t="s">
        <v>261</v>
      </c>
      <c r="AC29" s="166"/>
      <c r="AD29" s="161" t="s">
        <v>262</v>
      </c>
      <c r="AE29" s="161" t="s">
        <v>263</v>
      </c>
      <c r="AF29" s="164" t="s">
        <v>264</v>
      </c>
      <c r="AG29" s="166"/>
      <c r="AH29" s="164" t="s">
        <v>265</v>
      </c>
      <c r="AI29" s="166"/>
      <c r="AJ29" s="164" t="s">
        <v>266</v>
      </c>
      <c r="AK29" s="165"/>
      <c r="AL29" s="195" t="s">
        <v>267</v>
      </c>
      <c r="AM29" s="168"/>
      <c r="AN29" s="168"/>
      <c r="AO29" s="169"/>
      <c r="AP29" s="162"/>
      <c r="AQ29" s="164" t="s">
        <v>264</v>
      </c>
      <c r="AR29" s="166"/>
      <c r="AS29" s="161" t="s">
        <v>268</v>
      </c>
      <c r="AT29" s="161" t="s">
        <v>269</v>
      </c>
      <c r="AU29" s="161" t="s">
        <v>270</v>
      </c>
      <c r="AV29" s="161" t="s">
        <v>271</v>
      </c>
      <c r="AW29" s="195" t="s">
        <v>272</v>
      </c>
      <c r="AX29" s="197" t="s">
        <v>273</v>
      </c>
    </row>
    <row r="30" spans="1:50" ht="12" customHeight="1">
      <c r="A30" s="162"/>
      <c r="B30" s="161" t="s">
        <v>84</v>
      </c>
      <c r="C30" s="198">
        <v>0.3923611111111111</v>
      </c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9"/>
      <c r="P30" s="162"/>
      <c r="Q30" s="199"/>
      <c r="R30" s="162"/>
      <c r="S30" s="25" t="s">
        <v>88</v>
      </c>
      <c r="T30" s="162"/>
      <c r="U30" s="168"/>
      <c r="V30" s="168"/>
      <c r="W30" s="168"/>
      <c r="X30" s="169"/>
      <c r="Y30" s="162"/>
      <c r="Z30" s="162"/>
      <c r="AA30" s="162"/>
      <c r="AB30" s="167"/>
      <c r="AC30" s="169"/>
      <c r="AD30" s="162"/>
      <c r="AE30" s="162"/>
      <c r="AF30" s="167"/>
      <c r="AG30" s="169"/>
      <c r="AH30" s="167"/>
      <c r="AI30" s="169"/>
      <c r="AJ30" s="167"/>
      <c r="AK30" s="168"/>
      <c r="AL30" s="167"/>
      <c r="AM30" s="168"/>
      <c r="AN30" s="168"/>
      <c r="AO30" s="169"/>
      <c r="AP30" s="162"/>
      <c r="AQ30" s="167"/>
      <c r="AR30" s="169"/>
      <c r="AS30" s="162"/>
      <c r="AT30" s="162"/>
      <c r="AU30" s="162"/>
      <c r="AV30" s="162"/>
      <c r="AW30" s="167"/>
      <c r="AX30" s="169"/>
    </row>
    <row r="31" spans="1:50" ht="25.5" customHeight="1">
      <c r="A31" s="162"/>
      <c r="B31" s="163"/>
      <c r="C31" s="163"/>
      <c r="D31" s="162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72"/>
      <c r="P31" s="163"/>
      <c r="Q31" s="163"/>
      <c r="R31" s="163"/>
      <c r="S31" s="17" t="s">
        <v>257</v>
      </c>
      <c r="T31" s="163"/>
      <c r="U31" s="171"/>
      <c r="V31" s="171"/>
      <c r="W31" s="171"/>
      <c r="X31" s="172"/>
      <c r="Y31" s="162"/>
      <c r="Z31" s="162"/>
      <c r="AA31" s="162"/>
      <c r="AB31" s="170"/>
      <c r="AC31" s="172"/>
      <c r="AD31" s="163"/>
      <c r="AE31" s="163"/>
      <c r="AF31" s="170"/>
      <c r="AG31" s="172"/>
      <c r="AH31" s="170"/>
      <c r="AI31" s="172"/>
      <c r="AJ31" s="170"/>
      <c r="AK31" s="171"/>
      <c r="AL31" s="167"/>
      <c r="AM31" s="168"/>
      <c r="AN31" s="168"/>
      <c r="AO31" s="169"/>
      <c r="AP31" s="162"/>
      <c r="AQ31" s="167"/>
      <c r="AR31" s="169"/>
      <c r="AS31" s="162"/>
      <c r="AT31" s="162"/>
      <c r="AU31" s="162"/>
      <c r="AV31" s="162"/>
      <c r="AW31" s="170"/>
      <c r="AX31" s="172"/>
    </row>
    <row r="32" spans="1:50" ht="22.5" customHeight="1">
      <c r="A32" s="162"/>
      <c r="B32" s="161" t="s">
        <v>85</v>
      </c>
      <c r="C32" s="198">
        <v>0.43055555555555558</v>
      </c>
      <c r="D32" s="43" t="s">
        <v>53</v>
      </c>
      <c r="E32" s="44" t="s">
        <v>88</v>
      </c>
      <c r="F32" s="9" t="s">
        <v>50</v>
      </c>
      <c r="G32" s="13" t="s">
        <v>88</v>
      </c>
      <c r="H32" s="13" t="s">
        <v>88</v>
      </c>
      <c r="I32" s="185" t="s">
        <v>185</v>
      </c>
      <c r="J32" s="176"/>
      <c r="K32" s="34" t="s">
        <v>51</v>
      </c>
      <c r="L32" s="18" t="s">
        <v>50</v>
      </c>
      <c r="M32" s="23" t="s">
        <v>50</v>
      </c>
      <c r="N32" s="17" t="s">
        <v>50</v>
      </c>
      <c r="O32" s="174" t="s">
        <v>223</v>
      </c>
      <c r="P32" s="176"/>
      <c r="Q32" s="13" t="s">
        <v>125</v>
      </c>
      <c r="R32" s="13" t="s">
        <v>88</v>
      </c>
      <c r="S32" s="13" t="s">
        <v>50</v>
      </c>
      <c r="T32" s="18" t="s">
        <v>50</v>
      </c>
      <c r="U32" s="1" t="s">
        <v>51</v>
      </c>
      <c r="V32" s="30" t="s">
        <v>88</v>
      </c>
      <c r="W32" s="193" t="s">
        <v>87</v>
      </c>
      <c r="X32" s="166"/>
      <c r="Y32" s="162"/>
      <c r="Z32" s="7" t="s">
        <v>50</v>
      </c>
      <c r="AA32" s="19" t="s">
        <v>88</v>
      </c>
      <c r="AB32" s="13" t="s">
        <v>51</v>
      </c>
      <c r="AC32" s="13"/>
      <c r="AD32" s="174" t="s">
        <v>274</v>
      </c>
      <c r="AE32" s="175"/>
      <c r="AF32" s="7" t="s">
        <v>87</v>
      </c>
      <c r="AG32" s="25" t="s">
        <v>51</v>
      </c>
      <c r="AH32" s="164" t="s">
        <v>275</v>
      </c>
      <c r="AI32" s="165"/>
      <c r="AJ32" s="165"/>
      <c r="AK32" s="166"/>
      <c r="AL32" s="7" t="s">
        <v>50</v>
      </c>
      <c r="AM32" s="19" t="s">
        <v>54</v>
      </c>
      <c r="AN32" s="174" t="s">
        <v>276</v>
      </c>
      <c r="AO32" s="176"/>
      <c r="AP32" s="162"/>
      <c r="AQ32" s="7" t="s">
        <v>277</v>
      </c>
      <c r="AR32" s="19" t="s">
        <v>278</v>
      </c>
      <c r="AS32" s="174" t="s">
        <v>222</v>
      </c>
      <c r="AT32" s="176"/>
      <c r="AU32" s="174" t="s">
        <v>54</v>
      </c>
      <c r="AV32" s="176"/>
      <c r="AW32" s="45" t="s">
        <v>54</v>
      </c>
      <c r="AX32" s="46"/>
    </row>
    <row r="33" spans="1:50" ht="24" customHeight="1">
      <c r="A33" s="162"/>
      <c r="B33" s="163"/>
      <c r="C33" s="163"/>
      <c r="D33" s="161" t="s">
        <v>190</v>
      </c>
      <c r="E33" s="180" t="s">
        <v>279</v>
      </c>
      <c r="F33" s="180" t="s">
        <v>280</v>
      </c>
      <c r="G33" s="178" t="s">
        <v>281</v>
      </c>
      <c r="H33" s="161" t="s">
        <v>282</v>
      </c>
      <c r="I33" s="190" t="s">
        <v>283</v>
      </c>
      <c r="J33" s="166"/>
      <c r="K33" s="161" t="s">
        <v>284</v>
      </c>
      <c r="L33" s="161" t="s">
        <v>285</v>
      </c>
      <c r="M33" s="191" t="s">
        <v>286</v>
      </c>
      <c r="N33" s="191" t="s">
        <v>287</v>
      </c>
      <c r="O33" s="193" t="s">
        <v>288</v>
      </c>
      <c r="P33" s="166"/>
      <c r="Q33" s="161" t="s">
        <v>289</v>
      </c>
      <c r="R33" s="161" t="s">
        <v>290</v>
      </c>
      <c r="S33" s="204" t="s">
        <v>291</v>
      </c>
      <c r="T33" s="161" t="s">
        <v>292</v>
      </c>
      <c r="U33" s="161" t="s">
        <v>293</v>
      </c>
      <c r="V33" s="161" t="s">
        <v>294</v>
      </c>
      <c r="W33" s="180" t="s">
        <v>295</v>
      </c>
      <c r="X33" s="180" t="s">
        <v>296</v>
      </c>
      <c r="Y33" s="162"/>
      <c r="Z33" s="161" t="s">
        <v>83</v>
      </c>
      <c r="AA33" s="204" t="s">
        <v>297</v>
      </c>
      <c r="AB33" s="178" t="s">
        <v>298</v>
      </c>
      <c r="AC33" s="161"/>
      <c r="AD33" s="164" t="s">
        <v>299</v>
      </c>
      <c r="AE33" s="166"/>
      <c r="AF33" s="161" t="s">
        <v>300</v>
      </c>
      <c r="AG33" s="161" t="s">
        <v>301</v>
      </c>
      <c r="AH33" s="167"/>
      <c r="AI33" s="168"/>
      <c r="AJ33" s="168"/>
      <c r="AK33" s="169"/>
      <c r="AL33" s="188" t="s">
        <v>302</v>
      </c>
      <c r="AM33" s="188" t="s">
        <v>303</v>
      </c>
      <c r="AN33" s="177" t="s">
        <v>304</v>
      </c>
      <c r="AO33" s="169"/>
      <c r="AP33" s="162"/>
      <c r="AQ33" s="161" t="s">
        <v>305</v>
      </c>
      <c r="AR33" s="161" t="s">
        <v>306</v>
      </c>
      <c r="AS33" s="190" t="s">
        <v>307</v>
      </c>
      <c r="AT33" s="166"/>
      <c r="AU33" s="164" t="s">
        <v>308</v>
      </c>
      <c r="AV33" s="166"/>
      <c r="AW33" s="190" t="s">
        <v>309</v>
      </c>
      <c r="AX33" s="166"/>
    </row>
    <row r="34" spans="1:50" ht="32.25" customHeight="1">
      <c r="A34" s="162"/>
      <c r="B34" s="9" t="s">
        <v>120</v>
      </c>
      <c r="C34" s="47">
        <v>0.46875</v>
      </c>
      <c r="D34" s="163"/>
      <c r="E34" s="163"/>
      <c r="F34" s="163"/>
      <c r="G34" s="169"/>
      <c r="H34" s="162"/>
      <c r="I34" s="170"/>
      <c r="J34" s="172"/>
      <c r="K34" s="162"/>
      <c r="L34" s="162"/>
      <c r="M34" s="163"/>
      <c r="N34" s="163"/>
      <c r="O34" s="168"/>
      <c r="P34" s="169"/>
      <c r="Q34" s="163"/>
      <c r="R34" s="162"/>
      <c r="S34" s="163"/>
      <c r="T34" s="163"/>
      <c r="U34" s="163"/>
      <c r="V34" s="163"/>
      <c r="W34" s="163"/>
      <c r="X34" s="163"/>
      <c r="Y34" s="162"/>
      <c r="Z34" s="163"/>
      <c r="AA34" s="163"/>
      <c r="AB34" s="169"/>
      <c r="AC34" s="162"/>
      <c r="AD34" s="170"/>
      <c r="AE34" s="172"/>
      <c r="AF34" s="163"/>
      <c r="AG34" s="163"/>
      <c r="AH34" s="170"/>
      <c r="AI34" s="171"/>
      <c r="AJ34" s="171"/>
      <c r="AK34" s="172"/>
      <c r="AL34" s="163"/>
      <c r="AM34" s="162"/>
      <c r="AN34" s="170"/>
      <c r="AO34" s="172"/>
      <c r="AP34" s="162"/>
      <c r="AQ34" s="162"/>
      <c r="AR34" s="162"/>
      <c r="AS34" s="170"/>
      <c r="AT34" s="172"/>
      <c r="AU34" s="170"/>
      <c r="AV34" s="172"/>
      <c r="AW34" s="167"/>
      <c r="AX34" s="169"/>
    </row>
    <row r="35" spans="1:50" ht="15" customHeight="1">
      <c r="A35" s="162"/>
      <c r="B35" s="180">
        <v>5</v>
      </c>
      <c r="C35" s="209">
        <v>0.52083333333333337</v>
      </c>
      <c r="D35" s="164" t="s">
        <v>86</v>
      </c>
      <c r="E35" s="165"/>
      <c r="F35" s="165"/>
      <c r="G35" s="165"/>
      <c r="H35" s="166"/>
      <c r="I35" s="13" t="s">
        <v>50</v>
      </c>
      <c r="J35" s="13" t="s">
        <v>51</v>
      </c>
      <c r="K35" s="185" t="s">
        <v>56</v>
      </c>
      <c r="L35" s="176"/>
      <c r="M35" s="185" t="s">
        <v>56</v>
      </c>
      <c r="N35" s="176"/>
      <c r="O35" s="174" t="s">
        <v>224</v>
      </c>
      <c r="P35" s="176"/>
      <c r="Q35" s="7" t="s">
        <v>50</v>
      </c>
      <c r="R35" s="48"/>
      <c r="S35" s="174" t="s">
        <v>53</v>
      </c>
      <c r="T35" s="175"/>
      <c r="U35" s="24" t="s">
        <v>50</v>
      </c>
      <c r="V35" s="25" t="s">
        <v>50</v>
      </c>
      <c r="W35" s="13" t="s">
        <v>51</v>
      </c>
      <c r="X35" s="7" t="s">
        <v>50</v>
      </c>
      <c r="Y35" s="162"/>
      <c r="Z35" s="192" t="s">
        <v>222</v>
      </c>
      <c r="AA35" s="171"/>
      <c r="AB35" s="185" t="s">
        <v>223</v>
      </c>
      <c r="AC35" s="176"/>
      <c r="AD35" s="13" t="s">
        <v>50</v>
      </c>
      <c r="AE35" s="7" t="s">
        <v>88</v>
      </c>
      <c r="AF35" s="7" t="s">
        <v>51</v>
      </c>
      <c r="AG35" s="7" t="s">
        <v>87</v>
      </c>
      <c r="AH35" s="7" t="s">
        <v>88</v>
      </c>
      <c r="AI35" s="7" t="s">
        <v>50</v>
      </c>
      <c r="AJ35" s="7" t="s">
        <v>88</v>
      </c>
      <c r="AK35" s="18" t="s">
        <v>88</v>
      </c>
      <c r="AL35" s="7" t="s">
        <v>54</v>
      </c>
      <c r="AM35" s="19" t="s">
        <v>50</v>
      </c>
      <c r="AN35" s="49"/>
      <c r="AO35" s="13" t="s">
        <v>51</v>
      </c>
      <c r="AP35" s="162"/>
      <c r="AQ35" s="185" t="s">
        <v>222</v>
      </c>
      <c r="AR35" s="176"/>
      <c r="AS35" s="192" t="s">
        <v>54</v>
      </c>
      <c r="AT35" s="171"/>
      <c r="AU35" s="50"/>
      <c r="AV35" s="13" t="s">
        <v>50</v>
      </c>
      <c r="AW35" s="167"/>
      <c r="AX35" s="169"/>
    </row>
    <row r="36" spans="1:50" ht="33" customHeight="1">
      <c r="A36" s="162"/>
      <c r="B36" s="163"/>
      <c r="C36" s="163"/>
      <c r="D36" s="167"/>
      <c r="E36" s="168"/>
      <c r="F36" s="168"/>
      <c r="G36" s="168"/>
      <c r="H36" s="169"/>
      <c r="I36" s="161" t="s">
        <v>302</v>
      </c>
      <c r="J36" s="161" t="s">
        <v>310</v>
      </c>
      <c r="K36" s="177" t="s">
        <v>311</v>
      </c>
      <c r="L36" s="180" t="s">
        <v>312</v>
      </c>
      <c r="M36" s="177" t="s">
        <v>313</v>
      </c>
      <c r="N36" s="180">
        <v>362</v>
      </c>
      <c r="O36" s="164" t="s">
        <v>314</v>
      </c>
      <c r="P36" s="166"/>
      <c r="Q36" s="161" t="s">
        <v>315</v>
      </c>
      <c r="R36" s="25" t="s">
        <v>51</v>
      </c>
      <c r="S36" s="164" t="s">
        <v>316</v>
      </c>
      <c r="T36" s="166"/>
      <c r="U36" s="161" t="s">
        <v>317</v>
      </c>
      <c r="V36" s="204" t="s">
        <v>318</v>
      </c>
      <c r="W36" s="161" t="s">
        <v>319</v>
      </c>
      <c r="X36" s="161" t="s">
        <v>320</v>
      </c>
      <c r="Y36" s="162"/>
      <c r="Z36" s="164" t="s">
        <v>321</v>
      </c>
      <c r="AA36" s="165"/>
      <c r="AB36" s="164" t="s">
        <v>322</v>
      </c>
      <c r="AC36" s="166"/>
      <c r="AD36" s="161" t="s">
        <v>323</v>
      </c>
      <c r="AE36" s="161" t="s">
        <v>324</v>
      </c>
      <c r="AF36" s="161" t="s">
        <v>325</v>
      </c>
      <c r="AG36" s="161" t="s">
        <v>326</v>
      </c>
      <c r="AH36" s="7" t="s">
        <v>327</v>
      </c>
      <c r="AI36" s="204" t="s">
        <v>328</v>
      </c>
      <c r="AJ36" s="161" t="s">
        <v>329</v>
      </c>
      <c r="AK36" s="18" t="s">
        <v>290</v>
      </c>
      <c r="AL36" s="161" t="s">
        <v>330</v>
      </c>
      <c r="AM36" s="188" t="s">
        <v>331</v>
      </c>
      <c r="AO36" s="188" t="s">
        <v>332</v>
      </c>
      <c r="AP36" s="162"/>
      <c r="AQ36" s="164" t="s">
        <v>307</v>
      </c>
      <c r="AR36" s="166"/>
      <c r="AS36" s="164" t="s">
        <v>333</v>
      </c>
      <c r="AT36" s="165"/>
      <c r="AU36" s="161"/>
      <c r="AV36" s="161" t="s">
        <v>334</v>
      </c>
      <c r="AW36" s="170"/>
      <c r="AX36" s="172"/>
    </row>
    <row r="37" spans="1:50" ht="39.75" customHeight="1">
      <c r="A37" s="163"/>
      <c r="B37" s="12">
        <v>6</v>
      </c>
      <c r="C37" s="13" t="s">
        <v>335</v>
      </c>
      <c r="D37" s="170"/>
      <c r="E37" s="171"/>
      <c r="F37" s="171"/>
      <c r="G37" s="171"/>
      <c r="H37" s="172"/>
      <c r="I37" s="163"/>
      <c r="J37" s="163"/>
      <c r="K37" s="170"/>
      <c r="L37" s="163"/>
      <c r="M37" s="170"/>
      <c r="N37" s="163"/>
      <c r="O37" s="170"/>
      <c r="P37" s="172"/>
      <c r="Q37" s="163"/>
      <c r="R37" s="25" t="s">
        <v>336</v>
      </c>
      <c r="S37" s="170"/>
      <c r="T37" s="172"/>
      <c r="U37" s="163"/>
      <c r="V37" s="163"/>
      <c r="W37" s="163"/>
      <c r="X37" s="163"/>
      <c r="Y37" s="163"/>
      <c r="Z37" s="170"/>
      <c r="AA37" s="171"/>
      <c r="AB37" s="170"/>
      <c r="AC37" s="172"/>
      <c r="AD37" s="163"/>
      <c r="AE37" s="163"/>
      <c r="AF37" s="163"/>
      <c r="AG37" s="163"/>
      <c r="AH37" s="51"/>
      <c r="AI37" s="163"/>
      <c r="AJ37" s="163"/>
      <c r="AK37" s="42"/>
      <c r="AL37" s="163"/>
      <c r="AM37" s="163"/>
      <c r="AO37" s="163"/>
      <c r="AP37" s="163"/>
      <c r="AQ37" s="170"/>
      <c r="AR37" s="172"/>
      <c r="AS37" s="170"/>
      <c r="AT37" s="171"/>
      <c r="AU37" s="163"/>
      <c r="AV37" s="163"/>
      <c r="AW37" s="52"/>
      <c r="AX37" s="52"/>
    </row>
    <row r="38" spans="1:50" ht="12" customHeight="1">
      <c r="A38" s="37" t="s">
        <v>337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9"/>
    </row>
    <row r="39" spans="1:50" ht="12" customHeight="1">
      <c r="A39" s="188" t="s">
        <v>337</v>
      </c>
      <c r="B39" s="161" t="s">
        <v>49</v>
      </c>
      <c r="C39" s="198">
        <v>0.35416666666666669</v>
      </c>
      <c r="D39" s="7" t="s">
        <v>50</v>
      </c>
      <c r="E39" s="34" t="s">
        <v>50</v>
      </c>
      <c r="F39" s="7" t="s">
        <v>54</v>
      </c>
      <c r="G39" s="193" t="s">
        <v>338</v>
      </c>
      <c r="H39" s="166"/>
      <c r="I39" s="7" t="s">
        <v>50</v>
      </c>
      <c r="J39" s="7" t="s">
        <v>51</v>
      </c>
      <c r="K39" s="7" t="s">
        <v>50</v>
      </c>
      <c r="L39" s="7" t="s">
        <v>50</v>
      </c>
      <c r="M39" s="174" t="s">
        <v>51</v>
      </c>
      <c r="N39" s="175"/>
      <c r="O39" s="175"/>
      <c r="P39" s="176"/>
      <c r="Q39" s="207"/>
      <c r="R39" s="169"/>
      <c r="S39" s="174" t="s">
        <v>339</v>
      </c>
      <c r="T39" s="176"/>
      <c r="U39" s="185" t="s">
        <v>87</v>
      </c>
      <c r="V39" s="175"/>
      <c r="W39" s="175"/>
      <c r="X39" s="176"/>
      <c r="Y39" s="161" t="s">
        <v>337</v>
      </c>
      <c r="Z39" s="174" t="s">
        <v>50</v>
      </c>
      <c r="AA39" s="176"/>
      <c r="AB39" s="7" t="s">
        <v>50</v>
      </c>
      <c r="AC39" s="7" t="s">
        <v>54</v>
      </c>
      <c r="AD39" s="174" t="s">
        <v>50</v>
      </c>
      <c r="AE39" s="176"/>
      <c r="AF39" s="174" t="s">
        <v>339</v>
      </c>
      <c r="AG39" s="176"/>
      <c r="AH39" s="174" t="s">
        <v>223</v>
      </c>
      <c r="AI39" s="175"/>
      <c r="AJ39" s="15" t="s">
        <v>50</v>
      </c>
      <c r="AK39" s="180"/>
      <c r="AL39" s="185" t="s">
        <v>50</v>
      </c>
      <c r="AM39" s="175"/>
      <c r="AN39" s="175"/>
      <c r="AO39" s="176"/>
      <c r="AP39" s="161" t="s">
        <v>337</v>
      </c>
      <c r="AQ39" s="161"/>
      <c r="AR39" s="19" t="s">
        <v>50</v>
      </c>
      <c r="AS39" s="193" t="s">
        <v>52</v>
      </c>
      <c r="AT39" s="165"/>
      <c r="AU39" s="165"/>
      <c r="AV39" s="166"/>
      <c r="AW39" s="7" t="s">
        <v>50</v>
      </c>
      <c r="AX39" s="19" t="s">
        <v>51</v>
      </c>
    </row>
    <row r="40" spans="1:50" ht="12" customHeight="1">
      <c r="A40" s="162"/>
      <c r="B40" s="163"/>
      <c r="C40" s="163"/>
      <c r="D40" s="177" t="s">
        <v>340</v>
      </c>
      <c r="E40" s="161" t="s">
        <v>341</v>
      </c>
      <c r="F40" s="207" t="s">
        <v>342</v>
      </c>
      <c r="G40" s="164" t="s">
        <v>194</v>
      </c>
      <c r="H40" s="166"/>
      <c r="I40" s="178" t="s">
        <v>343</v>
      </c>
      <c r="J40" s="178" t="s">
        <v>344</v>
      </c>
      <c r="K40" s="161" t="s">
        <v>345</v>
      </c>
      <c r="L40" s="161" t="s">
        <v>346</v>
      </c>
      <c r="M40" s="164" t="s">
        <v>347</v>
      </c>
      <c r="N40" s="165"/>
      <c r="O40" s="165"/>
      <c r="P40" s="166"/>
      <c r="Q40" s="168"/>
      <c r="R40" s="169"/>
      <c r="S40" s="164" t="s">
        <v>348</v>
      </c>
      <c r="T40" s="166"/>
      <c r="U40" s="180" t="s">
        <v>349</v>
      </c>
      <c r="V40" s="180" t="s">
        <v>350</v>
      </c>
      <c r="W40" s="180" t="s">
        <v>351</v>
      </c>
      <c r="X40" s="178" t="s">
        <v>352</v>
      </c>
      <c r="Y40" s="162"/>
      <c r="Z40" s="164" t="s">
        <v>353</v>
      </c>
      <c r="AA40" s="166"/>
      <c r="AB40" s="161" t="s">
        <v>354</v>
      </c>
      <c r="AC40" s="161" t="s">
        <v>355</v>
      </c>
      <c r="AD40" s="164" t="s">
        <v>353</v>
      </c>
      <c r="AE40" s="166"/>
      <c r="AF40" s="164" t="s">
        <v>356</v>
      </c>
      <c r="AG40" s="166"/>
      <c r="AH40" s="164" t="s">
        <v>357</v>
      </c>
      <c r="AI40" s="166"/>
      <c r="AJ40" s="161" t="s">
        <v>358</v>
      </c>
      <c r="AK40" s="162"/>
      <c r="AL40" s="177" t="s">
        <v>359</v>
      </c>
      <c r="AM40" s="168"/>
      <c r="AN40" s="168"/>
      <c r="AO40" s="169"/>
      <c r="AP40" s="162"/>
      <c r="AQ40" s="162"/>
      <c r="AR40" s="161" t="s">
        <v>360</v>
      </c>
      <c r="AS40" s="168"/>
      <c r="AT40" s="168"/>
      <c r="AU40" s="168"/>
      <c r="AV40" s="169"/>
      <c r="AW40" s="161" t="s">
        <v>361</v>
      </c>
      <c r="AX40" s="178" t="s">
        <v>362</v>
      </c>
    </row>
    <row r="41" spans="1:50" ht="12" customHeight="1">
      <c r="A41" s="162"/>
      <c r="B41" s="161" t="s">
        <v>84</v>
      </c>
      <c r="C41" s="198">
        <v>0.3923611111111111</v>
      </c>
      <c r="D41" s="167"/>
      <c r="E41" s="162"/>
      <c r="F41" s="168"/>
      <c r="G41" s="167"/>
      <c r="H41" s="169"/>
      <c r="I41" s="169"/>
      <c r="J41" s="169"/>
      <c r="K41" s="162"/>
      <c r="L41" s="162"/>
      <c r="M41" s="167"/>
      <c r="N41" s="168"/>
      <c r="O41" s="168"/>
      <c r="P41" s="169"/>
      <c r="Q41" s="177" t="s">
        <v>363</v>
      </c>
      <c r="R41" s="169"/>
      <c r="S41" s="167"/>
      <c r="T41" s="169"/>
      <c r="U41" s="162"/>
      <c r="V41" s="162"/>
      <c r="W41" s="162"/>
      <c r="X41" s="169"/>
      <c r="Y41" s="162"/>
      <c r="Z41" s="167"/>
      <c r="AA41" s="169"/>
      <c r="AB41" s="162"/>
      <c r="AC41" s="162"/>
      <c r="AD41" s="167"/>
      <c r="AE41" s="169"/>
      <c r="AF41" s="167"/>
      <c r="AG41" s="169"/>
      <c r="AH41" s="167"/>
      <c r="AI41" s="169"/>
      <c r="AJ41" s="162"/>
      <c r="AK41" s="162"/>
      <c r="AL41" s="167"/>
      <c r="AM41" s="168"/>
      <c r="AN41" s="168"/>
      <c r="AO41" s="169"/>
      <c r="AP41" s="162"/>
      <c r="AQ41" s="162"/>
      <c r="AR41" s="162"/>
      <c r="AS41" s="168"/>
      <c r="AT41" s="168"/>
      <c r="AU41" s="168"/>
      <c r="AV41" s="169"/>
      <c r="AW41" s="162"/>
      <c r="AX41" s="169"/>
    </row>
    <row r="42" spans="1:50" ht="21.75" customHeight="1">
      <c r="A42" s="162"/>
      <c r="B42" s="163"/>
      <c r="C42" s="163"/>
      <c r="D42" s="170"/>
      <c r="E42" s="163"/>
      <c r="F42" s="171"/>
      <c r="G42" s="170"/>
      <c r="H42" s="172"/>
      <c r="I42" s="172"/>
      <c r="J42" s="172"/>
      <c r="K42" s="163"/>
      <c r="L42" s="163"/>
      <c r="M42" s="170"/>
      <c r="N42" s="171"/>
      <c r="O42" s="171"/>
      <c r="P42" s="172"/>
      <c r="Q42" s="170"/>
      <c r="R42" s="172"/>
      <c r="S42" s="170"/>
      <c r="T42" s="172"/>
      <c r="U42" s="163"/>
      <c r="V42" s="163"/>
      <c r="W42" s="163"/>
      <c r="X42" s="172"/>
      <c r="Y42" s="162"/>
      <c r="Z42" s="170"/>
      <c r="AA42" s="172"/>
      <c r="AB42" s="163"/>
      <c r="AC42" s="163"/>
      <c r="AD42" s="170"/>
      <c r="AE42" s="172"/>
      <c r="AF42" s="170"/>
      <c r="AG42" s="172"/>
      <c r="AH42" s="170"/>
      <c r="AI42" s="172"/>
      <c r="AJ42" s="163"/>
      <c r="AK42" s="163"/>
      <c r="AL42" s="170"/>
      <c r="AM42" s="171"/>
      <c r="AN42" s="171"/>
      <c r="AO42" s="172"/>
      <c r="AP42" s="162"/>
      <c r="AQ42" s="162"/>
      <c r="AR42" s="163"/>
      <c r="AS42" s="171"/>
      <c r="AT42" s="171"/>
      <c r="AU42" s="171"/>
      <c r="AV42" s="172"/>
      <c r="AW42" s="163"/>
      <c r="AX42" s="169"/>
    </row>
    <row r="43" spans="1:50" ht="14.25" customHeight="1">
      <c r="A43" s="162"/>
      <c r="B43" s="161" t="s">
        <v>85</v>
      </c>
      <c r="C43" s="198">
        <v>0.43055555555555558</v>
      </c>
      <c r="D43" s="174" t="s">
        <v>222</v>
      </c>
      <c r="E43" s="175"/>
      <c r="F43" s="176"/>
      <c r="G43" s="7" t="s">
        <v>51</v>
      </c>
      <c r="H43" s="7" t="s">
        <v>50</v>
      </c>
      <c r="I43" s="164" t="s">
        <v>52</v>
      </c>
      <c r="J43" s="165"/>
      <c r="K43" s="165"/>
      <c r="L43" s="166"/>
      <c r="M43" s="1" t="s">
        <v>51</v>
      </c>
      <c r="N43" s="7" t="s">
        <v>51</v>
      </c>
      <c r="O43" s="193" t="s">
        <v>51</v>
      </c>
      <c r="P43" s="166"/>
      <c r="Q43" s="192" t="s">
        <v>223</v>
      </c>
      <c r="R43" s="172"/>
      <c r="S43" s="204" t="s">
        <v>51</v>
      </c>
      <c r="T43" s="9" t="s">
        <v>50</v>
      </c>
      <c r="U43" s="192" t="s">
        <v>185</v>
      </c>
      <c r="V43" s="172"/>
      <c r="W43" s="174" t="s">
        <v>339</v>
      </c>
      <c r="X43" s="176"/>
      <c r="Y43" s="162"/>
      <c r="Z43" s="174" t="s">
        <v>155</v>
      </c>
      <c r="AA43" s="176"/>
      <c r="AB43" s="7" t="s">
        <v>88</v>
      </c>
      <c r="AC43" s="7" t="s">
        <v>50</v>
      </c>
      <c r="AD43" s="7" t="s">
        <v>88</v>
      </c>
      <c r="AE43" s="7" t="s">
        <v>50</v>
      </c>
      <c r="AF43" s="193" t="s">
        <v>364</v>
      </c>
      <c r="AG43" s="166"/>
      <c r="AH43" s="174" t="s">
        <v>339</v>
      </c>
      <c r="AI43" s="176"/>
      <c r="AJ43" s="7" t="s">
        <v>51</v>
      </c>
      <c r="AK43" s="13" t="s">
        <v>50</v>
      </c>
      <c r="AL43" s="7" t="s">
        <v>50</v>
      </c>
      <c r="AM43" s="13" t="s">
        <v>87</v>
      </c>
      <c r="AN43" s="174" t="s">
        <v>222</v>
      </c>
      <c r="AO43" s="176"/>
      <c r="AP43" s="162"/>
      <c r="AQ43" s="1" t="s">
        <v>50</v>
      </c>
      <c r="AR43" s="1" t="s">
        <v>51</v>
      </c>
      <c r="AS43" s="185" t="s">
        <v>56</v>
      </c>
      <c r="AT43" s="176"/>
      <c r="AU43" s="9" t="s">
        <v>88</v>
      </c>
      <c r="AV43" s="18" t="s">
        <v>50</v>
      </c>
      <c r="AW43" s="190" t="s">
        <v>58</v>
      </c>
      <c r="AX43" s="166"/>
    </row>
    <row r="44" spans="1:50" ht="26.25" customHeight="1">
      <c r="A44" s="162"/>
      <c r="B44" s="163"/>
      <c r="C44" s="163"/>
      <c r="D44" s="164" t="s">
        <v>365</v>
      </c>
      <c r="E44" s="165"/>
      <c r="F44" s="166"/>
      <c r="G44" s="161" t="s">
        <v>366</v>
      </c>
      <c r="H44" s="161" t="s">
        <v>367</v>
      </c>
      <c r="I44" s="170"/>
      <c r="J44" s="171"/>
      <c r="K44" s="171"/>
      <c r="L44" s="172"/>
      <c r="M44" s="1" t="s">
        <v>368</v>
      </c>
      <c r="N44" s="11" t="s">
        <v>369</v>
      </c>
      <c r="O44" s="1" t="s">
        <v>370</v>
      </c>
      <c r="P44" s="44" t="s">
        <v>371</v>
      </c>
      <c r="Q44" s="193" t="s">
        <v>372</v>
      </c>
      <c r="R44" s="166"/>
      <c r="S44" s="163"/>
      <c r="T44" s="180" t="s">
        <v>373</v>
      </c>
      <c r="U44" s="164" t="s">
        <v>374</v>
      </c>
      <c r="V44" s="166"/>
      <c r="W44" s="164" t="s">
        <v>375</v>
      </c>
      <c r="X44" s="166"/>
      <c r="Y44" s="162"/>
      <c r="Z44" s="164" t="s">
        <v>376</v>
      </c>
      <c r="AA44" s="166"/>
      <c r="AB44" s="161" t="s">
        <v>377</v>
      </c>
      <c r="AC44" s="161" t="s">
        <v>378</v>
      </c>
      <c r="AD44" s="191" t="s">
        <v>379</v>
      </c>
      <c r="AE44" s="205" t="s">
        <v>380</v>
      </c>
      <c r="AF44" s="164" t="s">
        <v>381</v>
      </c>
      <c r="AG44" s="166"/>
      <c r="AH44" s="164" t="s">
        <v>382</v>
      </c>
      <c r="AI44" s="166"/>
      <c r="AJ44" s="161" t="s">
        <v>383</v>
      </c>
      <c r="AK44" s="161" t="s">
        <v>384</v>
      </c>
      <c r="AL44" s="161" t="s">
        <v>343</v>
      </c>
      <c r="AM44" s="161" t="s">
        <v>385</v>
      </c>
      <c r="AN44" s="164" t="s">
        <v>386</v>
      </c>
      <c r="AO44" s="166"/>
      <c r="AP44" s="162"/>
      <c r="AQ44" s="204" t="s">
        <v>387</v>
      </c>
      <c r="AR44" s="206" t="s">
        <v>388</v>
      </c>
      <c r="AS44" s="180" t="s">
        <v>296</v>
      </c>
      <c r="AT44" s="178" t="s">
        <v>389</v>
      </c>
      <c r="AU44" s="180" t="s">
        <v>390</v>
      </c>
      <c r="AV44" s="207" t="s">
        <v>83</v>
      </c>
      <c r="AW44" s="170"/>
      <c r="AX44" s="172"/>
    </row>
    <row r="45" spans="1:50" ht="15.75" customHeight="1">
      <c r="A45" s="162"/>
      <c r="B45" s="161" t="s">
        <v>120</v>
      </c>
      <c r="C45" s="198">
        <v>0.46875</v>
      </c>
      <c r="D45" s="167"/>
      <c r="E45" s="168"/>
      <c r="F45" s="169"/>
      <c r="G45" s="162"/>
      <c r="H45" s="162"/>
      <c r="I45" s="200"/>
      <c r="J45" s="169"/>
      <c r="K45" s="19" t="s">
        <v>51</v>
      </c>
      <c r="L45" s="16"/>
      <c r="M45" s="164" t="s">
        <v>52</v>
      </c>
      <c r="N45" s="165"/>
      <c r="O45" s="165"/>
      <c r="P45" s="166"/>
      <c r="Q45" s="168"/>
      <c r="R45" s="169"/>
      <c r="S45" s="204" t="s">
        <v>391</v>
      </c>
      <c r="T45" s="162"/>
      <c r="U45" s="167"/>
      <c r="V45" s="169"/>
      <c r="W45" s="167"/>
      <c r="X45" s="169"/>
      <c r="Y45" s="162"/>
      <c r="Z45" s="167"/>
      <c r="AA45" s="169"/>
      <c r="AB45" s="162"/>
      <c r="AC45" s="162"/>
      <c r="AD45" s="162"/>
      <c r="AE45" s="169"/>
      <c r="AF45" s="167"/>
      <c r="AG45" s="169"/>
      <c r="AH45" s="167"/>
      <c r="AI45" s="169"/>
      <c r="AJ45" s="162"/>
      <c r="AK45" s="162"/>
      <c r="AL45" s="162"/>
      <c r="AM45" s="162"/>
      <c r="AN45" s="167"/>
      <c r="AO45" s="169"/>
      <c r="AP45" s="162"/>
      <c r="AQ45" s="162"/>
      <c r="AR45" s="169"/>
      <c r="AS45" s="162"/>
      <c r="AT45" s="169"/>
      <c r="AU45" s="162"/>
      <c r="AV45" s="168"/>
      <c r="AW45" s="191"/>
      <c r="AX45" s="9" t="s">
        <v>88</v>
      </c>
    </row>
    <row r="46" spans="1:50" ht="34.5" customHeight="1">
      <c r="A46" s="162"/>
      <c r="B46" s="163"/>
      <c r="C46" s="163"/>
      <c r="D46" s="170"/>
      <c r="E46" s="171"/>
      <c r="F46" s="172"/>
      <c r="G46" s="163"/>
      <c r="H46" s="163"/>
      <c r="I46" s="170"/>
      <c r="J46" s="172"/>
      <c r="K46" s="13" t="s">
        <v>392</v>
      </c>
      <c r="L46" s="55"/>
      <c r="M46" s="170"/>
      <c r="N46" s="171"/>
      <c r="O46" s="171"/>
      <c r="P46" s="172"/>
      <c r="Q46" s="171"/>
      <c r="R46" s="172"/>
      <c r="S46" s="162"/>
      <c r="T46" s="163"/>
      <c r="U46" s="170"/>
      <c r="V46" s="172"/>
      <c r="W46" s="170"/>
      <c r="X46" s="172"/>
      <c r="Y46" s="162"/>
      <c r="Z46" s="170"/>
      <c r="AA46" s="172"/>
      <c r="AB46" s="163"/>
      <c r="AC46" s="163"/>
      <c r="AD46" s="163"/>
      <c r="AE46" s="172"/>
      <c r="AF46" s="170"/>
      <c r="AG46" s="172"/>
      <c r="AH46" s="170"/>
      <c r="AI46" s="172"/>
      <c r="AJ46" s="163"/>
      <c r="AK46" s="163"/>
      <c r="AL46" s="163"/>
      <c r="AM46" s="163"/>
      <c r="AN46" s="170"/>
      <c r="AO46" s="172"/>
      <c r="AP46" s="162"/>
      <c r="AQ46" s="163"/>
      <c r="AR46" s="172"/>
      <c r="AS46" s="163"/>
      <c r="AT46" s="172"/>
      <c r="AU46" s="163"/>
      <c r="AV46" s="171"/>
      <c r="AW46" s="163"/>
      <c r="AX46" s="46" t="s">
        <v>393</v>
      </c>
    </row>
    <row r="47" spans="1:50" ht="12" customHeight="1">
      <c r="A47" s="162"/>
      <c r="B47" s="161" t="s">
        <v>121</v>
      </c>
      <c r="C47" s="198">
        <v>0.52083333333333337</v>
      </c>
      <c r="D47" s="164" t="s">
        <v>185</v>
      </c>
      <c r="E47" s="165"/>
      <c r="F47" s="166"/>
      <c r="G47" s="174" t="s">
        <v>223</v>
      </c>
      <c r="H47" s="176"/>
      <c r="I47" s="13" t="s">
        <v>51</v>
      </c>
      <c r="J47" s="13" t="s">
        <v>50</v>
      </c>
      <c r="K47" s="192" t="s">
        <v>339</v>
      </c>
      <c r="L47" s="172"/>
      <c r="M47" s="185" t="s">
        <v>186</v>
      </c>
      <c r="N47" s="176"/>
      <c r="O47" s="174" t="s">
        <v>339</v>
      </c>
      <c r="P47" s="175"/>
      <c r="Q47" s="185" t="s">
        <v>50</v>
      </c>
      <c r="R47" s="175"/>
      <c r="S47" s="162"/>
      <c r="T47" s="25" t="s">
        <v>51</v>
      </c>
      <c r="U47" s="174" t="s">
        <v>155</v>
      </c>
      <c r="V47" s="176"/>
      <c r="W47" s="192" t="s">
        <v>185</v>
      </c>
      <c r="X47" s="172"/>
      <c r="Y47" s="162"/>
      <c r="Z47" s="164" t="s">
        <v>394</v>
      </c>
      <c r="AA47" s="166"/>
      <c r="AB47" s="164" t="s">
        <v>52</v>
      </c>
      <c r="AC47" s="165"/>
      <c r="AD47" s="165"/>
      <c r="AE47" s="166"/>
      <c r="AF47" s="174" t="s">
        <v>223</v>
      </c>
      <c r="AG47" s="176"/>
      <c r="AH47" s="7" t="s">
        <v>50</v>
      </c>
      <c r="AI47" s="19" t="s">
        <v>56</v>
      </c>
      <c r="AJ47" s="174" t="s">
        <v>339</v>
      </c>
      <c r="AK47" s="175"/>
      <c r="AL47" s="185" t="s">
        <v>55</v>
      </c>
      <c r="AM47" s="176"/>
      <c r="AN47" s="9" t="s">
        <v>50</v>
      </c>
      <c r="AO47" s="7" t="s">
        <v>56</v>
      </c>
      <c r="AP47" s="162"/>
      <c r="AQ47" s="192" t="s">
        <v>364</v>
      </c>
      <c r="AR47" s="172"/>
      <c r="AS47" s="174" t="s">
        <v>50</v>
      </c>
      <c r="AT47" s="176"/>
      <c r="AU47" s="193" t="s">
        <v>56</v>
      </c>
      <c r="AV47" s="166"/>
      <c r="AW47" s="11" t="s">
        <v>88</v>
      </c>
      <c r="AX47" s="13" t="s">
        <v>50</v>
      </c>
    </row>
    <row r="48" spans="1:50" ht="21" customHeight="1">
      <c r="A48" s="162"/>
      <c r="B48" s="163"/>
      <c r="C48" s="163"/>
      <c r="D48" s="164" t="s">
        <v>395</v>
      </c>
      <c r="E48" s="165"/>
      <c r="F48" s="166"/>
      <c r="G48" s="193" t="s">
        <v>372</v>
      </c>
      <c r="H48" s="166"/>
      <c r="I48" s="161" t="s">
        <v>396</v>
      </c>
      <c r="J48" s="161" t="s">
        <v>343</v>
      </c>
      <c r="K48" s="164" t="s">
        <v>397</v>
      </c>
      <c r="L48" s="166"/>
      <c r="M48" s="177" t="s">
        <v>398</v>
      </c>
      <c r="N48" s="169"/>
      <c r="O48" s="193" t="s">
        <v>399</v>
      </c>
      <c r="P48" s="166"/>
      <c r="Q48" s="188" t="s">
        <v>400</v>
      </c>
      <c r="R48" s="177" t="s">
        <v>401</v>
      </c>
      <c r="S48" s="163"/>
      <c r="T48" s="178" t="s">
        <v>402</v>
      </c>
      <c r="U48" s="164" t="s">
        <v>403</v>
      </c>
      <c r="V48" s="166"/>
      <c r="W48" s="164" t="s">
        <v>374</v>
      </c>
      <c r="X48" s="166"/>
      <c r="Y48" s="162"/>
      <c r="Z48" s="167"/>
      <c r="AA48" s="169"/>
      <c r="AB48" s="167"/>
      <c r="AC48" s="168"/>
      <c r="AD48" s="168"/>
      <c r="AE48" s="169"/>
      <c r="AF48" s="164" t="s">
        <v>404</v>
      </c>
      <c r="AG48" s="166"/>
      <c r="AH48" s="161" t="s">
        <v>405</v>
      </c>
      <c r="AI48" s="161" t="s">
        <v>406</v>
      </c>
      <c r="AJ48" s="164" t="s">
        <v>407</v>
      </c>
      <c r="AK48" s="166"/>
      <c r="AL48" s="190" t="s">
        <v>231</v>
      </c>
      <c r="AM48" s="166"/>
      <c r="AN48" s="180" t="s">
        <v>408</v>
      </c>
      <c r="AO48" s="178" t="s">
        <v>409</v>
      </c>
      <c r="AP48" s="162"/>
      <c r="AQ48" s="164" t="s">
        <v>176</v>
      </c>
      <c r="AR48" s="166"/>
      <c r="AS48" s="161" t="s">
        <v>83</v>
      </c>
      <c r="AT48" s="178" t="s">
        <v>410</v>
      </c>
      <c r="AU48" s="180" t="s">
        <v>411</v>
      </c>
      <c r="AV48" s="180" t="s">
        <v>412</v>
      </c>
      <c r="AW48" s="180" t="s">
        <v>413</v>
      </c>
      <c r="AX48" s="191" t="s">
        <v>414</v>
      </c>
    </row>
    <row r="49" spans="1:50" ht="12" customHeight="1">
      <c r="A49" s="162"/>
      <c r="B49" s="161" t="s">
        <v>150</v>
      </c>
      <c r="C49" s="198">
        <v>0.55902777777777779</v>
      </c>
      <c r="D49" s="167"/>
      <c r="E49" s="168"/>
      <c r="F49" s="169"/>
      <c r="G49" s="168"/>
      <c r="H49" s="169"/>
      <c r="I49" s="162"/>
      <c r="J49" s="162"/>
      <c r="K49" s="167"/>
      <c r="L49" s="169"/>
      <c r="M49" s="167"/>
      <c r="N49" s="169"/>
      <c r="O49" s="168"/>
      <c r="P49" s="169"/>
      <c r="Q49" s="162"/>
      <c r="R49" s="167"/>
      <c r="S49" s="14"/>
      <c r="T49" s="169"/>
      <c r="U49" s="167"/>
      <c r="V49" s="169"/>
      <c r="W49" s="167"/>
      <c r="X49" s="169"/>
      <c r="Y49" s="162"/>
      <c r="Z49" s="167"/>
      <c r="AA49" s="169"/>
      <c r="AB49" s="167"/>
      <c r="AC49" s="168"/>
      <c r="AD49" s="168"/>
      <c r="AE49" s="169"/>
      <c r="AF49" s="167"/>
      <c r="AG49" s="169"/>
      <c r="AH49" s="162"/>
      <c r="AI49" s="162"/>
      <c r="AJ49" s="167"/>
      <c r="AK49" s="169"/>
      <c r="AL49" s="167"/>
      <c r="AM49" s="169"/>
      <c r="AN49" s="162"/>
      <c r="AO49" s="169"/>
      <c r="AP49" s="162"/>
      <c r="AQ49" s="167"/>
      <c r="AR49" s="169"/>
      <c r="AS49" s="162"/>
      <c r="AT49" s="169"/>
      <c r="AU49" s="162"/>
      <c r="AV49" s="162"/>
      <c r="AW49" s="162"/>
      <c r="AX49" s="162"/>
    </row>
    <row r="50" spans="1:50" ht="27" customHeight="1">
      <c r="A50" s="163"/>
      <c r="B50" s="163"/>
      <c r="C50" s="163"/>
      <c r="D50" s="170"/>
      <c r="E50" s="171"/>
      <c r="F50" s="172"/>
      <c r="G50" s="171"/>
      <c r="H50" s="172"/>
      <c r="I50" s="163"/>
      <c r="J50" s="163"/>
      <c r="K50" s="170"/>
      <c r="L50" s="172"/>
      <c r="M50" s="170"/>
      <c r="N50" s="172"/>
      <c r="O50" s="171"/>
      <c r="P50" s="172"/>
      <c r="Q50" s="163"/>
      <c r="R50" s="170"/>
      <c r="S50" s="12"/>
      <c r="T50" s="172"/>
      <c r="U50" s="170"/>
      <c r="V50" s="172"/>
      <c r="W50" s="170"/>
      <c r="X50" s="172"/>
      <c r="Y50" s="163"/>
      <c r="Z50" s="170"/>
      <c r="AA50" s="172"/>
      <c r="AB50" s="170"/>
      <c r="AC50" s="171"/>
      <c r="AD50" s="171"/>
      <c r="AE50" s="172"/>
      <c r="AF50" s="170"/>
      <c r="AG50" s="172"/>
      <c r="AH50" s="163"/>
      <c r="AI50" s="163"/>
      <c r="AJ50" s="170"/>
      <c r="AK50" s="172"/>
      <c r="AL50" s="170"/>
      <c r="AM50" s="172"/>
      <c r="AN50" s="163"/>
      <c r="AO50" s="172"/>
      <c r="AP50" s="163"/>
      <c r="AQ50" s="170"/>
      <c r="AR50" s="172"/>
      <c r="AS50" s="163"/>
      <c r="AT50" s="172"/>
      <c r="AU50" s="163"/>
      <c r="AV50" s="163"/>
      <c r="AW50" s="163"/>
      <c r="AX50" s="163"/>
    </row>
    <row r="51" spans="1:50" ht="12" customHeight="1">
      <c r="A51" s="37" t="s">
        <v>415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9"/>
    </row>
    <row r="52" spans="1:50" ht="12" customHeight="1">
      <c r="A52" s="188" t="s">
        <v>415</v>
      </c>
      <c r="B52" s="161" t="s">
        <v>49</v>
      </c>
      <c r="C52" s="198">
        <v>0.35416666666666669</v>
      </c>
      <c r="D52" s="174" t="s">
        <v>50</v>
      </c>
      <c r="E52" s="175"/>
      <c r="F52" s="176"/>
      <c r="G52" s="7" t="s">
        <v>54</v>
      </c>
      <c r="H52" s="7" t="s">
        <v>50</v>
      </c>
      <c r="I52" s="174" t="s">
        <v>50</v>
      </c>
      <c r="J52" s="175"/>
      <c r="K52" s="175"/>
      <c r="L52" s="175"/>
      <c r="M52" s="7" t="s">
        <v>54</v>
      </c>
      <c r="N52" s="9"/>
      <c r="O52" s="26" t="s">
        <v>186</v>
      </c>
      <c r="P52" s="46" t="s">
        <v>50</v>
      </c>
      <c r="Q52" s="174" t="s">
        <v>51</v>
      </c>
      <c r="R52" s="175"/>
      <c r="S52" s="1" t="s">
        <v>88</v>
      </c>
      <c r="T52" s="44" t="s">
        <v>51</v>
      </c>
      <c r="U52" s="9" t="s">
        <v>54</v>
      </c>
      <c r="V52" s="11" t="s">
        <v>186</v>
      </c>
      <c r="W52" s="185" t="s">
        <v>50</v>
      </c>
      <c r="X52" s="176"/>
      <c r="Y52" s="178" t="s">
        <v>415</v>
      </c>
      <c r="Z52" s="7" t="s">
        <v>51</v>
      </c>
      <c r="AA52" s="18" t="s">
        <v>87</v>
      </c>
      <c r="AB52" s="7" t="s">
        <v>50</v>
      </c>
      <c r="AC52" s="206"/>
      <c r="AD52" s="174" t="s">
        <v>416</v>
      </c>
      <c r="AE52" s="176"/>
      <c r="AF52" s="7" t="s">
        <v>50</v>
      </c>
      <c r="AG52" s="18" t="s">
        <v>87</v>
      </c>
      <c r="AH52" s="185" t="s">
        <v>54</v>
      </c>
      <c r="AI52" s="175"/>
      <c r="AJ52" s="175"/>
      <c r="AK52" s="176"/>
      <c r="AL52" s="164" t="s">
        <v>52</v>
      </c>
      <c r="AM52" s="165"/>
      <c r="AN52" s="165"/>
      <c r="AO52" s="166"/>
      <c r="AP52" s="161" t="s">
        <v>415</v>
      </c>
      <c r="AQ52" s="7" t="s">
        <v>87</v>
      </c>
      <c r="AR52" s="7" t="s">
        <v>50</v>
      </c>
      <c r="AS52" s="174" t="s">
        <v>51</v>
      </c>
      <c r="AT52" s="175"/>
      <c r="AU52" s="175"/>
      <c r="AV52" s="175"/>
      <c r="AW52" s="7" t="s">
        <v>50</v>
      </c>
      <c r="AX52" s="53" t="s">
        <v>51</v>
      </c>
    </row>
    <row r="53" spans="1:50" ht="12" customHeight="1">
      <c r="A53" s="162"/>
      <c r="B53" s="163"/>
      <c r="C53" s="163"/>
      <c r="D53" s="164" t="s">
        <v>417</v>
      </c>
      <c r="E53" s="165"/>
      <c r="F53" s="166"/>
      <c r="G53" s="177" t="s">
        <v>418</v>
      </c>
      <c r="H53" s="161" t="s">
        <v>419</v>
      </c>
      <c r="I53" s="164" t="s">
        <v>420</v>
      </c>
      <c r="J53" s="165"/>
      <c r="K53" s="165"/>
      <c r="L53" s="166"/>
      <c r="M53" s="161" t="s">
        <v>421</v>
      </c>
      <c r="N53" s="179"/>
      <c r="O53" s="177" t="s">
        <v>196</v>
      </c>
      <c r="P53" s="161" t="s">
        <v>422</v>
      </c>
      <c r="Q53" s="164" t="s">
        <v>423</v>
      </c>
      <c r="R53" s="164" t="s">
        <v>424</v>
      </c>
      <c r="S53" s="161" t="s">
        <v>425</v>
      </c>
      <c r="T53" s="180" t="s">
        <v>426</v>
      </c>
      <c r="U53" s="205" t="s">
        <v>427</v>
      </c>
      <c r="V53" s="205" t="s">
        <v>196</v>
      </c>
      <c r="W53" s="161" t="s">
        <v>428</v>
      </c>
      <c r="X53" s="161" t="s">
        <v>429</v>
      </c>
      <c r="Y53" s="169"/>
      <c r="Z53" s="161" t="s">
        <v>430</v>
      </c>
      <c r="AA53" s="161" t="s">
        <v>431</v>
      </c>
      <c r="AB53" s="161" t="s">
        <v>432</v>
      </c>
      <c r="AC53" s="169"/>
      <c r="AD53" s="164" t="s">
        <v>433</v>
      </c>
      <c r="AE53" s="166"/>
      <c r="AF53" s="161" t="s">
        <v>434</v>
      </c>
      <c r="AG53" s="161" t="s">
        <v>435</v>
      </c>
      <c r="AH53" s="164" t="s">
        <v>67</v>
      </c>
      <c r="AI53" s="165"/>
      <c r="AJ53" s="165"/>
      <c r="AK53" s="166"/>
      <c r="AL53" s="167"/>
      <c r="AM53" s="168"/>
      <c r="AN53" s="168"/>
      <c r="AO53" s="169"/>
      <c r="AP53" s="162"/>
      <c r="AQ53" s="161" t="s">
        <v>436</v>
      </c>
      <c r="AR53" s="161" t="s">
        <v>437</v>
      </c>
      <c r="AS53" s="161" t="s">
        <v>438</v>
      </c>
      <c r="AT53" s="161" t="s">
        <v>216</v>
      </c>
      <c r="AU53" s="161" t="s">
        <v>439</v>
      </c>
      <c r="AV53" s="204" t="s">
        <v>440</v>
      </c>
      <c r="AW53" s="191" t="s">
        <v>441</v>
      </c>
      <c r="AX53" s="218" t="s">
        <v>442</v>
      </c>
    </row>
    <row r="54" spans="1:50" ht="12" customHeight="1">
      <c r="A54" s="162"/>
      <c r="B54" s="161" t="s">
        <v>84</v>
      </c>
      <c r="C54" s="198">
        <v>0.3923611111111111</v>
      </c>
      <c r="D54" s="167"/>
      <c r="E54" s="168"/>
      <c r="F54" s="169"/>
      <c r="G54" s="167"/>
      <c r="H54" s="162"/>
      <c r="I54" s="167"/>
      <c r="J54" s="168"/>
      <c r="K54" s="168"/>
      <c r="L54" s="169"/>
      <c r="M54" s="162"/>
      <c r="N54" s="162"/>
      <c r="O54" s="167"/>
      <c r="P54" s="162"/>
      <c r="Q54" s="167"/>
      <c r="R54" s="167"/>
      <c r="S54" s="162"/>
      <c r="T54" s="162"/>
      <c r="U54" s="169"/>
      <c r="V54" s="169"/>
      <c r="W54" s="162"/>
      <c r="X54" s="162"/>
      <c r="Y54" s="169"/>
      <c r="Z54" s="162"/>
      <c r="AA54" s="162"/>
      <c r="AB54" s="162"/>
      <c r="AC54" s="169"/>
      <c r="AD54" s="167"/>
      <c r="AE54" s="169"/>
      <c r="AF54" s="162"/>
      <c r="AG54" s="162"/>
      <c r="AH54" s="167"/>
      <c r="AI54" s="168"/>
      <c r="AJ54" s="168"/>
      <c r="AK54" s="169"/>
      <c r="AL54" s="167"/>
      <c r="AM54" s="168"/>
      <c r="AN54" s="168"/>
      <c r="AO54" s="169"/>
      <c r="AP54" s="162"/>
      <c r="AQ54" s="162"/>
      <c r="AR54" s="162"/>
      <c r="AS54" s="162"/>
      <c r="AT54" s="162"/>
      <c r="AU54" s="162"/>
      <c r="AV54" s="162"/>
      <c r="AW54" s="162"/>
      <c r="AX54" s="169"/>
    </row>
    <row r="55" spans="1:50" ht="22.5" customHeight="1">
      <c r="A55" s="162"/>
      <c r="B55" s="163"/>
      <c r="C55" s="163"/>
      <c r="D55" s="170"/>
      <c r="E55" s="171"/>
      <c r="F55" s="172"/>
      <c r="G55" s="170"/>
      <c r="H55" s="163"/>
      <c r="I55" s="170"/>
      <c r="J55" s="171"/>
      <c r="K55" s="171"/>
      <c r="L55" s="172"/>
      <c r="M55" s="163"/>
      <c r="N55" s="163"/>
      <c r="O55" s="170"/>
      <c r="P55" s="163"/>
      <c r="Q55" s="170"/>
      <c r="R55" s="170"/>
      <c r="S55" s="163"/>
      <c r="T55" s="163"/>
      <c r="U55" s="172"/>
      <c r="V55" s="172"/>
      <c r="W55" s="163"/>
      <c r="X55" s="163"/>
      <c r="Y55" s="169"/>
      <c r="Z55" s="163"/>
      <c r="AA55" s="163"/>
      <c r="AB55" s="163"/>
      <c r="AC55" s="172"/>
      <c r="AD55" s="170"/>
      <c r="AE55" s="172"/>
      <c r="AF55" s="163"/>
      <c r="AG55" s="163"/>
      <c r="AH55" s="170"/>
      <c r="AI55" s="171"/>
      <c r="AJ55" s="171"/>
      <c r="AK55" s="172"/>
      <c r="AL55" s="170"/>
      <c r="AM55" s="171"/>
      <c r="AN55" s="171"/>
      <c r="AO55" s="172"/>
      <c r="AP55" s="162"/>
      <c r="AQ55" s="162"/>
      <c r="AR55" s="163"/>
      <c r="AS55" s="163"/>
      <c r="AT55" s="163"/>
      <c r="AU55" s="163"/>
      <c r="AV55" s="163"/>
      <c r="AW55" s="163"/>
      <c r="AX55" s="172"/>
    </row>
    <row r="56" spans="1:50" ht="12" customHeight="1">
      <c r="A56" s="162"/>
      <c r="B56" s="161" t="s">
        <v>85</v>
      </c>
      <c r="C56" s="198">
        <v>0.43055555555555558</v>
      </c>
      <c r="D56" s="174" t="s">
        <v>87</v>
      </c>
      <c r="E56" s="175"/>
      <c r="F56" s="176"/>
      <c r="G56" s="7" t="s">
        <v>50</v>
      </c>
      <c r="H56" s="7" t="s">
        <v>54</v>
      </c>
      <c r="I56" s="7" t="s">
        <v>50</v>
      </c>
      <c r="J56" s="173"/>
      <c r="K56" s="16" t="s">
        <v>123</v>
      </c>
      <c r="L56" s="7" t="s">
        <v>51</v>
      </c>
      <c r="M56" s="13" t="s">
        <v>50</v>
      </c>
      <c r="N56" s="57" t="s">
        <v>51</v>
      </c>
      <c r="O56" s="7" t="s">
        <v>54</v>
      </c>
      <c r="P56" s="13" t="s">
        <v>51</v>
      </c>
      <c r="Q56" s="177" t="s">
        <v>52</v>
      </c>
      <c r="R56" s="168"/>
      <c r="S56" s="168"/>
      <c r="T56" s="169"/>
      <c r="U56" s="13" t="s">
        <v>50</v>
      </c>
      <c r="V56" s="7" t="s">
        <v>51</v>
      </c>
      <c r="W56" s="193" t="s">
        <v>223</v>
      </c>
      <c r="X56" s="166"/>
      <c r="Y56" s="169"/>
      <c r="Z56" s="185" t="s">
        <v>223</v>
      </c>
      <c r="AA56" s="176"/>
      <c r="AB56" s="192" t="s">
        <v>222</v>
      </c>
      <c r="AC56" s="172"/>
      <c r="AD56" s="18" t="s">
        <v>87</v>
      </c>
      <c r="AE56" s="22" t="s">
        <v>50</v>
      </c>
      <c r="AF56" s="174" t="s">
        <v>50</v>
      </c>
      <c r="AG56" s="176"/>
      <c r="AH56" s="13" t="s">
        <v>54</v>
      </c>
      <c r="AI56" s="9" t="s">
        <v>51</v>
      </c>
      <c r="AJ56" s="9" t="s">
        <v>51</v>
      </c>
      <c r="AK56" s="13" t="s">
        <v>54</v>
      </c>
      <c r="AL56" s="7" t="s">
        <v>123</v>
      </c>
      <c r="AM56" s="7" t="s">
        <v>50</v>
      </c>
      <c r="AN56" s="7" t="s">
        <v>87</v>
      </c>
      <c r="AO56" s="13" t="s">
        <v>54</v>
      </c>
      <c r="AP56" s="162"/>
      <c r="AQ56" s="185" t="s">
        <v>50</v>
      </c>
      <c r="AR56" s="176"/>
      <c r="AS56" s="174" t="s">
        <v>188</v>
      </c>
      <c r="AT56" s="176"/>
      <c r="AU56" s="7" t="s">
        <v>50</v>
      </c>
      <c r="AV56" s="18" t="s">
        <v>54</v>
      </c>
      <c r="AW56" s="210"/>
      <c r="AX56" s="166"/>
    </row>
    <row r="57" spans="1:50" ht="29.25" customHeight="1">
      <c r="A57" s="162"/>
      <c r="B57" s="163"/>
      <c r="C57" s="163"/>
      <c r="D57" s="180" t="s">
        <v>443</v>
      </c>
      <c r="E57" s="180" t="s">
        <v>444</v>
      </c>
      <c r="F57" s="180" t="s">
        <v>445</v>
      </c>
      <c r="G57" s="177" t="s">
        <v>446</v>
      </c>
      <c r="H57" s="161" t="s">
        <v>418</v>
      </c>
      <c r="I57" s="161" t="s">
        <v>447</v>
      </c>
      <c r="J57" s="162"/>
      <c r="K57" s="13" t="s">
        <v>425</v>
      </c>
      <c r="L57" s="54" t="s">
        <v>448</v>
      </c>
      <c r="M57" s="177" t="s">
        <v>449</v>
      </c>
      <c r="N57" s="201" t="s">
        <v>450</v>
      </c>
      <c r="O57" s="178" t="s">
        <v>451</v>
      </c>
      <c r="P57" s="161" t="s">
        <v>452</v>
      </c>
      <c r="Q57" s="167"/>
      <c r="R57" s="168"/>
      <c r="S57" s="168"/>
      <c r="T57" s="169"/>
      <c r="U57" s="161" t="s">
        <v>428</v>
      </c>
      <c r="V57" s="161" t="s">
        <v>453</v>
      </c>
      <c r="W57" s="164" t="s">
        <v>454</v>
      </c>
      <c r="X57" s="166"/>
      <c r="Y57" s="169"/>
      <c r="Z57" s="164" t="s">
        <v>455</v>
      </c>
      <c r="AA57" s="166"/>
      <c r="AB57" s="164" t="s">
        <v>456</v>
      </c>
      <c r="AC57" s="166"/>
      <c r="AD57" s="161" t="s">
        <v>457</v>
      </c>
      <c r="AE57" s="180" t="s">
        <v>458</v>
      </c>
      <c r="AF57" s="177" t="s">
        <v>459</v>
      </c>
      <c r="AG57" s="169"/>
      <c r="AH57" s="161" t="s">
        <v>96</v>
      </c>
      <c r="AI57" s="161" t="s">
        <v>460</v>
      </c>
      <c r="AJ57" s="180" t="s">
        <v>461</v>
      </c>
      <c r="AK57" s="161" t="s">
        <v>462</v>
      </c>
      <c r="AL57" s="161" t="s">
        <v>463</v>
      </c>
      <c r="AM57" s="161" t="s">
        <v>464</v>
      </c>
      <c r="AN57" s="161" t="s">
        <v>465</v>
      </c>
      <c r="AO57" s="161" t="s">
        <v>466</v>
      </c>
      <c r="AP57" s="162"/>
      <c r="AQ57" s="177" t="s">
        <v>467</v>
      </c>
      <c r="AR57" s="169"/>
      <c r="AS57" s="164" t="s">
        <v>468</v>
      </c>
      <c r="AT57" s="166"/>
      <c r="AU57" s="161" t="s">
        <v>469</v>
      </c>
      <c r="AV57" s="204" t="s">
        <v>470</v>
      </c>
      <c r="AW57" s="170"/>
      <c r="AX57" s="172"/>
    </row>
    <row r="58" spans="1:50" ht="13.5" customHeight="1">
      <c r="A58" s="162"/>
      <c r="B58" s="161" t="s">
        <v>120</v>
      </c>
      <c r="C58" s="198">
        <v>0.46875</v>
      </c>
      <c r="D58" s="162"/>
      <c r="E58" s="162"/>
      <c r="F58" s="162"/>
      <c r="G58" s="167"/>
      <c r="H58" s="162"/>
      <c r="I58" s="162"/>
      <c r="J58" s="162"/>
      <c r="K58" s="196"/>
      <c r="L58" s="180" t="s">
        <v>253</v>
      </c>
      <c r="M58" s="167"/>
      <c r="N58" s="162"/>
      <c r="O58" s="169"/>
      <c r="P58" s="162"/>
      <c r="Q58" s="167"/>
      <c r="R58" s="168"/>
      <c r="S58" s="168"/>
      <c r="T58" s="169"/>
      <c r="U58" s="162"/>
      <c r="V58" s="162"/>
      <c r="W58" s="167"/>
      <c r="X58" s="169"/>
      <c r="Y58" s="169"/>
      <c r="Z58" s="167"/>
      <c r="AA58" s="169"/>
      <c r="AB58" s="167"/>
      <c r="AC58" s="169"/>
      <c r="AD58" s="162"/>
      <c r="AE58" s="162"/>
      <c r="AF58" s="167"/>
      <c r="AG58" s="169"/>
      <c r="AH58" s="162"/>
      <c r="AI58" s="162"/>
      <c r="AJ58" s="162"/>
      <c r="AK58" s="162"/>
      <c r="AL58" s="162"/>
      <c r="AM58" s="162"/>
      <c r="AN58" s="162"/>
      <c r="AO58" s="162"/>
      <c r="AP58" s="162"/>
      <c r="AQ58" s="167"/>
      <c r="AR58" s="169"/>
      <c r="AS58" s="167"/>
      <c r="AT58" s="169"/>
      <c r="AU58" s="162"/>
      <c r="AV58" s="162"/>
      <c r="AW58" s="202" t="s">
        <v>51</v>
      </c>
      <c r="AX58" s="176"/>
    </row>
    <row r="59" spans="1:50" ht="21" customHeight="1">
      <c r="A59" s="162"/>
      <c r="B59" s="163"/>
      <c r="C59" s="163"/>
      <c r="D59" s="163"/>
      <c r="E59" s="163"/>
      <c r="F59" s="163"/>
      <c r="G59" s="170"/>
      <c r="H59" s="163"/>
      <c r="I59" s="163"/>
      <c r="J59" s="163"/>
      <c r="K59" s="171"/>
      <c r="L59" s="163"/>
      <c r="M59" s="170"/>
      <c r="N59" s="163"/>
      <c r="O59" s="172"/>
      <c r="P59" s="163"/>
      <c r="Q59" s="170"/>
      <c r="R59" s="171"/>
      <c r="S59" s="171"/>
      <c r="T59" s="172"/>
      <c r="U59" s="163"/>
      <c r="V59" s="163"/>
      <c r="W59" s="170"/>
      <c r="X59" s="172"/>
      <c r="Y59" s="169"/>
      <c r="Z59" s="170"/>
      <c r="AA59" s="172"/>
      <c r="AB59" s="170"/>
      <c r="AC59" s="172"/>
      <c r="AD59" s="163"/>
      <c r="AE59" s="163"/>
      <c r="AF59" s="170"/>
      <c r="AG59" s="172"/>
      <c r="AH59" s="163"/>
      <c r="AI59" s="163"/>
      <c r="AJ59" s="163"/>
      <c r="AK59" s="163"/>
      <c r="AL59" s="163"/>
      <c r="AM59" s="163"/>
      <c r="AN59" s="163"/>
      <c r="AO59" s="163"/>
      <c r="AP59" s="162"/>
      <c r="AQ59" s="170"/>
      <c r="AR59" s="172"/>
      <c r="AS59" s="170"/>
      <c r="AT59" s="172"/>
      <c r="AU59" s="163"/>
      <c r="AV59" s="163"/>
      <c r="AW59" s="217" t="s">
        <v>471</v>
      </c>
      <c r="AX59" s="172"/>
    </row>
    <row r="60" spans="1:50" ht="10.5" customHeight="1">
      <c r="A60" s="162"/>
      <c r="B60" s="161" t="s">
        <v>121</v>
      </c>
      <c r="C60" s="198">
        <v>0.52083333333333337</v>
      </c>
      <c r="D60" s="7" t="s">
        <v>51</v>
      </c>
      <c r="E60" s="7" t="s">
        <v>472</v>
      </c>
      <c r="F60" s="7" t="s">
        <v>50</v>
      </c>
      <c r="G60" s="174" t="s">
        <v>54</v>
      </c>
      <c r="H60" s="176"/>
      <c r="I60" s="174" t="s">
        <v>51</v>
      </c>
      <c r="J60" s="175"/>
      <c r="K60" s="175"/>
      <c r="L60" s="176"/>
      <c r="M60" s="7" t="s">
        <v>88</v>
      </c>
      <c r="N60" s="18" t="s">
        <v>50</v>
      </c>
      <c r="O60" s="7" t="s">
        <v>123</v>
      </c>
      <c r="P60" s="56"/>
      <c r="Q60" s="174" t="s">
        <v>50</v>
      </c>
      <c r="R60" s="175"/>
      <c r="S60" s="175"/>
      <c r="T60" s="175"/>
      <c r="U60" s="164" t="s">
        <v>52</v>
      </c>
      <c r="V60" s="165"/>
      <c r="W60" s="165"/>
      <c r="X60" s="166"/>
      <c r="Y60" s="169"/>
      <c r="Z60" s="58" t="s">
        <v>125</v>
      </c>
      <c r="AA60" s="7" t="s">
        <v>50</v>
      </c>
      <c r="AB60" s="193" t="s">
        <v>51</v>
      </c>
      <c r="AC60" s="166"/>
      <c r="AD60" s="174" t="s">
        <v>223</v>
      </c>
      <c r="AE60" s="176"/>
      <c r="AF60" s="210"/>
      <c r="AG60" s="166"/>
      <c r="AH60" s="7" t="s">
        <v>50</v>
      </c>
      <c r="AI60" s="13" t="s">
        <v>54</v>
      </c>
      <c r="AJ60" s="13" t="s">
        <v>54</v>
      </c>
      <c r="AK60" s="7" t="s">
        <v>87</v>
      </c>
      <c r="AL60" s="174" t="s">
        <v>473</v>
      </c>
      <c r="AM60" s="176"/>
      <c r="AN60" s="13" t="s">
        <v>54</v>
      </c>
      <c r="AO60" s="9" t="s">
        <v>51</v>
      </c>
      <c r="AP60" s="162"/>
      <c r="AQ60" s="200"/>
      <c r="AR60" s="169"/>
      <c r="AS60" s="207"/>
      <c r="AT60" s="21" t="s">
        <v>50</v>
      </c>
      <c r="AU60" s="185" t="s">
        <v>339</v>
      </c>
      <c r="AV60" s="176"/>
      <c r="AW60" s="53" t="s">
        <v>51</v>
      </c>
      <c r="AX60" s="19" t="s">
        <v>50</v>
      </c>
    </row>
    <row r="61" spans="1:50" ht="17.25" customHeight="1">
      <c r="A61" s="162"/>
      <c r="B61" s="163"/>
      <c r="C61" s="163"/>
      <c r="D61" s="161" t="s">
        <v>474</v>
      </c>
      <c r="E61" s="161" t="s">
        <v>475</v>
      </c>
      <c r="F61" s="161" t="s">
        <v>476</v>
      </c>
      <c r="G61" s="164" t="s">
        <v>477</v>
      </c>
      <c r="H61" s="166"/>
      <c r="I61" s="164" t="s">
        <v>478</v>
      </c>
      <c r="J61" s="165"/>
      <c r="K61" s="165"/>
      <c r="L61" s="166"/>
      <c r="M61" s="161" t="s">
        <v>479</v>
      </c>
      <c r="N61" s="161" t="s">
        <v>428</v>
      </c>
      <c r="O61" s="177" t="s">
        <v>480</v>
      </c>
      <c r="P61" s="180"/>
      <c r="Q61" s="193" t="s">
        <v>481</v>
      </c>
      <c r="R61" s="165"/>
      <c r="S61" s="165"/>
      <c r="T61" s="166"/>
      <c r="U61" s="170"/>
      <c r="V61" s="171"/>
      <c r="W61" s="171"/>
      <c r="X61" s="172"/>
      <c r="Y61" s="169"/>
      <c r="Z61" s="161" t="s">
        <v>482</v>
      </c>
      <c r="AA61" s="161" t="s">
        <v>419</v>
      </c>
      <c r="AB61" s="180" t="s">
        <v>483</v>
      </c>
      <c r="AC61" s="205" t="s">
        <v>484</v>
      </c>
      <c r="AD61" s="164" t="s">
        <v>485</v>
      </c>
      <c r="AE61" s="165"/>
      <c r="AF61" s="170"/>
      <c r="AG61" s="172"/>
      <c r="AH61" s="161" t="s">
        <v>144</v>
      </c>
      <c r="AI61" s="161" t="s">
        <v>486</v>
      </c>
      <c r="AJ61" s="161" t="s">
        <v>96</v>
      </c>
      <c r="AK61" s="161" t="s">
        <v>487</v>
      </c>
      <c r="AL61" s="164" t="s">
        <v>176</v>
      </c>
      <c r="AM61" s="166"/>
      <c r="AN61" s="161" t="s">
        <v>488</v>
      </c>
      <c r="AO61" s="180" t="s">
        <v>489</v>
      </c>
      <c r="AP61" s="162"/>
      <c r="AQ61" s="167"/>
      <c r="AR61" s="169"/>
      <c r="AS61" s="168"/>
      <c r="AT61" s="180" t="s">
        <v>490</v>
      </c>
      <c r="AU61" s="193" t="s">
        <v>491</v>
      </c>
      <c r="AV61" s="166"/>
      <c r="AW61" s="179" t="s">
        <v>492</v>
      </c>
      <c r="AX61" s="161" t="s">
        <v>493</v>
      </c>
    </row>
    <row r="62" spans="1:50" ht="12" customHeight="1">
      <c r="A62" s="162"/>
      <c r="B62" s="161" t="s">
        <v>150</v>
      </c>
      <c r="C62" s="198">
        <v>0.55902777777777779</v>
      </c>
      <c r="D62" s="162"/>
      <c r="E62" s="162"/>
      <c r="F62" s="162"/>
      <c r="G62" s="167"/>
      <c r="H62" s="169"/>
      <c r="I62" s="167"/>
      <c r="J62" s="168"/>
      <c r="K62" s="168"/>
      <c r="L62" s="169"/>
      <c r="M62" s="162"/>
      <c r="N62" s="162"/>
      <c r="O62" s="167"/>
      <c r="P62" s="162"/>
      <c r="Q62" s="168"/>
      <c r="R62" s="168"/>
      <c r="S62" s="168"/>
      <c r="T62" s="169"/>
      <c r="U62" s="196"/>
      <c r="V62" s="168"/>
      <c r="W62" s="168"/>
      <c r="X62" s="169"/>
      <c r="Y62" s="169"/>
      <c r="Z62" s="162"/>
      <c r="AA62" s="162"/>
      <c r="AB62" s="162"/>
      <c r="AC62" s="169"/>
      <c r="AD62" s="167"/>
      <c r="AE62" s="168"/>
      <c r="AF62" s="164" t="s">
        <v>52</v>
      </c>
      <c r="AG62" s="166"/>
      <c r="AH62" s="162"/>
      <c r="AI62" s="162"/>
      <c r="AJ62" s="162"/>
      <c r="AK62" s="162"/>
      <c r="AL62" s="167"/>
      <c r="AM62" s="169"/>
      <c r="AN62" s="162"/>
      <c r="AO62" s="162"/>
      <c r="AP62" s="162"/>
      <c r="AQ62" s="164" t="s">
        <v>52</v>
      </c>
      <c r="AR62" s="166"/>
      <c r="AS62" s="168"/>
      <c r="AT62" s="162"/>
      <c r="AU62" s="168"/>
      <c r="AV62" s="169"/>
      <c r="AW62" s="162"/>
      <c r="AX62" s="162"/>
    </row>
    <row r="63" spans="1:50" ht="24" customHeight="1">
      <c r="A63" s="163"/>
      <c r="B63" s="163"/>
      <c r="C63" s="163"/>
      <c r="D63" s="163"/>
      <c r="E63" s="163"/>
      <c r="F63" s="163"/>
      <c r="G63" s="170"/>
      <c r="H63" s="172"/>
      <c r="I63" s="170"/>
      <c r="J63" s="171"/>
      <c r="K63" s="171"/>
      <c r="L63" s="172"/>
      <c r="M63" s="163"/>
      <c r="N63" s="163"/>
      <c r="O63" s="170"/>
      <c r="P63" s="163"/>
      <c r="Q63" s="171"/>
      <c r="R63" s="171"/>
      <c r="S63" s="171"/>
      <c r="T63" s="172"/>
      <c r="U63" s="168"/>
      <c r="V63" s="168"/>
      <c r="W63" s="168"/>
      <c r="X63" s="169"/>
      <c r="Y63" s="172"/>
      <c r="Z63" s="163"/>
      <c r="AA63" s="163"/>
      <c r="AB63" s="163"/>
      <c r="AC63" s="172"/>
      <c r="AD63" s="170"/>
      <c r="AE63" s="171"/>
      <c r="AF63" s="170"/>
      <c r="AG63" s="172"/>
      <c r="AH63" s="163"/>
      <c r="AI63" s="163"/>
      <c r="AJ63" s="163"/>
      <c r="AK63" s="163"/>
      <c r="AL63" s="170"/>
      <c r="AM63" s="172"/>
      <c r="AN63" s="163"/>
      <c r="AO63" s="163"/>
      <c r="AP63" s="163"/>
      <c r="AQ63" s="170"/>
      <c r="AR63" s="172"/>
      <c r="AS63" s="171"/>
      <c r="AT63" s="163"/>
      <c r="AU63" s="171"/>
      <c r="AV63" s="172"/>
      <c r="AW63" s="163"/>
      <c r="AX63" s="162"/>
    </row>
    <row r="64" spans="1:50" ht="12" customHeight="1">
      <c r="A64" s="37" t="s">
        <v>494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9"/>
    </row>
    <row r="65" spans="1:50" ht="12" customHeight="1">
      <c r="A65" s="188" t="s">
        <v>494</v>
      </c>
      <c r="B65" s="161" t="s">
        <v>49</v>
      </c>
      <c r="C65" s="198">
        <v>0.35416666666666669</v>
      </c>
      <c r="D65" s="174" t="s">
        <v>51</v>
      </c>
      <c r="E65" s="175"/>
      <c r="F65" s="175"/>
      <c r="G65" s="175"/>
      <c r="H65" s="176"/>
      <c r="I65" s="18" t="s">
        <v>51</v>
      </c>
      <c r="J65" s="12" t="s">
        <v>54</v>
      </c>
      <c r="K65" s="174" t="s">
        <v>185</v>
      </c>
      <c r="L65" s="176"/>
      <c r="M65" s="174" t="s">
        <v>56</v>
      </c>
      <c r="N65" s="176"/>
      <c r="O65" s="12" t="s">
        <v>51</v>
      </c>
      <c r="P65" s="59" t="s">
        <v>50</v>
      </c>
      <c r="Q65" s="189" t="s">
        <v>155</v>
      </c>
      <c r="R65" s="176"/>
      <c r="S65" s="9" t="s">
        <v>51</v>
      </c>
      <c r="T65" s="206"/>
      <c r="U65" s="7" t="s">
        <v>51</v>
      </c>
      <c r="V65" s="9" t="s">
        <v>50</v>
      </c>
      <c r="W65" s="9" t="s">
        <v>54</v>
      </c>
      <c r="X65" s="18" t="s">
        <v>51</v>
      </c>
      <c r="Y65" s="161" t="s">
        <v>494</v>
      </c>
      <c r="Z65" s="7" t="s">
        <v>87</v>
      </c>
      <c r="AA65" s="54" t="s">
        <v>51</v>
      </c>
      <c r="AB65" s="174" t="s">
        <v>87</v>
      </c>
      <c r="AC65" s="175"/>
      <c r="AD65" s="7" t="s">
        <v>51</v>
      </c>
      <c r="AE65" s="206"/>
      <c r="AF65" s="7" t="s">
        <v>54</v>
      </c>
      <c r="AG65" s="19" t="s">
        <v>50</v>
      </c>
      <c r="AH65" s="19" t="s">
        <v>87</v>
      </c>
      <c r="AI65" s="206"/>
      <c r="AJ65" s="206"/>
      <c r="AK65" s="18" t="s">
        <v>51</v>
      </c>
      <c r="AL65" s="15"/>
      <c r="AM65" s="19" t="s">
        <v>51</v>
      </c>
      <c r="AN65" s="30" t="s">
        <v>51</v>
      </c>
      <c r="AO65" s="30" t="s">
        <v>50</v>
      </c>
      <c r="AP65" s="178" t="s">
        <v>494</v>
      </c>
      <c r="AQ65" s="18" t="s">
        <v>51</v>
      </c>
      <c r="AR65" s="7" t="s">
        <v>87</v>
      </c>
      <c r="AS65" s="174" t="s">
        <v>50</v>
      </c>
      <c r="AT65" s="175"/>
      <c r="AU65" s="175"/>
      <c r="AV65" s="175"/>
      <c r="AW65" s="12" t="s">
        <v>54</v>
      </c>
      <c r="AX65" s="168"/>
    </row>
    <row r="66" spans="1:50" ht="12" customHeight="1">
      <c r="A66" s="162"/>
      <c r="B66" s="163"/>
      <c r="C66" s="163"/>
      <c r="D66" s="164" t="s">
        <v>495</v>
      </c>
      <c r="E66" s="165"/>
      <c r="F66" s="165"/>
      <c r="G66" s="165"/>
      <c r="H66" s="166"/>
      <c r="I66" s="161" t="s">
        <v>496</v>
      </c>
      <c r="J66" s="161" t="s">
        <v>497</v>
      </c>
      <c r="K66" s="164" t="s">
        <v>498</v>
      </c>
      <c r="L66" s="166"/>
      <c r="M66" s="161" t="s">
        <v>499</v>
      </c>
      <c r="N66" s="161" t="s">
        <v>500</v>
      </c>
      <c r="O66" s="161" t="s">
        <v>501</v>
      </c>
      <c r="P66" s="161" t="s">
        <v>502</v>
      </c>
      <c r="Q66" s="164" t="s">
        <v>503</v>
      </c>
      <c r="R66" s="165"/>
      <c r="S66" s="180" t="s">
        <v>504</v>
      </c>
      <c r="T66" s="169"/>
      <c r="U66" s="177" t="s">
        <v>505</v>
      </c>
      <c r="V66" s="180" t="s">
        <v>506</v>
      </c>
      <c r="W66" s="180" t="s">
        <v>507</v>
      </c>
      <c r="X66" s="178" t="s">
        <v>508</v>
      </c>
      <c r="Y66" s="162"/>
      <c r="Z66" s="180" t="s">
        <v>509</v>
      </c>
      <c r="AA66" s="211" t="s">
        <v>388</v>
      </c>
      <c r="AB66" s="161" t="s">
        <v>510</v>
      </c>
      <c r="AC66" s="207" t="s">
        <v>511</v>
      </c>
      <c r="AD66" s="161" t="s">
        <v>512</v>
      </c>
      <c r="AE66" s="169"/>
      <c r="AF66" s="161" t="s">
        <v>513</v>
      </c>
      <c r="AG66" s="161" t="s">
        <v>514</v>
      </c>
      <c r="AH66" s="161" t="s">
        <v>515</v>
      </c>
      <c r="AI66" s="169"/>
      <c r="AJ66" s="169"/>
      <c r="AK66" s="161" t="s">
        <v>516</v>
      </c>
      <c r="AL66" s="7"/>
      <c r="AM66" s="180" t="s">
        <v>517</v>
      </c>
      <c r="AN66" s="188" t="s">
        <v>518</v>
      </c>
      <c r="AO66" s="161" t="s">
        <v>434</v>
      </c>
      <c r="AP66" s="169"/>
      <c r="AQ66" s="161" t="s">
        <v>519</v>
      </c>
      <c r="AR66" s="161" t="s">
        <v>520</v>
      </c>
      <c r="AS66" s="164" t="s">
        <v>353</v>
      </c>
      <c r="AT66" s="165"/>
      <c r="AU66" s="165"/>
      <c r="AV66" s="166"/>
      <c r="AW66" s="161" t="s">
        <v>521</v>
      </c>
      <c r="AX66" s="168"/>
    </row>
    <row r="67" spans="1:50" ht="28.5" customHeight="1">
      <c r="A67" s="162"/>
      <c r="B67" s="7" t="s">
        <v>84</v>
      </c>
      <c r="C67" s="60">
        <v>0.3923611111111111</v>
      </c>
      <c r="D67" s="170"/>
      <c r="E67" s="171"/>
      <c r="F67" s="171"/>
      <c r="G67" s="171"/>
      <c r="H67" s="172"/>
      <c r="I67" s="163"/>
      <c r="J67" s="163"/>
      <c r="K67" s="170"/>
      <c r="L67" s="172"/>
      <c r="M67" s="163"/>
      <c r="N67" s="163"/>
      <c r="O67" s="163"/>
      <c r="P67" s="163"/>
      <c r="Q67" s="170"/>
      <c r="R67" s="171"/>
      <c r="S67" s="163"/>
      <c r="T67" s="172"/>
      <c r="U67" s="170"/>
      <c r="V67" s="163"/>
      <c r="W67" s="163"/>
      <c r="X67" s="172"/>
      <c r="Y67" s="162"/>
      <c r="Z67" s="163"/>
      <c r="AA67" s="163"/>
      <c r="AB67" s="163"/>
      <c r="AC67" s="171"/>
      <c r="AD67" s="163"/>
      <c r="AE67" s="172"/>
      <c r="AF67" s="163"/>
      <c r="AG67" s="163"/>
      <c r="AH67" s="163"/>
      <c r="AI67" s="172"/>
      <c r="AJ67" s="172"/>
      <c r="AK67" s="163"/>
      <c r="AL67" s="7"/>
      <c r="AM67" s="163"/>
      <c r="AN67" s="163"/>
      <c r="AO67" s="163"/>
      <c r="AP67" s="169"/>
      <c r="AQ67" s="162"/>
      <c r="AR67" s="163"/>
      <c r="AS67" s="170"/>
      <c r="AT67" s="171"/>
      <c r="AU67" s="171"/>
      <c r="AV67" s="172"/>
      <c r="AW67" s="163"/>
      <c r="AX67" s="168"/>
    </row>
    <row r="68" spans="1:50" ht="12" customHeight="1">
      <c r="A68" s="162"/>
      <c r="B68" s="161" t="s">
        <v>85</v>
      </c>
      <c r="C68" s="198">
        <v>0.43055555555555558</v>
      </c>
      <c r="D68" s="12" t="s">
        <v>54</v>
      </c>
      <c r="E68" s="9" t="s">
        <v>51</v>
      </c>
      <c r="F68" s="13" t="s">
        <v>88</v>
      </c>
      <c r="G68" s="185" t="s">
        <v>56</v>
      </c>
      <c r="H68" s="176"/>
      <c r="I68" s="7" t="s">
        <v>54</v>
      </c>
      <c r="J68" s="7" t="s">
        <v>88</v>
      </c>
      <c r="K68" s="7" t="s">
        <v>54</v>
      </c>
      <c r="L68" s="180"/>
      <c r="M68" s="202" t="s">
        <v>155</v>
      </c>
      <c r="N68" s="176"/>
      <c r="O68" s="185" t="s">
        <v>56</v>
      </c>
      <c r="P68" s="176"/>
      <c r="Q68" s="185" t="s">
        <v>185</v>
      </c>
      <c r="R68" s="176"/>
      <c r="S68" s="202" t="s">
        <v>155</v>
      </c>
      <c r="T68" s="176"/>
      <c r="U68" s="7" t="s">
        <v>123</v>
      </c>
      <c r="V68" s="13" t="s">
        <v>54</v>
      </c>
      <c r="W68" s="192" t="s">
        <v>88</v>
      </c>
      <c r="X68" s="172"/>
      <c r="Y68" s="162"/>
      <c r="Z68" s="13" t="s">
        <v>50</v>
      </c>
      <c r="AA68" s="9" t="s">
        <v>54</v>
      </c>
      <c r="AB68" s="192" t="s">
        <v>87</v>
      </c>
      <c r="AC68" s="172"/>
      <c r="AD68" s="212"/>
      <c r="AE68" s="166"/>
      <c r="AF68" s="7" t="s">
        <v>50</v>
      </c>
      <c r="AG68" s="7" t="s">
        <v>54</v>
      </c>
      <c r="AH68" s="12" t="s">
        <v>51</v>
      </c>
      <c r="AI68" s="7" t="s">
        <v>50</v>
      </c>
      <c r="AJ68" s="9" t="s">
        <v>50</v>
      </c>
      <c r="AK68" s="18" t="s">
        <v>50</v>
      </c>
      <c r="AL68" s="185" t="s">
        <v>51</v>
      </c>
      <c r="AM68" s="175"/>
      <c r="AN68" s="175"/>
      <c r="AO68" s="176"/>
      <c r="AP68" s="169"/>
      <c r="AQ68" s="16" t="s">
        <v>88</v>
      </c>
      <c r="AR68" s="12" t="s">
        <v>54</v>
      </c>
      <c r="AS68" s="193" t="s">
        <v>364</v>
      </c>
      <c r="AT68" s="166"/>
      <c r="AU68" s="18" t="s">
        <v>50</v>
      </c>
      <c r="AV68" s="7" t="s">
        <v>56</v>
      </c>
      <c r="AW68" s="174" t="s">
        <v>223</v>
      </c>
      <c r="AX68" s="176"/>
    </row>
    <row r="69" spans="1:50" ht="12" customHeight="1">
      <c r="A69" s="162"/>
      <c r="B69" s="163"/>
      <c r="C69" s="163"/>
      <c r="D69" s="161" t="s">
        <v>522</v>
      </c>
      <c r="E69" s="180" t="s">
        <v>523</v>
      </c>
      <c r="F69" s="178" t="s">
        <v>524</v>
      </c>
      <c r="G69" s="180" t="s">
        <v>525</v>
      </c>
      <c r="H69" s="180" t="s">
        <v>526</v>
      </c>
      <c r="I69" s="161" t="s">
        <v>527</v>
      </c>
      <c r="J69" s="188" t="s">
        <v>528</v>
      </c>
      <c r="K69" s="188" t="s">
        <v>529</v>
      </c>
      <c r="L69" s="162"/>
      <c r="M69" s="164" t="s">
        <v>530</v>
      </c>
      <c r="N69" s="166"/>
      <c r="O69" s="180" t="s">
        <v>531</v>
      </c>
      <c r="P69" s="180" t="s">
        <v>532</v>
      </c>
      <c r="Q69" s="164" t="s">
        <v>498</v>
      </c>
      <c r="R69" s="166"/>
      <c r="S69" s="164" t="s">
        <v>503</v>
      </c>
      <c r="T69" s="166"/>
      <c r="U69" s="161" t="s">
        <v>533</v>
      </c>
      <c r="V69" s="161" t="s">
        <v>507</v>
      </c>
      <c r="W69" s="161" t="s">
        <v>534</v>
      </c>
      <c r="X69" s="161" t="s">
        <v>535</v>
      </c>
      <c r="Y69" s="162"/>
      <c r="Z69" s="161" t="s">
        <v>83</v>
      </c>
      <c r="AA69" s="205" t="s">
        <v>536</v>
      </c>
      <c r="AB69" s="180" t="s">
        <v>510</v>
      </c>
      <c r="AC69" s="180" t="s">
        <v>89</v>
      </c>
      <c r="AD69" s="168"/>
      <c r="AE69" s="169"/>
      <c r="AF69" s="161" t="s">
        <v>537</v>
      </c>
      <c r="AG69" s="161" t="s">
        <v>538</v>
      </c>
      <c r="AH69" s="161" t="s">
        <v>539</v>
      </c>
      <c r="AI69" s="161" t="s">
        <v>540</v>
      </c>
      <c r="AJ69" s="180" t="s">
        <v>541</v>
      </c>
      <c r="AK69" s="161" t="s">
        <v>169</v>
      </c>
      <c r="AL69" s="177" t="s">
        <v>542</v>
      </c>
      <c r="AM69" s="168"/>
      <c r="AN69" s="168"/>
      <c r="AO69" s="169"/>
      <c r="AP69" s="169"/>
      <c r="AQ69" s="161" t="s">
        <v>543</v>
      </c>
      <c r="AR69" s="216" t="s">
        <v>544</v>
      </c>
      <c r="AS69" s="164" t="s">
        <v>545</v>
      </c>
      <c r="AT69" s="166"/>
      <c r="AU69" s="178" t="s">
        <v>546</v>
      </c>
      <c r="AV69" s="180" t="s">
        <v>547</v>
      </c>
      <c r="AW69" s="164" t="s">
        <v>548</v>
      </c>
      <c r="AX69" s="166"/>
    </row>
    <row r="70" spans="1:50" ht="12" customHeight="1">
      <c r="A70" s="162"/>
      <c r="B70" s="161" t="s">
        <v>120</v>
      </c>
      <c r="C70" s="198">
        <v>0.46875</v>
      </c>
      <c r="D70" s="162"/>
      <c r="E70" s="162"/>
      <c r="F70" s="169"/>
      <c r="G70" s="162"/>
      <c r="H70" s="162"/>
      <c r="I70" s="162"/>
      <c r="J70" s="162"/>
      <c r="K70" s="162"/>
      <c r="L70" s="162"/>
      <c r="M70" s="167"/>
      <c r="N70" s="169"/>
      <c r="O70" s="162"/>
      <c r="P70" s="162"/>
      <c r="Q70" s="167"/>
      <c r="R70" s="169"/>
      <c r="S70" s="167"/>
      <c r="T70" s="169"/>
      <c r="U70" s="162"/>
      <c r="V70" s="162"/>
      <c r="W70" s="162"/>
      <c r="X70" s="162"/>
      <c r="Y70" s="162"/>
      <c r="Z70" s="162"/>
      <c r="AA70" s="169"/>
      <c r="AB70" s="162"/>
      <c r="AC70" s="162"/>
      <c r="AD70" s="168"/>
      <c r="AE70" s="169"/>
      <c r="AF70" s="162"/>
      <c r="AG70" s="162"/>
      <c r="AH70" s="162"/>
      <c r="AI70" s="162"/>
      <c r="AJ70" s="162"/>
      <c r="AK70" s="162"/>
      <c r="AL70" s="167"/>
      <c r="AM70" s="168"/>
      <c r="AN70" s="168"/>
      <c r="AO70" s="169"/>
      <c r="AP70" s="169"/>
      <c r="AQ70" s="162"/>
      <c r="AR70" s="168"/>
      <c r="AS70" s="167"/>
      <c r="AT70" s="169"/>
      <c r="AU70" s="169"/>
      <c r="AV70" s="162"/>
      <c r="AW70" s="167"/>
      <c r="AX70" s="169"/>
    </row>
    <row r="71" spans="1:50" ht="24.75" customHeight="1">
      <c r="A71" s="162"/>
      <c r="B71" s="163"/>
      <c r="C71" s="163"/>
      <c r="D71" s="163"/>
      <c r="E71" s="163"/>
      <c r="F71" s="172"/>
      <c r="G71" s="163"/>
      <c r="H71" s="163"/>
      <c r="I71" s="163"/>
      <c r="J71" s="163"/>
      <c r="K71" s="163"/>
      <c r="L71" s="163"/>
      <c r="M71" s="170"/>
      <c r="N71" s="172"/>
      <c r="O71" s="163"/>
      <c r="P71" s="163"/>
      <c r="Q71" s="170"/>
      <c r="R71" s="172"/>
      <c r="S71" s="170"/>
      <c r="T71" s="172"/>
      <c r="U71" s="163"/>
      <c r="V71" s="163"/>
      <c r="W71" s="163"/>
      <c r="X71" s="163"/>
      <c r="Y71" s="162"/>
      <c r="Z71" s="163"/>
      <c r="AA71" s="172"/>
      <c r="AB71" s="163"/>
      <c r="AC71" s="163"/>
      <c r="AD71" s="171"/>
      <c r="AE71" s="172"/>
      <c r="AF71" s="163"/>
      <c r="AG71" s="163"/>
      <c r="AH71" s="163"/>
      <c r="AI71" s="163"/>
      <c r="AJ71" s="163"/>
      <c r="AK71" s="163"/>
      <c r="AL71" s="170"/>
      <c r="AM71" s="171"/>
      <c r="AN71" s="171"/>
      <c r="AO71" s="172"/>
      <c r="AP71" s="169"/>
      <c r="AQ71" s="163"/>
      <c r="AR71" s="171"/>
      <c r="AS71" s="170"/>
      <c r="AT71" s="172"/>
      <c r="AU71" s="172"/>
      <c r="AV71" s="163"/>
      <c r="AW71" s="167"/>
      <c r="AX71" s="169"/>
    </row>
    <row r="72" spans="1:50" ht="12" customHeight="1">
      <c r="A72" s="162"/>
      <c r="B72" s="161" t="s">
        <v>121</v>
      </c>
      <c r="C72" s="198">
        <v>0.52083333333333337</v>
      </c>
      <c r="D72" s="15" t="s">
        <v>50</v>
      </c>
      <c r="E72" s="185" t="s">
        <v>364</v>
      </c>
      <c r="F72" s="176"/>
      <c r="G72" s="193" t="s">
        <v>222</v>
      </c>
      <c r="H72" s="166"/>
      <c r="I72" s="192" t="s">
        <v>56</v>
      </c>
      <c r="J72" s="171"/>
      <c r="K72" s="15"/>
      <c r="L72" s="19" t="s">
        <v>54</v>
      </c>
      <c r="M72" s="48"/>
      <c r="N72" s="19" t="s">
        <v>88</v>
      </c>
      <c r="O72" s="185" t="s">
        <v>56</v>
      </c>
      <c r="P72" s="176"/>
      <c r="Q72" s="164" t="s">
        <v>222</v>
      </c>
      <c r="R72" s="166"/>
      <c r="S72" s="174" t="s">
        <v>185</v>
      </c>
      <c r="T72" s="176"/>
      <c r="U72" s="185" t="s">
        <v>87</v>
      </c>
      <c r="V72" s="176"/>
      <c r="W72" s="180"/>
      <c r="X72" s="59" t="s">
        <v>54</v>
      </c>
      <c r="Y72" s="162"/>
      <c r="Z72" s="18" t="s">
        <v>54</v>
      </c>
      <c r="AA72" s="12" t="s">
        <v>51</v>
      </c>
      <c r="AB72" s="180"/>
      <c r="AC72" s="21" t="s">
        <v>50</v>
      </c>
      <c r="AD72" s="185" t="s">
        <v>50</v>
      </c>
      <c r="AE72" s="176"/>
      <c r="AF72" s="61" t="s">
        <v>51</v>
      </c>
      <c r="AG72" s="42"/>
      <c r="AH72" s="185" t="s">
        <v>51</v>
      </c>
      <c r="AI72" s="175"/>
      <c r="AJ72" s="175"/>
      <c r="AK72" s="175"/>
      <c r="AL72" s="7" t="s">
        <v>87</v>
      </c>
      <c r="AM72" s="19"/>
      <c r="AN72" s="174" t="s">
        <v>88</v>
      </c>
      <c r="AO72" s="176"/>
      <c r="AP72" s="169"/>
      <c r="AQ72" s="13" t="s">
        <v>54</v>
      </c>
      <c r="AR72" s="18" t="s">
        <v>88</v>
      </c>
      <c r="AS72" s="12" t="s">
        <v>50</v>
      </c>
      <c r="AT72" s="9" t="s">
        <v>54</v>
      </c>
      <c r="AU72" s="174" t="s">
        <v>223</v>
      </c>
      <c r="AV72" s="176"/>
      <c r="AW72" s="185" t="s">
        <v>50</v>
      </c>
      <c r="AX72" s="176"/>
    </row>
    <row r="73" spans="1:50" ht="23.25" customHeight="1">
      <c r="A73" s="162"/>
      <c r="B73" s="163"/>
      <c r="C73" s="163"/>
      <c r="D73" s="177" t="s">
        <v>549</v>
      </c>
      <c r="E73" s="164" t="s">
        <v>503</v>
      </c>
      <c r="F73" s="166"/>
      <c r="G73" s="193" t="s">
        <v>550</v>
      </c>
      <c r="H73" s="166"/>
      <c r="I73" s="164" t="s">
        <v>90</v>
      </c>
      <c r="J73" s="164" t="s">
        <v>89</v>
      </c>
      <c r="K73" s="180"/>
      <c r="L73" s="203" t="s">
        <v>551</v>
      </c>
      <c r="M73" s="177"/>
      <c r="N73" s="161" t="s">
        <v>552</v>
      </c>
      <c r="O73" s="180" t="s">
        <v>553</v>
      </c>
      <c r="P73" s="180" t="s">
        <v>554</v>
      </c>
      <c r="Q73" s="164" t="s">
        <v>555</v>
      </c>
      <c r="R73" s="166"/>
      <c r="S73" s="164" t="s">
        <v>498</v>
      </c>
      <c r="T73" s="166"/>
      <c r="U73" s="180" t="s">
        <v>556</v>
      </c>
      <c r="V73" s="180" t="s">
        <v>557</v>
      </c>
      <c r="W73" s="162"/>
      <c r="X73" s="161" t="s">
        <v>507</v>
      </c>
      <c r="Y73" s="162"/>
      <c r="Z73" s="177" t="s">
        <v>536</v>
      </c>
      <c r="AA73" s="161" t="s">
        <v>558</v>
      </c>
      <c r="AB73" s="162"/>
      <c r="AC73" s="180" t="s">
        <v>559</v>
      </c>
      <c r="AD73" s="161" t="s">
        <v>560</v>
      </c>
      <c r="AE73" s="205" t="s">
        <v>458</v>
      </c>
      <c r="AF73" s="188" t="s">
        <v>561</v>
      </c>
      <c r="AG73" s="161"/>
      <c r="AH73" s="185" t="s">
        <v>562</v>
      </c>
      <c r="AI73" s="175"/>
      <c r="AJ73" s="175"/>
      <c r="AK73" s="175"/>
      <c r="AL73" s="161" t="s">
        <v>214</v>
      </c>
      <c r="AM73" s="178"/>
      <c r="AN73" s="161" t="s">
        <v>535</v>
      </c>
      <c r="AO73" s="161" t="s">
        <v>563</v>
      </c>
      <c r="AP73" s="169"/>
      <c r="AQ73" s="161" t="s">
        <v>564</v>
      </c>
      <c r="AR73" s="177" t="s">
        <v>534</v>
      </c>
      <c r="AS73" s="161" t="s">
        <v>83</v>
      </c>
      <c r="AT73" s="180" t="s">
        <v>333</v>
      </c>
      <c r="AU73" s="164" t="s">
        <v>548</v>
      </c>
      <c r="AV73" s="165"/>
      <c r="AW73" s="190" t="s">
        <v>565</v>
      </c>
      <c r="AX73" s="166"/>
    </row>
    <row r="74" spans="1:50" ht="14.25" customHeight="1">
      <c r="A74" s="162"/>
      <c r="B74" s="161" t="s">
        <v>150</v>
      </c>
      <c r="C74" s="198">
        <v>0.55902777777777779</v>
      </c>
      <c r="D74" s="167"/>
      <c r="E74" s="167"/>
      <c r="F74" s="169"/>
      <c r="G74" s="168"/>
      <c r="H74" s="169"/>
      <c r="I74" s="167"/>
      <c r="J74" s="167"/>
      <c r="K74" s="162"/>
      <c r="L74" s="169"/>
      <c r="M74" s="167"/>
      <c r="N74" s="162"/>
      <c r="O74" s="162"/>
      <c r="P74" s="162"/>
      <c r="Q74" s="167"/>
      <c r="R74" s="169"/>
      <c r="S74" s="167"/>
      <c r="T74" s="169"/>
      <c r="U74" s="162"/>
      <c r="V74" s="162"/>
      <c r="W74" s="162"/>
      <c r="X74" s="162"/>
      <c r="Y74" s="162"/>
      <c r="Z74" s="167"/>
      <c r="AA74" s="162"/>
      <c r="AB74" s="162"/>
      <c r="AC74" s="162"/>
      <c r="AD74" s="162"/>
      <c r="AE74" s="169"/>
      <c r="AF74" s="162"/>
      <c r="AG74" s="162"/>
      <c r="AH74" s="200">
        <v>251</v>
      </c>
      <c r="AI74" s="168"/>
      <c r="AJ74" s="168"/>
      <c r="AK74" s="169"/>
      <c r="AL74" s="162"/>
      <c r="AM74" s="169"/>
      <c r="AN74" s="162"/>
      <c r="AO74" s="162"/>
      <c r="AP74" s="169"/>
      <c r="AQ74" s="162"/>
      <c r="AR74" s="167"/>
      <c r="AS74" s="162"/>
      <c r="AT74" s="162"/>
      <c r="AU74" s="167"/>
      <c r="AV74" s="168"/>
      <c r="AW74" s="167"/>
      <c r="AX74" s="169"/>
    </row>
    <row r="75" spans="1:50" ht="12" customHeight="1">
      <c r="A75" s="163"/>
      <c r="B75" s="163"/>
      <c r="C75" s="163"/>
      <c r="D75" s="170"/>
      <c r="E75" s="170"/>
      <c r="F75" s="172"/>
      <c r="G75" s="171"/>
      <c r="H75" s="172"/>
      <c r="I75" s="170"/>
      <c r="J75" s="170"/>
      <c r="K75" s="163"/>
      <c r="L75" s="172"/>
      <c r="M75" s="170"/>
      <c r="N75" s="163"/>
      <c r="O75" s="163"/>
      <c r="P75" s="163"/>
      <c r="Q75" s="170"/>
      <c r="R75" s="172"/>
      <c r="S75" s="170"/>
      <c r="T75" s="172"/>
      <c r="U75" s="163"/>
      <c r="V75" s="163"/>
      <c r="W75" s="163"/>
      <c r="X75" s="163"/>
      <c r="Y75" s="163"/>
      <c r="Z75" s="170"/>
      <c r="AA75" s="163"/>
      <c r="AB75" s="163"/>
      <c r="AC75" s="163"/>
      <c r="AD75" s="163"/>
      <c r="AE75" s="172"/>
      <c r="AF75" s="163"/>
      <c r="AG75" s="163"/>
      <c r="AH75" s="170"/>
      <c r="AI75" s="171"/>
      <c r="AJ75" s="171"/>
      <c r="AK75" s="172"/>
      <c r="AL75" s="163"/>
      <c r="AM75" s="172"/>
      <c r="AN75" s="163"/>
      <c r="AO75" s="163"/>
      <c r="AP75" s="172"/>
      <c r="AQ75" s="163"/>
      <c r="AR75" s="170"/>
      <c r="AS75" s="163"/>
      <c r="AT75" s="163"/>
      <c r="AU75" s="170"/>
      <c r="AV75" s="171"/>
      <c r="AW75" s="170"/>
      <c r="AX75" s="172"/>
    </row>
    <row r="76" spans="1:50" ht="14.4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</row>
    <row r="77" spans="1:50" ht="14.4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</row>
    <row r="78" spans="1:50" ht="14.4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</row>
    <row r="79" spans="1:50" ht="14.4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</row>
    <row r="80" spans="1:50" ht="14.4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3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</row>
    <row r="81" spans="1:50" ht="14.4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</row>
    <row r="82" spans="1:50" ht="14.4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</row>
    <row r="83" spans="1:50" ht="14.4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</row>
    <row r="84" spans="1:50" ht="14.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</row>
    <row r="85" spans="1:50" ht="14.4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</row>
    <row r="86" spans="1:50" ht="14.4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</row>
    <row r="87" spans="1:50" ht="14.4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</row>
    <row r="88" spans="1:50" ht="14.4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</row>
    <row r="89" spans="1:50" ht="14.4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</row>
    <row r="90" spans="1:50" ht="14.4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</row>
    <row r="91" spans="1:50" ht="14.4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</row>
    <row r="92" spans="1:50" ht="14.4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</row>
    <row r="93" spans="1:50" ht="14.4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</row>
    <row r="94" spans="1:50" ht="14.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</row>
    <row r="95" spans="1:50" ht="14.4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</row>
    <row r="96" spans="1:50" ht="14.4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</row>
    <row r="97" spans="1:50" ht="14.4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</row>
    <row r="98" spans="1:50" ht="14.4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</row>
    <row r="99" spans="1:50" ht="14.4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</row>
    <row r="100" spans="1:50" ht="14.4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</row>
    <row r="101" spans="1:50" ht="14.4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</row>
    <row r="102" spans="1:50" ht="14.4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</row>
    <row r="103" spans="1:50" ht="14.4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</row>
    <row r="104" spans="1:50" ht="14.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</row>
    <row r="105" spans="1:50" ht="14.4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</row>
    <row r="106" spans="1:50" ht="14.4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</row>
    <row r="107" spans="1:50" ht="14.4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</row>
    <row r="108" spans="1:50" ht="14.4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</row>
    <row r="109" spans="1:50" ht="14.4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</row>
    <row r="110" spans="1:50" ht="14.4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</row>
    <row r="111" spans="1:50" ht="14.4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</row>
    <row r="112" spans="1:50" ht="14.4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</row>
    <row r="113" spans="1:50" ht="14.4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</row>
    <row r="114" spans="1:50" ht="14.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</row>
    <row r="115" spans="1:50" ht="14.4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</row>
    <row r="116" spans="1:50" ht="14.4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</row>
    <row r="117" spans="1:50" ht="14.4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</row>
    <row r="118" spans="1:50" ht="14.4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</row>
    <row r="119" spans="1:50" ht="14.4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</row>
    <row r="120" spans="1:50" ht="14.4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</row>
    <row r="121" spans="1:50" ht="14.4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</row>
    <row r="122" spans="1:50" ht="14.4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</row>
    <row r="123" spans="1:50" ht="14.4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</row>
    <row r="124" spans="1:50" ht="14.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</row>
    <row r="125" spans="1:50" ht="14.4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</row>
    <row r="126" spans="1:50" ht="14.4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</row>
    <row r="127" spans="1:50" ht="14.4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</row>
    <row r="128" spans="1:50" ht="14.4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</row>
    <row r="129" spans="1:50" ht="14.4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</row>
    <row r="130" spans="1:50" ht="14.4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</row>
    <row r="131" spans="1:50" ht="14.4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</row>
    <row r="132" spans="1:50" ht="14.4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</row>
    <row r="133" spans="1:50" ht="14.4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</row>
    <row r="134" spans="1:50" ht="14.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</row>
    <row r="135" spans="1:50" ht="14.4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</row>
    <row r="136" spans="1:50" ht="14.4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</row>
    <row r="137" spans="1:50" ht="14.4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</row>
    <row r="138" spans="1:50" ht="14.4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</row>
    <row r="139" spans="1:50" ht="14.4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</row>
    <row r="140" spans="1:50" ht="14.4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</row>
    <row r="141" spans="1:50" ht="14.4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</row>
    <row r="142" spans="1:50" ht="14.4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</row>
    <row r="143" spans="1:50" ht="14.4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</row>
    <row r="144" spans="1:50" ht="14.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</row>
    <row r="145" spans="1:50" ht="14.4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</row>
    <row r="146" spans="1:50" ht="14.4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</row>
    <row r="147" spans="1:50" ht="14.4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</row>
    <row r="148" spans="1:50" ht="14.4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</row>
    <row r="149" spans="1:50" ht="14.4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</row>
    <row r="150" spans="1:50" ht="14.4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</row>
    <row r="151" spans="1:50" ht="14.4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</row>
    <row r="152" spans="1:50" ht="14.4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</row>
    <row r="153" spans="1:50" ht="14.4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</row>
    <row r="154" spans="1:50" ht="14.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</row>
    <row r="155" spans="1:50" ht="14.4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</row>
    <row r="156" spans="1:50" ht="14.4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</row>
    <row r="157" spans="1:50" ht="14.4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</row>
    <row r="158" spans="1:50" ht="14.4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</row>
    <row r="159" spans="1:50" ht="14.4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</row>
    <row r="160" spans="1:50" ht="14.4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</row>
    <row r="161" spans="1:50" ht="14.4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</row>
    <row r="162" spans="1:50" ht="14.4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</row>
    <row r="163" spans="1:50" ht="14.4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</row>
    <row r="164" spans="1:50" ht="14.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</row>
    <row r="165" spans="1:50" ht="14.4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</row>
    <row r="166" spans="1:50" ht="14.4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</row>
    <row r="167" spans="1:50" ht="14.4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</row>
    <row r="168" spans="1:50" ht="14.4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</row>
    <row r="169" spans="1:50" ht="14.4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</row>
    <row r="170" spans="1:50" ht="14.4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</row>
    <row r="171" spans="1:50" ht="14.4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</row>
    <row r="172" spans="1:50" ht="14.4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</row>
    <row r="173" spans="1:50" ht="14.4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</row>
    <row r="174" spans="1:50" ht="14.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</row>
    <row r="175" spans="1:50" ht="14.4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</row>
    <row r="176" spans="1:50" ht="14.4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</row>
    <row r="177" spans="1:50" ht="14.4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</row>
    <row r="178" spans="1:50" ht="14.4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</row>
    <row r="179" spans="1:50" ht="14.4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</row>
    <row r="180" spans="1:50" ht="14.4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</row>
    <row r="181" spans="1:50" ht="14.4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</row>
    <row r="182" spans="1:50" ht="14.4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</row>
    <row r="183" spans="1:50" ht="14.4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</row>
    <row r="184" spans="1:50" ht="14.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</row>
    <row r="185" spans="1:50" ht="14.4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</row>
    <row r="186" spans="1:50" ht="14.4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</row>
    <row r="187" spans="1:50" ht="14.4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</row>
    <row r="188" spans="1:50" ht="14.4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</row>
    <row r="189" spans="1:50" ht="14.4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</row>
    <row r="190" spans="1:50" ht="14.4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</row>
    <row r="191" spans="1:50" ht="14.4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</row>
    <row r="192" spans="1:50" ht="14.4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</row>
    <row r="193" spans="1:50" ht="14.4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</row>
    <row r="194" spans="1:50" ht="14.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</row>
    <row r="195" spans="1:50" ht="14.4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</row>
    <row r="196" spans="1:50" ht="14.4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</row>
    <row r="197" spans="1:50" ht="14.4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</row>
    <row r="198" spans="1:50" ht="14.4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</row>
    <row r="199" spans="1:50" ht="14.4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</row>
    <row r="200" spans="1:50" ht="14.4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</row>
    <row r="201" spans="1:50" ht="14.4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</row>
    <row r="202" spans="1:50" ht="14.4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</row>
    <row r="203" spans="1:50" ht="14.4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</row>
    <row r="204" spans="1:50" ht="14.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</row>
    <row r="205" spans="1:50" ht="14.4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</row>
    <row r="206" spans="1:50" ht="14.4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</row>
    <row r="207" spans="1:50" ht="14.4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</row>
    <row r="208" spans="1:50" ht="14.4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</row>
    <row r="209" spans="1:50" ht="14.4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</row>
    <row r="210" spans="1:50" ht="14.4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</row>
    <row r="211" spans="1:50" ht="14.4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</row>
    <row r="212" spans="1:50" ht="14.4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</row>
    <row r="213" spans="1:50" ht="14.4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</row>
    <row r="214" spans="1:50" ht="14.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</row>
    <row r="215" spans="1:50" ht="14.4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</row>
    <row r="216" spans="1:50" ht="14.4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</row>
    <row r="217" spans="1:50" ht="14.4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</row>
    <row r="218" spans="1:50" ht="14.4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</row>
    <row r="219" spans="1:50" ht="14.4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</row>
    <row r="220" spans="1:50" ht="14.4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</row>
    <row r="221" spans="1:50" ht="14.4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</row>
    <row r="222" spans="1:50" ht="14.4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</row>
    <row r="223" spans="1:50" ht="14.4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</row>
    <row r="224" spans="1:50" ht="14.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</row>
    <row r="225" spans="1:50" ht="14.4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</row>
    <row r="226" spans="1:50" ht="14.4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</row>
    <row r="227" spans="1:50" ht="14.4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</row>
    <row r="228" spans="1:50" ht="14.4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</row>
    <row r="229" spans="1:50" ht="14.4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</row>
    <row r="230" spans="1:50" ht="14.4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</row>
    <row r="231" spans="1:50" ht="14.4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</row>
    <row r="232" spans="1:50" ht="14.4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</row>
    <row r="233" spans="1:50" ht="14.4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</row>
    <row r="234" spans="1:50" ht="14.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</row>
    <row r="235" spans="1:50" ht="14.4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</row>
    <row r="236" spans="1:50" ht="14.4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</row>
    <row r="237" spans="1:50" ht="14.4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</row>
    <row r="238" spans="1:50" ht="14.4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</row>
    <row r="239" spans="1:50" ht="14.4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</row>
    <row r="240" spans="1:50" ht="14.4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</row>
    <row r="241" spans="1:50" ht="14.4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</row>
    <row r="242" spans="1:50" ht="14.4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</row>
    <row r="243" spans="1:50" ht="14.4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</row>
    <row r="244" spans="1:50" ht="14.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</row>
    <row r="245" spans="1:50" ht="14.4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</row>
    <row r="246" spans="1:50" ht="14.4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</row>
    <row r="247" spans="1:50" ht="14.4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</row>
    <row r="248" spans="1:50" ht="14.4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</row>
    <row r="249" spans="1:50" ht="14.4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</row>
    <row r="250" spans="1:50" ht="14.4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</row>
    <row r="251" spans="1:50" ht="14.4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</row>
    <row r="252" spans="1:50" ht="14.4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</row>
    <row r="253" spans="1:50" ht="14.4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</row>
    <row r="254" spans="1:50" ht="14.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</row>
    <row r="255" spans="1:50" ht="14.4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</row>
    <row r="256" spans="1:50" ht="14.4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</row>
    <row r="257" spans="1:50" ht="14.4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</row>
    <row r="258" spans="1:50" ht="14.4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</row>
    <row r="259" spans="1:50" ht="14.4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</row>
    <row r="260" spans="1:50" ht="14.4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</row>
    <row r="261" spans="1:50" ht="14.4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</row>
    <row r="262" spans="1:50" ht="14.4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</row>
    <row r="263" spans="1:50" ht="14.4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</row>
    <row r="264" spans="1:50" ht="14.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</row>
    <row r="265" spans="1:50" ht="14.4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</row>
    <row r="266" spans="1:50" ht="14.4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</row>
    <row r="267" spans="1:50" ht="14.4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</row>
    <row r="268" spans="1:50" ht="14.4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</row>
    <row r="269" spans="1:50" ht="14.4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</row>
    <row r="270" spans="1:50" ht="14.4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</row>
    <row r="271" spans="1:50" ht="14.4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</row>
    <row r="272" spans="1:50" ht="14.4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</row>
    <row r="273" spans="1:50" ht="14.4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</row>
    <row r="274" spans="1:50" ht="14.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</row>
    <row r="275" spans="1:50" ht="14.4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</row>
    <row r="276" spans="1:50" ht="14.4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</row>
    <row r="277" spans="1:50" ht="14.4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</row>
    <row r="278" spans="1:50" ht="14.4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</row>
    <row r="279" spans="1:50" ht="14.4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</row>
    <row r="280" spans="1:50" ht="14.4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</row>
    <row r="281" spans="1:50" ht="14.4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</row>
    <row r="282" spans="1:50" ht="14.4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</row>
    <row r="283" spans="1:50" ht="14.4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</row>
    <row r="284" spans="1:50" ht="14.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</row>
    <row r="285" spans="1:50" ht="14.4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</row>
    <row r="286" spans="1:50" ht="14.4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</row>
    <row r="287" spans="1:50" ht="14.4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</row>
    <row r="288" spans="1:50" ht="14.4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</row>
    <row r="289" spans="1:50" ht="14.4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</row>
    <row r="290" spans="1:50" ht="14.4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</row>
    <row r="291" spans="1:50" ht="14.4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</row>
    <row r="292" spans="1:50" ht="14.4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</row>
    <row r="293" spans="1:50" ht="14.4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</row>
    <row r="294" spans="1:50" ht="14.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</row>
    <row r="295" spans="1:50" ht="14.4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</row>
    <row r="296" spans="1:50" ht="14.4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</row>
    <row r="297" spans="1:50" ht="14.4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</row>
    <row r="298" spans="1:50" ht="14.4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</row>
    <row r="299" spans="1:50" ht="14.4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</row>
    <row r="300" spans="1:50" ht="14.4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</row>
    <row r="301" spans="1:50" ht="14.4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</row>
    <row r="302" spans="1:50" ht="14.4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</row>
    <row r="303" spans="1:50" ht="14.4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</row>
    <row r="304" spans="1:50" ht="14.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</row>
    <row r="305" spans="1:50" ht="14.4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</row>
    <row r="306" spans="1:50" ht="14.4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</row>
    <row r="307" spans="1:50" ht="14.4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</row>
    <row r="308" spans="1:50" ht="14.4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</row>
    <row r="309" spans="1:50" ht="14.4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</row>
    <row r="310" spans="1:50" ht="14.4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</row>
    <row r="311" spans="1:50" ht="14.4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</row>
    <row r="312" spans="1:50" ht="14.4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</row>
    <row r="313" spans="1:50" ht="14.4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</row>
    <row r="314" spans="1:50" ht="14.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</row>
    <row r="315" spans="1:50" ht="14.4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</row>
    <row r="316" spans="1:50" ht="14.4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</row>
    <row r="317" spans="1:50" ht="14.4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</row>
    <row r="318" spans="1:50" ht="14.4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</row>
    <row r="319" spans="1:50" ht="14.4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</row>
    <row r="320" spans="1:50" ht="14.4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</row>
    <row r="321" spans="1:50" ht="14.4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</row>
    <row r="322" spans="1:50" ht="14.4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</row>
    <row r="323" spans="1:50" ht="14.4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</row>
    <row r="324" spans="1:50" ht="14.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</row>
    <row r="325" spans="1:50" ht="14.4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</row>
    <row r="326" spans="1:50" ht="14.4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</row>
    <row r="327" spans="1:50" ht="14.4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</row>
    <row r="328" spans="1:50" ht="14.4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</row>
    <row r="329" spans="1:50" ht="14.4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</row>
    <row r="330" spans="1:50" ht="14.4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</row>
    <row r="331" spans="1:50" ht="14.4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</row>
    <row r="332" spans="1:50" ht="14.4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</row>
    <row r="333" spans="1:50" ht="14.4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</row>
    <row r="334" spans="1:50" ht="14.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</row>
    <row r="335" spans="1:50" ht="14.4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</row>
    <row r="336" spans="1:50" ht="14.4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</row>
    <row r="337" spans="1:50" ht="14.4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</row>
    <row r="338" spans="1:50" ht="14.4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</row>
    <row r="339" spans="1:50" ht="14.4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</row>
    <row r="340" spans="1:50" ht="14.4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</row>
    <row r="341" spans="1:50" ht="14.4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</row>
    <row r="342" spans="1:50" ht="14.4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</row>
    <row r="343" spans="1:50" ht="14.4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</row>
    <row r="344" spans="1:50" ht="14.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</row>
    <row r="345" spans="1:50" ht="14.4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</row>
    <row r="346" spans="1:50" ht="14.4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</row>
    <row r="347" spans="1:50" ht="14.4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</row>
    <row r="348" spans="1:50" ht="14.4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</row>
    <row r="349" spans="1:50" ht="14.4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</row>
    <row r="350" spans="1:50" ht="14.4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</row>
    <row r="351" spans="1:50" ht="14.4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</row>
    <row r="352" spans="1:50" ht="14.4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</row>
    <row r="353" spans="1:50" ht="14.4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</row>
    <row r="354" spans="1:50" ht="14.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</row>
    <row r="355" spans="1:50" ht="14.4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</row>
    <row r="356" spans="1:50" ht="14.4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</row>
    <row r="357" spans="1:50" ht="14.4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</row>
    <row r="358" spans="1:50" ht="14.4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</row>
    <row r="359" spans="1:50" ht="14.4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</row>
    <row r="360" spans="1:50" ht="14.4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</row>
    <row r="361" spans="1:50" ht="14.4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</row>
    <row r="362" spans="1:50" ht="14.4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</row>
    <row r="363" spans="1:50" ht="14.4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</row>
    <row r="364" spans="1:50" ht="14.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</row>
    <row r="365" spans="1:50" ht="14.4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</row>
    <row r="366" spans="1:50" ht="14.4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</row>
    <row r="367" spans="1:50" ht="14.4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</row>
    <row r="368" spans="1:50" ht="14.4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</row>
    <row r="369" spans="1:50" ht="14.4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</row>
    <row r="370" spans="1:50" ht="14.4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</row>
    <row r="371" spans="1:50" ht="14.4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</row>
    <row r="372" spans="1:50" ht="14.4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</row>
    <row r="373" spans="1:50" ht="14.4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</row>
    <row r="374" spans="1:50" ht="14.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</row>
    <row r="375" spans="1:50" ht="14.4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</row>
    <row r="376" spans="1:50" ht="14.4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</row>
    <row r="377" spans="1:50" ht="14.4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</row>
    <row r="378" spans="1:50" ht="14.4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</row>
    <row r="379" spans="1:50" ht="14.4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</row>
    <row r="380" spans="1:50" ht="14.4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</row>
    <row r="381" spans="1:50" ht="14.4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</row>
    <row r="382" spans="1:50" ht="14.4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</row>
    <row r="383" spans="1:50" ht="14.4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</row>
    <row r="384" spans="1:50" ht="14.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</row>
    <row r="385" spans="1:50" ht="14.4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</row>
    <row r="386" spans="1:50" ht="14.4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</row>
    <row r="387" spans="1:50" ht="14.4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</row>
    <row r="388" spans="1:50" ht="14.4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</row>
    <row r="389" spans="1:50" ht="14.4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</row>
    <row r="390" spans="1:50" ht="14.4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</row>
    <row r="391" spans="1:50" ht="14.4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</row>
    <row r="392" spans="1:50" ht="14.4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</row>
    <row r="393" spans="1:50" ht="14.4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</row>
    <row r="394" spans="1:50" ht="14.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</row>
    <row r="395" spans="1:50" ht="14.4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</row>
    <row r="396" spans="1:50" ht="14.4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</row>
    <row r="397" spans="1:50" ht="14.4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</row>
    <row r="398" spans="1:50" ht="14.4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</row>
    <row r="399" spans="1:50" ht="14.4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</row>
    <row r="400" spans="1:50" ht="14.4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</row>
    <row r="401" spans="1:50" ht="14.4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</row>
    <row r="402" spans="1:50" ht="14.4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</row>
    <row r="403" spans="1:50" ht="14.4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</row>
    <row r="404" spans="1:50" ht="14.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</row>
    <row r="405" spans="1:50" ht="14.4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</row>
    <row r="406" spans="1:50" ht="14.4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</row>
    <row r="407" spans="1:50" ht="14.4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</row>
    <row r="408" spans="1:50" ht="14.4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</row>
    <row r="409" spans="1:50" ht="14.4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</row>
    <row r="410" spans="1:50" ht="14.4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</row>
    <row r="411" spans="1:50" ht="14.4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</row>
    <row r="412" spans="1:50" ht="14.4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</row>
    <row r="413" spans="1:50" ht="14.4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</row>
    <row r="414" spans="1:50" ht="14.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</row>
    <row r="415" spans="1:50" ht="14.4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</row>
    <row r="416" spans="1:50" ht="14.4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</row>
    <row r="417" spans="1:50" ht="14.4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</row>
    <row r="418" spans="1:50" ht="14.4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</row>
    <row r="419" spans="1:50" ht="14.4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</row>
    <row r="420" spans="1:50" ht="14.4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</row>
    <row r="421" spans="1:50" ht="14.4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</row>
    <row r="422" spans="1:50" ht="14.4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</row>
    <row r="423" spans="1:50" ht="14.4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</row>
    <row r="424" spans="1:50" ht="14.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</row>
    <row r="425" spans="1:50" ht="14.4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</row>
    <row r="426" spans="1:50" ht="14.4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</row>
    <row r="427" spans="1:50" ht="14.4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</row>
    <row r="428" spans="1:50" ht="14.4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</row>
    <row r="429" spans="1:50" ht="14.4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</row>
    <row r="430" spans="1:50" ht="14.4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</row>
    <row r="431" spans="1:50" ht="14.4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</row>
    <row r="432" spans="1:50" ht="14.4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</row>
    <row r="433" spans="1:50" ht="14.4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</row>
    <row r="434" spans="1:50" ht="14.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</row>
    <row r="435" spans="1:50" ht="14.4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</row>
    <row r="436" spans="1:50" ht="14.4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</row>
    <row r="437" spans="1:50" ht="14.4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</row>
    <row r="438" spans="1:50" ht="14.4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</row>
    <row r="439" spans="1:50" ht="14.4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</row>
    <row r="440" spans="1:50" ht="14.4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</row>
    <row r="441" spans="1:50" ht="14.4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</row>
    <row r="442" spans="1:50" ht="14.4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</row>
    <row r="443" spans="1:50" ht="14.4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</row>
    <row r="444" spans="1:50" ht="14.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</row>
    <row r="445" spans="1:50" ht="14.4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</row>
    <row r="446" spans="1:50" ht="14.4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</row>
    <row r="447" spans="1:50" ht="14.4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</row>
    <row r="448" spans="1:50" ht="14.4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</row>
    <row r="449" spans="1:50" ht="14.4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</row>
    <row r="450" spans="1:50" ht="14.4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</row>
    <row r="451" spans="1:50" ht="14.4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</row>
    <row r="452" spans="1:50" ht="14.4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</row>
    <row r="453" spans="1:50" ht="14.4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</row>
    <row r="454" spans="1:50" ht="14.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</row>
    <row r="455" spans="1:50" ht="14.4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</row>
    <row r="456" spans="1:50" ht="14.4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</row>
    <row r="457" spans="1:50" ht="14.4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</row>
    <row r="458" spans="1:50" ht="14.4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</row>
    <row r="459" spans="1:50" ht="14.4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</row>
    <row r="460" spans="1:50" ht="14.4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</row>
    <row r="461" spans="1:50" ht="14.4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</row>
    <row r="462" spans="1:50" ht="14.4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</row>
    <row r="463" spans="1:50" ht="14.4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</row>
    <row r="464" spans="1:50" ht="14.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</row>
    <row r="465" spans="1:50" ht="14.4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</row>
    <row r="466" spans="1:50" ht="14.4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</row>
    <row r="467" spans="1:50" ht="14.4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</row>
    <row r="468" spans="1:50" ht="14.4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</row>
    <row r="469" spans="1:50" ht="14.4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</row>
    <row r="470" spans="1:50" ht="14.4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</row>
    <row r="471" spans="1:50" ht="14.4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</row>
    <row r="472" spans="1:50" ht="14.4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</row>
    <row r="473" spans="1:50" ht="14.4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</row>
    <row r="474" spans="1:50" ht="14.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</row>
    <row r="475" spans="1:50" ht="14.4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</row>
    <row r="476" spans="1:50" ht="14.4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</row>
    <row r="477" spans="1:50" ht="14.4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</row>
    <row r="478" spans="1:50" ht="14.4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</row>
    <row r="479" spans="1:50" ht="14.4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</row>
    <row r="480" spans="1:50" ht="14.4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</row>
    <row r="481" spans="1:50" ht="14.4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</row>
    <row r="482" spans="1:50" ht="14.4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</row>
    <row r="483" spans="1:50" ht="14.4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</row>
    <row r="484" spans="1:50" ht="14.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</row>
    <row r="485" spans="1:50" ht="14.4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</row>
    <row r="486" spans="1:50" ht="14.4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</row>
    <row r="487" spans="1:50" ht="14.4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</row>
    <row r="488" spans="1:50" ht="14.4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</row>
    <row r="489" spans="1:50" ht="14.4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</row>
    <row r="490" spans="1:50" ht="14.4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</row>
    <row r="491" spans="1:50" ht="14.4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</row>
    <row r="492" spans="1:50" ht="14.4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</row>
    <row r="493" spans="1:50" ht="14.4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</row>
    <row r="494" spans="1:50" ht="14.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</row>
    <row r="495" spans="1:50" ht="14.4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</row>
    <row r="496" spans="1:50" ht="14.4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</row>
    <row r="497" spans="1:50" ht="14.4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</row>
    <row r="498" spans="1:50" ht="14.4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</row>
    <row r="499" spans="1:50" ht="14.4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</row>
    <row r="500" spans="1:50" ht="14.4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</row>
    <row r="501" spans="1:50" ht="14.4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</row>
    <row r="502" spans="1:50" ht="14.4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</row>
    <row r="503" spans="1:50" ht="14.4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</row>
    <row r="504" spans="1:50" ht="14.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</row>
    <row r="505" spans="1:50" ht="14.4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</row>
    <row r="506" spans="1:50" ht="14.4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</row>
    <row r="507" spans="1:50" ht="14.4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</row>
    <row r="508" spans="1:50" ht="14.4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</row>
    <row r="509" spans="1:50" ht="14.4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</row>
    <row r="510" spans="1:50" ht="14.4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</row>
    <row r="511" spans="1:50" ht="14.4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</row>
    <row r="512" spans="1:50" ht="14.4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</row>
    <row r="513" spans="1:50" ht="14.4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</row>
    <row r="514" spans="1:50" ht="14.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</row>
    <row r="515" spans="1:50" ht="14.4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</row>
    <row r="516" spans="1:50" ht="14.4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</row>
    <row r="517" spans="1:50" ht="14.4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</row>
    <row r="518" spans="1:50" ht="14.4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</row>
    <row r="519" spans="1:50" ht="14.4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</row>
    <row r="520" spans="1:50" ht="14.4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</row>
    <row r="521" spans="1:50" ht="14.4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</row>
    <row r="522" spans="1:50" ht="14.4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</row>
    <row r="523" spans="1:50" ht="14.4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</row>
    <row r="524" spans="1:50" ht="14.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</row>
    <row r="525" spans="1:50" ht="14.4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</row>
    <row r="526" spans="1:50" ht="14.4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</row>
    <row r="527" spans="1:50" ht="14.4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</row>
    <row r="528" spans="1:50" ht="14.4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</row>
    <row r="529" spans="1:50" ht="14.4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</row>
    <row r="530" spans="1:50" ht="14.4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</row>
    <row r="531" spans="1:50" ht="14.4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</row>
    <row r="532" spans="1:50" ht="14.4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</row>
    <row r="533" spans="1:50" ht="14.4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</row>
    <row r="534" spans="1:50" ht="14.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</row>
    <row r="535" spans="1:50" ht="14.4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</row>
    <row r="536" spans="1:50" ht="14.4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</row>
    <row r="537" spans="1:50" ht="14.4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</row>
    <row r="538" spans="1:50" ht="14.4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</row>
    <row r="539" spans="1:50" ht="14.4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</row>
    <row r="540" spans="1:50" ht="14.4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</row>
    <row r="541" spans="1:50" ht="14.4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</row>
    <row r="542" spans="1:50" ht="14.4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</row>
    <row r="543" spans="1:50" ht="14.4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</row>
    <row r="544" spans="1:50" ht="14.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</row>
    <row r="545" spans="1:50" ht="14.4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</row>
    <row r="546" spans="1:50" ht="14.4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</row>
    <row r="547" spans="1:50" ht="14.4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</row>
    <row r="548" spans="1:50" ht="14.4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</row>
    <row r="549" spans="1:50" ht="14.4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</row>
    <row r="550" spans="1:50" ht="14.4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</row>
    <row r="551" spans="1:50" ht="14.4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</row>
    <row r="552" spans="1:50" ht="14.4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</row>
    <row r="553" spans="1:50" ht="14.4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</row>
    <row r="554" spans="1:50" ht="14.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</row>
    <row r="555" spans="1:50" ht="14.4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</row>
    <row r="556" spans="1:50" ht="14.4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</row>
    <row r="557" spans="1:50" ht="14.4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</row>
    <row r="558" spans="1:50" ht="14.4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</row>
    <row r="559" spans="1:50" ht="14.4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</row>
    <row r="560" spans="1:50" ht="14.4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</row>
    <row r="561" spans="1:50" ht="14.4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</row>
    <row r="562" spans="1:50" ht="14.4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</row>
    <row r="563" spans="1:50" ht="14.4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</row>
    <row r="564" spans="1:50" ht="14.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</row>
    <row r="565" spans="1:50" ht="14.4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</row>
    <row r="566" spans="1:50" ht="14.4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</row>
    <row r="567" spans="1:50" ht="14.4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</row>
    <row r="568" spans="1:50" ht="14.4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</row>
    <row r="569" spans="1:50" ht="14.4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</row>
    <row r="570" spans="1:50" ht="14.4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</row>
    <row r="571" spans="1:50" ht="14.4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</row>
    <row r="572" spans="1:50" ht="14.4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</row>
    <row r="573" spans="1:50" ht="14.4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</row>
    <row r="574" spans="1:50" ht="14.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</row>
    <row r="575" spans="1:50" ht="14.4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</row>
    <row r="576" spans="1:50" ht="14.4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</row>
    <row r="577" spans="1:50" ht="14.4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</row>
    <row r="578" spans="1:50" ht="14.4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</row>
    <row r="579" spans="1:50" ht="14.4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</row>
    <row r="580" spans="1:50" ht="14.4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</row>
    <row r="581" spans="1:50" ht="14.4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</row>
    <row r="582" spans="1:50" ht="14.4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</row>
    <row r="583" spans="1:50" ht="14.4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</row>
    <row r="584" spans="1:50" ht="14.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</row>
    <row r="585" spans="1:50" ht="14.4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</row>
    <row r="586" spans="1:50" ht="14.4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</row>
    <row r="587" spans="1:50" ht="14.4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</row>
    <row r="588" spans="1:50" ht="14.4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</row>
    <row r="589" spans="1:50" ht="14.4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</row>
    <row r="590" spans="1:50" ht="14.4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</row>
    <row r="591" spans="1:50" ht="14.4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</row>
    <row r="592" spans="1:50" ht="14.4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</row>
    <row r="593" spans="1:50" ht="14.4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</row>
    <row r="594" spans="1:50" ht="14.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</row>
    <row r="595" spans="1:50" ht="14.4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</row>
    <row r="596" spans="1:50" ht="14.4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</row>
    <row r="597" spans="1:50" ht="14.4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</row>
    <row r="598" spans="1:50" ht="14.4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</row>
    <row r="599" spans="1:50" ht="14.4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</row>
    <row r="600" spans="1:50" ht="14.4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</row>
    <row r="601" spans="1:50" ht="14.4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</row>
    <row r="602" spans="1:50" ht="14.4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</row>
    <row r="603" spans="1:50" ht="14.4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</row>
    <row r="604" spans="1:50" ht="14.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</row>
    <row r="605" spans="1:50" ht="14.4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</row>
    <row r="606" spans="1:50" ht="14.4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</row>
    <row r="607" spans="1:50" ht="14.4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</row>
    <row r="608" spans="1:50" ht="14.4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</row>
    <row r="609" spans="1:50" ht="14.4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</row>
    <row r="610" spans="1:50" ht="14.4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</row>
    <row r="611" spans="1:50" ht="14.4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</row>
    <row r="612" spans="1:50" ht="14.4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</row>
    <row r="613" spans="1:50" ht="14.4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</row>
    <row r="614" spans="1:50" ht="14.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</row>
    <row r="615" spans="1:50" ht="14.4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</row>
    <row r="616" spans="1:50" ht="14.4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</row>
    <row r="617" spans="1:50" ht="14.4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</row>
    <row r="618" spans="1:50" ht="14.4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</row>
    <row r="619" spans="1:50" ht="14.4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</row>
    <row r="620" spans="1:50" ht="14.4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</row>
    <row r="621" spans="1:50" ht="14.4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</row>
    <row r="622" spans="1:50" ht="14.4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</row>
    <row r="623" spans="1:50" ht="14.4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</row>
    <row r="624" spans="1:50" ht="14.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</row>
    <row r="625" spans="1:50" ht="14.4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</row>
    <row r="626" spans="1:50" ht="14.4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</row>
    <row r="627" spans="1:50" ht="14.4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</row>
    <row r="628" spans="1:50" ht="14.4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</row>
    <row r="629" spans="1:50" ht="14.4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</row>
    <row r="630" spans="1:50" ht="14.4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</row>
    <row r="631" spans="1:50" ht="14.4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</row>
    <row r="632" spans="1:50" ht="14.4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</row>
    <row r="633" spans="1:50" ht="14.4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</row>
    <row r="634" spans="1:50" ht="14.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</row>
    <row r="635" spans="1:50" ht="14.4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</row>
    <row r="636" spans="1:50" ht="14.4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</row>
    <row r="637" spans="1:50" ht="14.4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</row>
    <row r="638" spans="1:50" ht="14.4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</row>
    <row r="639" spans="1:50" ht="14.4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</row>
    <row r="640" spans="1:50" ht="14.4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</row>
    <row r="641" spans="1:50" ht="14.4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</row>
    <row r="642" spans="1:50" ht="14.4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</row>
    <row r="643" spans="1:50" ht="14.4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</row>
    <row r="644" spans="1:50" ht="14.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</row>
    <row r="645" spans="1:50" ht="14.4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</row>
    <row r="646" spans="1:50" ht="14.4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</row>
    <row r="647" spans="1:50" ht="14.4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</row>
    <row r="648" spans="1:50" ht="14.4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</row>
    <row r="649" spans="1:50" ht="14.4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</row>
    <row r="650" spans="1:50" ht="14.4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</row>
    <row r="651" spans="1:50" ht="14.4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</row>
    <row r="652" spans="1:50" ht="14.4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</row>
    <row r="653" spans="1:50" ht="14.4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</row>
    <row r="654" spans="1:50" ht="14.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</row>
    <row r="655" spans="1:50" ht="14.4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</row>
    <row r="656" spans="1:50" ht="14.4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</row>
    <row r="657" spans="1:50" ht="14.4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</row>
    <row r="658" spans="1:50" ht="14.4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</row>
    <row r="659" spans="1:50" ht="14.4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</row>
    <row r="660" spans="1:50" ht="14.4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</row>
    <row r="661" spans="1:50" ht="14.4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</row>
    <row r="662" spans="1:50" ht="14.4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</row>
    <row r="663" spans="1:50" ht="14.4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</row>
    <row r="664" spans="1:50" ht="14.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</row>
    <row r="665" spans="1:50" ht="14.4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</row>
    <row r="666" spans="1:50" ht="14.4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</row>
    <row r="667" spans="1:50" ht="14.4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</row>
    <row r="668" spans="1:50" ht="14.4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</row>
    <row r="669" spans="1:50" ht="14.4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</row>
    <row r="670" spans="1:50" ht="14.4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</row>
    <row r="671" spans="1:50" ht="14.4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</row>
    <row r="672" spans="1:50" ht="14.4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</row>
    <row r="673" spans="1:50" ht="14.4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</row>
    <row r="674" spans="1:50" ht="14.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</row>
    <row r="675" spans="1:50" ht="14.4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</row>
    <row r="676" spans="1:50" ht="14.4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</row>
    <row r="677" spans="1:50" ht="14.4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</row>
    <row r="678" spans="1:50" ht="14.4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</row>
    <row r="679" spans="1:50" ht="14.4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</row>
    <row r="680" spans="1:50" ht="14.4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</row>
    <row r="681" spans="1:50" ht="14.4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</row>
    <row r="682" spans="1:50" ht="14.4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</row>
    <row r="683" spans="1:50" ht="14.4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</row>
    <row r="684" spans="1:50" ht="14.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</row>
    <row r="685" spans="1:50" ht="14.4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</row>
    <row r="686" spans="1:50" ht="14.4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</row>
    <row r="687" spans="1:50" ht="14.4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</row>
    <row r="688" spans="1:50" ht="14.4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</row>
    <row r="689" spans="1:50" ht="14.4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</row>
    <row r="690" spans="1:50" ht="14.4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</row>
    <row r="691" spans="1:50" ht="14.4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</row>
    <row r="692" spans="1:50" ht="14.4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</row>
    <row r="693" spans="1:50" ht="14.4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</row>
    <row r="694" spans="1:50" ht="14.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</row>
    <row r="695" spans="1:50" ht="14.4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</row>
    <row r="696" spans="1:50" ht="14.4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</row>
    <row r="697" spans="1:50" ht="14.4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</row>
    <row r="698" spans="1:50" ht="14.4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</row>
    <row r="699" spans="1:50" ht="14.4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</row>
    <row r="700" spans="1:50" ht="14.4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</row>
    <row r="701" spans="1:50" ht="14.4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</row>
    <row r="702" spans="1:50" ht="14.4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</row>
    <row r="703" spans="1:50" ht="14.4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</row>
    <row r="704" spans="1:50" ht="14.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</row>
    <row r="705" spans="1:50" ht="14.4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</row>
    <row r="706" spans="1:50" ht="14.4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</row>
    <row r="707" spans="1:50" ht="14.4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</row>
    <row r="708" spans="1:50" ht="14.4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</row>
    <row r="709" spans="1:50" ht="14.4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</row>
    <row r="710" spans="1:50" ht="14.4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</row>
    <row r="711" spans="1:50" ht="14.4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</row>
    <row r="712" spans="1:50" ht="14.4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</row>
    <row r="713" spans="1:50" ht="14.4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</row>
    <row r="714" spans="1:50" ht="14.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</row>
    <row r="715" spans="1:50" ht="14.4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</row>
    <row r="716" spans="1:50" ht="14.4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</row>
    <row r="717" spans="1:50" ht="14.4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</row>
    <row r="718" spans="1:50" ht="14.4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</row>
    <row r="719" spans="1:50" ht="14.4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</row>
    <row r="720" spans="1:50" ht="14.4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</row>
    <row r="721" spans="1:50" ht="14.4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</row>
    <row r="722" spans="1:50" ht="14.4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</row>
    <row r="723" spans="1:50" ht="14.4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</row>
    <row r="724" spans="1:50" ht="14.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</row>
    <row r="725" spans="1:50" ht="14.4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</row>
    <row r="726" spans="1:50" ht="14.4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</row>
    <row r="727" spans="1:50" ht="14.4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</row>
    <row r="728" spans="1:50" ht="14.4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</row>
    <row r="729" spans="1:50" ht="14.4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</row>
    <row r="730" spans="1:50" ht="14.4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</row>
    <row r="731" spans="1:50" ht="14.4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</row>
    <row r="732" spans="1:50" ht="14.4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</row>
    <row r="733" spans="1:50" ht="14.4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</row>
    <row r="734" spans="1:50" ht="14.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</row>
    <row r="735" spans="1:50" ht="14.4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</row>
    <row r="736" spans="1:50" ht="14.4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</row>
    <row r="737" spans="1:50" ht="14.4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</row>
    <row r="738" spans="1:50" ht="14.4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</row>
    <row r="739" spans="1:50" ht="14.4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</row>
    <row r="740" spans="1:50" ht="14.4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</row>
    <row r="741" spans="1:50" ht="14.4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</row>
    <row r="742" spans="1:50" ht="14.4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</row>
    <row r="743" spans="1:50" ht="14.4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</row>
    <row r="744" spans="1:50" ht="14.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</row>
    <row r="745" spans="1:50" ht="14.4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</row>
    <row r="746" spans="1:50" ht="14.4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</row>
    <row r="747" spans="1:50" ht="14.4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</row>
    <row r="748" spans="1:50" ht="14.4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</row>
    <row r="749" spans="1:50" ht="14.4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</row>
    <row r="750" spans="1:50" ht="14.4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</row>
    <row r="751" spans="1:50" ht="14.4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</row>
    <row r="752" spans="1:50" ht="14.4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</row>
    <row r="753" spans="1:50" ht="14.4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</row>
    <row r="754" spans="1:50" ht="14.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</row>
    <row r="755" spans="1:50" ht="14.4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</row>
    <row r="756" spans="1:50" ht="14.4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</row>
    <row r="757" spans="1:50" ht="14.4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</row>
    <row r="758" spans="1:50" ht="14.4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</row>
    <row r="759" spans="1:50" ht="14.4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</row>
    <row r="760" spans="1:50" ht="14.4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</row>
    <row r="761" spans="1:50" ht="14.4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</row>
    <row r="762" spans="1:50" ht="14.4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</row>
    <row r="763" spans="1:50" ht="14.4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</row>
    <row r="764" spans="1:50" ht="14.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</row>
    <row r="765" spans="1:50" ht="14.4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</row>
    <row r="766" spans="1:50" ht="14.4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</row>
    <row r="767" spans="1:50" ht="14.4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</row>
    <row r="768" spans="1:50" ht="14.4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</row>
    <row r="769" spans="1:50" ht="14.4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</row>
    <row r="770" spans="1:50" ht="14.4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</row>
    <row r="771" spans="1:50" ht="14.4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</row>
    <row r="772" spans="1:50" ht="14.4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</row>
    <row r="773" spans="1:50" ht="14.4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</row>
    <row r="774" spans="1:50" ht="14.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</row>
    <row r="775" spans="1:50" ht="14.4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</row>
    <row r="776" spans="1:50" ht="14.4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</row>
    <row r="777" spans="1:50" ht="14.4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</row>
    <row r="778" spans="1:50" ht="14.4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</row>
    <row r="779" spans="1:50" ht="14.4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</row>
    <row r="780" spans="1:50" ht="14.4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</row>
    <row r="781" spans="1:50" ht="14.4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</row>
    <row r="782" spans="1:50" ht="14.4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</row>
    <row r="783" spans="1:50" ht="14.4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</row>
    <row r="784" spans="1:50" ht="14.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</row>
    <row r="785" spans="1:50" ht="14.4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</row>
    <row r="786" spans="1:50" ht="14.4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</row>
    <row r="787" spans="1:50" ht="14.4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</row>
    <row r="788" spans="1:50" ht="14.4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</row>
    <row r="789" spans="1:50" ht="14.4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</row>
    <row r="790" spans="1:50" ht="14.4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</row>
    <row r="791" spans="1:50" ht="14.4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</row>
    <row r="792" spans="1:50" ht="14.4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</row>
    <row r="793" spans="1:50" ht="14.4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</row>
    <row r="794" spans="1:50" ht="14.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</row>
    <row r="795" spans="1:50" ht="14.4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</row>
    <row r="796" spans="1:50" ht="14.4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</row>
    <row r="797" spans="1:50" ht="14.4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</row>
    <row r="798" spans="1:50" ht="14.4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</row>
    <row r="799" spans="1:50" ht="14.4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</row>
    <row r="800" spans="1:50" ht="14.4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</row>
    <row r="801" spans="1:50" ht="14.4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</row>
    <row r="802" spans="1:50" ht="14.4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</row>
    <row r="803" spans="1:50" ht="14.4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</row>
    <row r="804" spans="1:50" ht="14.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</row>
    <row r="805" spans="1:50" ht="14.4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</row>
    <row r="806" spans="1:50" ht="14.4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</row>
    <row r="807" spans="1:50" ht="14.4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</row>
    <row r="808" spans="1:50" ht="14.4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</row>
    <row r="809" spans="1:50" ht="14.4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</row>
    <row r="810" spans="1:50" ht="14.4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</row>
    <row r="811" spans="1:50" ht="14.4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</row>
    <row r="812" spans="1:50" ht="14.4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</row>
    <row r="813" spans="1:50" ht="14.4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</row>
    <row r="814" spans="1:50" ht="14.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</row>
    <row r="815" spans="1:50" ht="14.4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</row>
    <row r="816" spans="1:50" ht="14.4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</row>
    <row r="817" spans="1:50" ht="14.4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</row>
    <row r="818" spans="1:50" ht="14.4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</row>
    <row r="819" spans="1:50" ht="14.4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</row>
    <row r="820" spans="1:50" ht="14.4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</row>
    <row r="821" spans="1:50" ht="14.4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</row>
    <row r="822" spans="1:50" ht="14.4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</row>
    <row r="823" spans="1:50" ht="14.4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</row>
    <row r="824" spans="1:50" ht="14.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</row>
    <row r="825" spans="1:50" ht="14.4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</row>
    <row r="826" spans="1:50" ht="14.4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</row>
    <row r="827" spans="1:50" ht="14.4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</row>
    <row r="828" spans="1:50" ht="14.4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</row>
    <row r="829" spans="1:50" ht="14.4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</row>
    <row r="830" spans="1:50" ht="14.4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</row>
    <row r="831" spans="1:50" ht="14.4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</row>
    <row r="832" spans="1:50" ht="14.4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</row>
    <row r="833" spans="1:50" ht="14.4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</row>
    <row r="834" spans="1:50" ht="14.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</row>
    <row r="835" spans="1:50" ht="14.4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</row>
    <row r="836" spans="1:50" ht="14.4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</row>
    <row r="837" spans="1:50" ht="14.4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</row>
    <row r="838" spans="1:50" ht="14.4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</row>
    <row r="839" spans="1:50" ht="14.4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</row>
    <row r="840" spans="1:50" ht="14.4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</row>
    <row r="841" spans="1:50" ht="14.4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</row>
    <row r="842" spans="1:50" ht="14.4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</row>
    <row r="843" spans="1:50" ht="14.4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</row>
    <row r="844" spans="1:50" ht="14.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</row>
    <row r="845" spans="1:50" ht="14.4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</row>
    <row r="846" spans="1:50" ht="14.4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</row>
    <row r="847" spans="1:50" ht="14.4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</row>
    <row r="848" spans="1:50" ht="14.4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</row>
    <row r="849" spans="1:50" ht="14.4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</row>
    <row r="850" spans="1:50" ht="14.4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</row>
    <row r="851" spans="1:50" ht="14.4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</row>
    <row r="852" spans="1:50" ht="14.4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</row>
    <row r="853" spans="1:50" ht="14.4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</row>
    <row r="854" spans="1:50" ht="14.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</row>
    <row r="855" spans="1:50" ht="14.4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</row>
    <row r="856" spans="1:50" ht="14.4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</row>
    <row r="857" spans="1:50" ht="14.4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</row>
    <row r="858" spans="1:50" ht="14.4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</row>
    <row r="859" spans="1:50" ht="14.4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</row>
    <row r="860" spans="1:50" ht="14.4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</row>
    <row r="861" spans="1:50" ht="14.4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</row>
    <row r="862" spans="1:50" ht="14.4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</row>
    <row r="863" spans="1:50" ht="14.4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</row>
    <row r="864" spans="1:50" ht="14.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</row>
    <row r="865" spans="1:50" ht="14.4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</row>
    <row r="866" spans="1:50" ht="14.4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</row>
    <row r="867" spans="1:50" ht="14.4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</row>
    <row r="868" spans="1:50" ht="14.4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</row>
    <row r="869" spans="1:50" ht="14.4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</row>
    <row r="870" spans="1:50" ht="14.4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</row>
    <row r="871" spans="1:50" ht="14.4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</row>
    <row r="872" spans="1:50" ht="14.4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</row>
    <row r="873" spans="1:50" ht="14.4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</row>
    <row r="874" spans="1:50" ht="14.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</row>
    <row r="875" spans="1:50" ht="14.4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</row>
    <row r="876" spans="1:50" ht="14.4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</row>
    <row r="877" spans="1:50" ht="14.4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</row>
    <row r="878" spans="1:50" ht="14.4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</row>
    <row r="879" spans="1:50" ht="14.4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</row>
    <row r="880" spans="1:50" ht="14.4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</row>
    <row r="881" spans="1:50" ht="14.4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</row>
    <row r="882" spans="1:50" ht="14.4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</row>
    <row r="883" spans="1:50" ht="14.4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</row>
    <row r="884" spans="1:50" ht="14.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</row>
    <row r="885" spans="1:50" ht="14.4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</row>
    <row r="886" spans="1:50" ht="14.4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</row>
    <row r="887" spans="1:50" ht="14.4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</row>
    <row r="888" spans="1:50" ht="14.4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</row>
    <row r="889" spans="1:50" ht="14.4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</row>
    <row r="890" spans="1:50" ht="14.4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</row>
    <row r="891" spans="1:50" ht="14.4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</row>
    <row r="892" spans="1:50" ht="14.4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</row>
    <row r="893" spans="1:50" ht="14.4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</row>
    <row r="894" spans="1:50" ht="14.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</row>
    <row r="895" spans="1:50" ht="14.4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</row>
    <row r="896" spans="1:50" ht="14.4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</row>
    <row r="897" spans="1:50" ht="14.4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</row>
    <row r="898" spans="1:50" ht="14.4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</row>
    <row r="899" spans="1:50" ht="14.4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</row>
    <row r="900" spans="1:50" ht="14.4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</row>
    <row r="901" spans="1:50" ht="14.4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</row>
    <row r="902" spans="1:50" ht="14.4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</row>
    <row r="903" spans="1:50" ht="14.4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</row>
    <row r="904" spans="1:50" ht="14.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</row>
    <row r="905" spans="1:50" ht="14.4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</row>
    <row r="906" spans="1:50" ht="14.4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</row>
    <row r="907" spans="1:50" ht="14.4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</row>
    <row r="908" spans="1:50" ht="14.4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</row>
    <row r="909" spans="1:50" ht="14.4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</row>
    <row r="910" spans="1:50" ht="14.4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</row>
    <row r="911" spans="1:50" ht="14.4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</row>
    <row r="912" spans="1:50" ht="14.4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</row>
    <row r="913" spans="1:50" ht="14.4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</row>
    <row r="914" spans="1:50" ht="14.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</row>
    <row r="915" spans="1:50" ht="14.4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</row>
    <row r="916" spans="1:50" ht="14.4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</row>
    <row r="917" spans="1:50" ht="14.4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</row>
    <row r="918" spans="1:50" ht="14.4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</row>
    <row r="919" spans="1:50" ht="14.4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</row>
    <row r="920" spans="1:50" ht="14.4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</row>
    <row r="921" spans="1:50" ht="14.4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</row>
    <row r="922" spans="1:50" ht="14.4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</row>
    <row r="923" spans="1:50" ht="14.4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</row>
    <row r="924" spans="1:50" ht="14.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</row>
    <row r="925" spans="1:50" ht="14.4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</row>
    <row r="926" spans="1:50" ht="14.4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</row>
    <row r="927" spans="1:50" ht="14.4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</row>
    <row r="928" spans="1:50" ht="14.4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</row>
    <row r="929" spans="1:50" ht="14.4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</row>
    <row r="930" spans="1:50" ht="14.4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</row>
    <row r="931" spans="1:50" ht="14.4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</row>
    <row r="932" spans="1:50" ht="14.4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</row>
    <row r="933" spans="1:50" ht="14.4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</row>
    <row r="934" spans="1:50" ht="14.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</row>
    <row r="935" spans="1:50" ht="14.4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</row>
    <row r="936" spans="1:50" ht="14.4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</row>
    <row r="937" spans="1:50" ht="14.4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</row>
    <row r="938" spans="1:50" ht="14.4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</row>
    <row r="939" spans="1:50" ht="14.4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</row>
    <row r="940" spans="1:50" ht="14.4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</row>
    <row r="941" spans="1:50" ht="14.4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</row>
    <row r="942" spans="1:50" ht="14.4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</row>
    <row r="943" spans="1:50" ht="14.4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</row>
    <row r="944" spans="1:50" ht="14.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</row>
    <row r="945" spans="1:50" ht="14.4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</row>
    <row r="946" spans="1:50" ht="14.4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</row>
    <row r="947" spans="1:50" ht="14.4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</row>
    <row r="948" spans="1:50" ht="14.4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</row>
    <row r="949" spans="1:50" ht="14.4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</row>
    <row r="950" spans="1:50" ht="14.4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</row>
    <row r="951" spans="1:50" ht="14.4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</row>
    <row r="952" spans="1:50" ht="14.4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</row>
    <row r="953" spans="1:50" ht="14.4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</row>
    <row r="954" spans="1:50" ht="14.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</row>
    <row r="955" spans="1:50" ht="14.4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</row>
    <row r="956" spans="1:50" ht="14.4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</row>
    <row r="957" spans="1:50" ht="14.4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</row>
    <row r="958" spans="1:50" ht="14.4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</row>
    <row r="959" spans="1:50" ht="14.4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</row>
    <row r="960" spans="1:50" ht="14.4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</row>
    <row r="961" spans="1:50" ht="14.4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</row>
    <row r="962" spans="1:50" ht="14.4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</row>
    <row r="963" spans="1:50" ht="14.4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</row>
    <row r="964" spans="1:50" ht="14.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</row>
    <row r="965" spans="1:50" ht="14.4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</row>
    <row r="966" spans="1:50" ht="14.4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</row>
    <row r="967" spans="1:50" ht="14.4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</row>
    <row r="968" spans="1:50" ht="14.4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</row>
    <row r="969" spans="1:50" ht="14.4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</row>
    <row r="970" spans="1:50" ht="14.4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</row>
    <row r="971" spans="1:50" ht="14.4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</row>
    <row r="972" spans="1:50" ht="14.4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</row>
    <row r="973" spans="1:50" ht="14.4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</row>
    <row r="974" spans="1:50" ht="14.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</row>
    <row r="975" spans="1:50" ht="14.4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</row>
    <row r="976" spans="1:50" ht="14.4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</row>
    <row r="977" spans="1:50" ht="14.4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</row>
    <row r="978" spans="1:50" ht="14.4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</row>
    <row r="979" spans="1:50" ht="14.4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</row>
    <row r="980" spans="1:50" ht="14.4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</row>
    <row r="981" spans="1:50" ht="14.4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</row>
    <row r="982" spans="1:50" ht="14.4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</row>
    <row r="983" spans="1:50" ht="14.4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</row>
    <row r="984" spans="1:50" ht="14.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</row>
    <row r="985" spans="1:50" ht="14.4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</row>
    <row r="986" spans="1:50" ht="14.4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</row>
    <row r="987" spans="1:50" ht="14.4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</row>
    <row r="988" spans="1:50" ht="14.4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</row>
    <row r="989" spans="1:50" ht="14.4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</row>
    <row r="990" spans="1:50" ht="14.4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</row>
    <row r="991" spans="1:50" ht="14.4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</row>
    <row r="992" spans="1:50" ht="14.4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</row>
    <row r="993" spans="1:50" ht="14.4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</row>
    <row r="994" spans="1:50" ht="14.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</row>
    <row r="995" spans="1:50" ht="14.4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</row>
    <row r="996" spans="1:50" ht="14.4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</row>
    <row r="997" spans="1:50" ht="14.4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</row>
    <row r="998" spans="1:50" ht="14.4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</row>
  </sheetData>
  <mergeCells count="837">
    <mergeCell ref="AT53:AT55"/>
    <mergeCell ref="AU53:AU55"/>
    <mergeCell ref="AV53:AV55"/>
    <mergeCell ref="AW53:AW55"/>
    <mergeCell ref="AX53:AX55"/>
    <mergeCell ref="AS56:AT56"/>
    <mergeCell ref="AW56:AX57"/>
    <mergeCell ref="AH72:AK72"/>
    <mergeCell ref="AH73:AK73"/>
    <mergeCell ref="AH69:AH71"/>
    <mergeCell ref="AI69:AI71"/>
    <mergeCell ref="AJ69:AJ71"/>
    <mergeCell ref="AK69:AK71"/>
    <mergeCell ref="AL69:AO71"/>
    <mergeCell ref="AN57:AN59"/>
    <mergeCell ref="AO57:AO59"/>
    <mergeCell ref="AL60:AM60"/>
    <mergeCell ref="AS57:AT59"/>
    <mergeCell ref="AU57:AU59"/>
    <mergeCell ref="AV57:AV59"/>
    <mergeCell ref="AU60:AV60"/>
    <mergeCell ref="AW58:AX58"/>
    <mergeCell ref="AW59:AX59"/>
    <mergeCell ref="AQ73:AQ75"/>
    <mergeCell ref="AR73:AR75"/>
    <mergeCell ref="AS73:AS75"/>
    <mergeCell ref="AT73:AT75"/>
    <mergeCell ref="AU73:AV75"/>
    <mergeCell ref="AW73:AX75"/>
    <mergeCell ref="AQ57:AR59"/>
    <mergeCell ref="AQ60:AR61"/>
    <mergeCell ref="AP65:AP75"/>
    <mergeCell ref="AQ66:AQ67"/>
    <mergeCell ref="AR66:AR67"/>
    <mergeCell ref="AQ69:AQ71"/>
    <mergeCell ref="AR69:AR71"/>
    <mergeCell ref="AS65:AV65"/>
    <mergeCell ref="AX65:AX67"/>
    <mergeCell ref="AO66:AO67"/>
    <mergeCell ref="AN72:AO72"/>
    <mergeCell ref="AV69:AV71"/>
    <mergeCell ref="AU72:AV72"/>
    <mergeCell ref="AS66:AV67"/>
    <mergeCell ref="AW66:AW67"/>
    <mergeCell ref="AS68:AT68"/>
    <mergeCell ref="AW68:AX68"/>
    <mergeCell ref="AS69:AT71"/>
    <mergeCell ref="AU69:AU71"/>
    <mergeCell ref="AW69:AX71"/>
    <mergeCell ref="AW72:AX72"/>
    <mergeCell ref="AF40:AG42"/>
    <mergeCell ref="Z43:AA43"/>
    <mergeCell ref="AF43:AG43"/>
    <mergeCell ref="AB56:AC56"/>
    <mergeCell ref="AF56:AG56"/>
    <mergeCell ref="AN48:AN50"/>
    <mergeCell ref="AN61:AN63"/>
    <mergeCell ref="AN66:AN67"/>
    <mergeCell ref="AO48:AO50"/>
    <mergeCell ref="AO61:AO63"/>
    <mergeCell ref="AH40:AI42"/>
    <mergeCell ref="AH48:AH50"/>
    <mergeCell ref="AI48:AI50"/>
    <mergeCell ref="AH52:AK52"/>
    <mergeCell ref="AH53:AK55"/>
    <mergeCell ref="AH57:AH59"/>
    <mergeCell ref="AI57:AI59"/>
    <mergeCell ref="AJ57:AJ59"/>
    <mergeCell ref="AK57:AK59"/>
    <mergeCell ref="AK39:AK42"/>
    <mergeCell ref="AL47:AM47"/>
    <mergeCell ref="AL52:AO55"/>
    <mergeCell ref="AL57:AL59"/>
    <mergeCell ref="AM57:AM59"/>
    <mergeCell ref="Z33:Z34"/>
    <mergeCell ref="AA33:AA34"/>
    <mergeCell ref="AB33:AB34"/>
    <mergeCell ref="AC33:AC34"/>
    <mergeCell ref="AD33:AE34"/>
    <mergeCell ref="Z35:AA35"/>
    <mergeCell ref="AB35:AC35"/>
    <mergeCell ref="AD39:AE39"/>
    <mergeCell ref="AF39:AG39"/>
    <mergeCell ref="Z36:AA37"/>
    <mergeCell ref="AB36:AC37"/>
    <mergeCell ref="AD36:AD37"/>
    <mergeCell ref="AE36:AE37"/>
    <mergeCell ref="AF36:AF37"/>
    <mergeCell ref="AG36:AG37"/>
    <mergeCell ref="Z39:AA39"/>
    <mergeCell ref="AF44:AG46"/>
    <mergeCell ref="AF47:AG47"/>
    <mergeCell ref="AF48:AG50"/>
    <mergeCell ref="Z44:AA46"/>
    <mergeCell ref="AB44:AB46"/>
    <mergeCell ref="AC44:AC46"/>
    <mergeCell ref="AD44:AD46"/>
    <mergeCell ref="AE44:AE46"/>
    <mergeCell ref="Z47:AA50"/>
    <mergeCell ref="AB47:AE50"/>
    <mergeCell ref="AW45:AW46"/>
    <mergeCell ref="AW48:AW50"/>
    <mergeCell ref="AX48:AX50"/>
    <mergeCell ref="AS52:AV52"/>
    <mergeCell ref="AJ48:AK50"/>
    <mergeCell ref="AL48:AM50"/>
    <mergeCell ref="AQ48:AR50"/>
    <mergeCell ref="AS48:AS50"/>
    <mergeCell ref="AT48:AT50"/>
    <mergeCell ref="AU48:AU50"/>
    <mergeCell ref="AV48:AV50"/>
    <mergeCell ref="AP52:AP63"/>
    <mergeCell ref="AQ53:AQ55"/>
    <mergeCell ref="AR53:AR55"/>
    <mergeCell ref="AS53:AS55"/>
    <mergeCell ref="AQ56:AR56"/>
    <mergeCell ref="AQ62:AR63"/>
    <mergeCell ref="AS60:AS63"/>
    <mergeCell ref="AT61:AT63"/>
    <mergeCell ref="AU61:AV63"/>
    <mergeCell ref="AW61:AW63"/>
    <mergeCell ref="AX61:AX63"/>
    <mergeCell ref="AP39:AP50"/>
    <mergeCell ref="AQ39:AQ42"/>
    <mergeCell ref="AJ47:AK47"/>
    <mergeCell ref="AR44:AR46"/>
    <mergeCell ref="AQ47:AR47"/>
    <mergeCell ref="AS47:AT47"/>
    <mergeCell ref="AU47:AV47"/>
    <mergeCell ref="AM44:AM46"/>
    <mergeCell ref="AN44:AO46"/>
    <mergeCell ref="AS44:AS46"/>
    <mergeCell ref="AT44:AT46"/>
    <mergeCell ref="AU44:AU46"/>
    <mergeCell ref="AV44:AV46"/>
    <mergeCell ref="AQ44:AQ46"/>
    <mergeCell ref="AH43:AI43"/>
    <mergeCell ref="AN43:AO43"/>
    <mergeCell ref="AL39:AO39"/>
    <mergeCell ref="AL40:AO42"/>
    <mergeCell ref="AH44:AI46"/>
    <mergeCell ref="AJ44:AJ46"/>
    <mergeCell ref="AK44:AK46"/>
    <mergeCell ref="AL44:AL46"/>
    <mergeCell ref="AJ40:AJ42"/>
    <mergeCell ref="AH39:AI39"/>
    <mergeCell ref="AF28:AG28"/>
    <mergeCell ref="AF29:AG31"/>
    <mergeCell ref="AF33:AF34"/>
    <mergeCell ref="AG33:AG34"/>
    <mergeCell ref="AD21:AD22"/>
    <mergeCell ref="AE21:AE22"/>
    <mergeCell ref="AH21:AH22"/>
    <mergeCell ref="AI21:AI22"/>
    <mergeCell ref="AJ21:AJ22"/>
    <mergeCell ref="AH23:AH24"/>
    <mergeCell ref="AJ23:AK24"/>
    <mergeCell ref="AH25:AK26"/>
    <mergeCell ref="AH28:AI28"/>
    <mergeCell ref="AJ28:AK28"/>
    <mergeCell ref="AE29:AE31"/>
    <mergeCell ref="AD32:AE32"/>
    <mergeCell ref="Z23:AE24"/>
    <mergeCell ref="Z25:AC26"/>
    <mergeCell ref="AD25:AD26"/>
    <mergeCell ref="AB28:AC28"/>
    <mergeCell ref="Z29:Z31"/>
    <mergeCell ref="AA29:AA31"/>
    <mergeCell ref="AB29:AC31"/>
    <mergeCell ref="AD29:AD31"/>
    <mergeCell ref="AM73:AM75"/>
    <mergeCell ref="AN73:AN75"/>
    <mergeCell ref="AO73:AO75"/>
    <mergeCell ref="AD68:AE71"/>
    <mergeCell ref="AD72:AE72"/>
    <mergeCell ref="AD73:AD75"/>
    <mergeCell ref="AE73:AE75"/>
    <mergeCell ref="AF73:AF75"/>
    <mergeCell ref="AG73:AG75"/>
    <mergeCell ref="AL73:AL75"/>
    <mergeCell ref="AH74:AK75"/>
    <mergeCell ref="AF69:AF71"/>
    <mergeCell ref="AG69:AG71"/>
    <mergeCell ref="AB72:AB75"/>
    <mergeCell ref="Z73:Z75"/>
    <mergeCell ref="AA73:AA75"/>
    <mergeCell ref="AC73:AC75"/>
    <mergeCell ref="Z66:Z67"/>
    <mergeCell ref="AA66:AA67"/>
    <mergeCell ref="AB66:AB67"/>
    <mergeCell ref="AC66:AC67"/>
    <mergeCell ref="AB68:AC68"/>
    <mergeCell ref="Z69:Z71"/>
    <mergeCell ref="AA69:AA71"/>
    <mergeCell ref="AJ61:AJ63"/>
    <mergeCell ref="AK61:AK63"/>
    <mergeCell ref="AL61:AM63"/>
    <mergeCell ref="AF62:AG63"/>
    <mergeCell ref="AJ65:AJ67"/>
    <mergeCell ref="AK66:AK67"/>
    <mergeCell ref="AM66:AM67"/>
    <mergeCell ref="AL68:AO68"/>
    <mergeCell ref="AB69:AB71"/>
    <mergeCell ref="AC69:AC71"/>
    <mergeCell ref="AB65:AC65"/>
    <mergeCell ref="AD61:AE63"/>
    <mergeCell ref="AE65:AE67"/>
    <mergeCell ref="AI65:AI67"/>
    <mergeCell ref="AD66:AD67"/>
    <mergeCell ref="AF66:AF67"/>
    <mergeCell ref="AG66:AG67"/>
    <mergeCell ref="AH66:AH67"/>
    <mergeCell ref="AC52:AC55"/>
    <mergeCell ref="AD52:AE52"/>
    <mergeCell ref="AB53:AB55"/>
    <mergeCell ref="AD53:AE55"/>
    <mergeCell ref="AF53:AF55"/>
    <mergeCell ref="AG53:AG55"/>
    <mergeCell ref="AB57:AC59"/>
    <mergeCell ref="AD57:AD59"/>
    <mergeCell ref="AE57:AE59"/>
    <mergeCell ref="AF57:AG59"/>
    <mergeCell ref="AF60:AG61"/>
    <mergeCell ref="AH61:AH63"/>
    <mergeCell ref="AI61:AI63"/>
    <mergeCell ref="Y39:Y50"/>
    <mergeCell ref="X40:X42"/>
    <mergeCell ref="W43:X43"/>
    <mergeCell ref="W44:X46"/>
    <mergeCell ref="Y52:Y63"/>
    <mergeCell ref="W57:X59"/>
    <mergeCell ref="AB60:AC60"/>
    <mergeCell ref="AD60:AE60"/>
    <mergeCell ref="Z61:Z63"/>
    <mergeCell ref="AA61:AA63"/>
    <mergeCell ref="AB61:AB63"/>
    <mergeCell ref="AC61:AC63"/>
    <mergeCell ref="Z53:Z55"/>
    <mergeCell ref="AA53:AA55"/>
    <mergeCell ref="Z56:AA56"/>
    <mergeCell ref="Z57:AA59"/>
    <mergeCell ref="Z40:AA42"/>
    <mergeCell ref="AB40:AB42"/>
    <mergeCell ref="AC40:AC42"/>
    <mergeCell ref="AD40:AE42"/>
    <mergeCell ref="A39:A50"/>
    <mergeCell ref="C39:C40"/>
    <mergeCell ref="D40:D42"/>
    <mergeCell ref="E40:E42"/>
    <mergeCell ref="F40:F42"/>
    <mergeCell ref="W47:X47"/>
    <mergeCell ref="W48:X50"/>
    <mergeCell ref="W40:W42"/>
    <mergeCell ref="W53:W55"/>
    <mergeCell ref="X53:X55"/>
    <mergeCell ref="D47:F47"/>
    <mergeCell ref="D48:F50"/>
    <mergeCell ref="G48:H50"/>
    <mergeCell ref="I48:I50"/>
    <mergeCell ref="J48:J50"/>
    <mergeCell ref="K48:L50"/>
    <mergeCell ref="M48:N50"/>
    <mergeCell ref="O48:P50"/>
    <mergeCell ref="B49:B50"/>
    <mergeCell ref="C49:C50"/>
    <mergeCell ref="L40:L42"/>
    <mergeCell ref="M40:P42"/>
    <mergeCell ref="K47:L47"/>
    <mergeCell ref="M47:N47"/>
    <mergeCell ref="O47:P47"/>
    <mergeCell ref="G39:H39"/>
    <mergeCell ref="M39:P39"/>
    <mergeCell ref="Q39:R40"/>
    <mergeCell ref="G40:H42"/>
    <mergeCell ref="I40:I42"/>
    <mergeCell ref="J40:J42"/>
    <mergeCell ref="Q41:R42"/>
    <mergeCell ref="Q43:R43"/>
    <mergeCell ref="G47:H47"/>
    <mergeCell ref="B32:B33"/>
    <mergeCell ref="C32:C33"/>
    <mergeCell ref="D33:D34"/>
    <mergeCell ref="E33:E34"/>
    <mergeCell ref="L33:L34"/>
    <mergeCell ref="K35:L35"/>
    <mergeCell ref="M35:N35"/>
    <mergeCell ref="F33:F34"/>
    <mergeCell ref="G33:G34"/>
    <mergeCell ref="H33:H34"/>
    <mergeCell ref="I33:J34"/>
    <mergeCell ref="K33:K34"/>
    <mergeCell ref="M33:M34"/>
    <mergeCell ref="N33:N34"/>
    <mergeCell ref="B35:B36"/>
    <mergeCell ref="C35:C36"/>
    <mergeCell ref="D16:F16"/>
    <mergeCell ref="I16:J16"/>
    <mergeCell ref="K16:L16"/>
    <mergeCell ref="D17:F19"/>
    <mergeCell ref="G17:G19"/>
    <mergeCell ref="K17:L19"/>
    <mergeCell ref="C16:C17"/>
    <mergeCell ref="C18:C19"/>
    <mergeCell ref="C20:C21"/>
    <mergeCell ref="D21:D22"/>
    <mergeCell ref="E22:F22"/>
    <mergeCell ref="G22:H22"/>
    <mergeCell ref="E20:F20"/>
    <mergeCell ref="G20:H21"/>
    <mergeCell ref="M20:N20"/>
    <mergeCell ref="Q20:T20"/>
    <mergeCell ref="E21:F21"/>
    <mergeCell ref="Q21:Q22"/>
    <mergeCell ref="R21:R22"/>
    <mergeCell ref="S21:S22"/>
    <mergeCell ref="T21:T22"/>
    <mergeCell ref="W72:W75"/>
    <mergeCell ref="Q73:R75"/>
    <mergeCell ref="S73:T75"/>
    <mergeCell ref="U73:U75"/>
    <mergeCell ref="V73:V75"/>
    <mergeCell ref="Q56:T59"/>
    <mergeCell ref="Q60:T60"/>
    <mergeCell ref="T65:T67"/>
    <mergeCell ref="Y65:Y75"/>
    <mergeCell ref="S66:S67"/>
    <mergeCell ref="W68:X68"/>
    <mergeCell ref="X69:X71"/>
    <mergeCell ref="X73:X75"/>
    <mergeCell ref="W66:W67"/>
    <mergeCell ref="X66:X67"/>
    <mergeCell ref="Q68:R68"/>
    <mergeCell ref="S68:T68"/>
    <mergeCell ref="Q66:R67"/>
    <mergeCell ref="Q69:R71"/>
    <mergeCell ref="S69:T71"/>
    <mergeCell ref="U69:U71"/>
    <mergeCell ref="V69:V71"/>
    <mergeCell ref="W69:W71"/>
    <mergeCell ref="Q65:R65"/>
    <mergeCell ref="U39:X39"/>
    <mergeCell ref="S35:T35"/>
    <mergeCell ref="S36:T37"/>
    <mergeCell ref="S39:T39"/>
    <mergeCell ref="S40:T42"/>
    <mergeCell ref="U40:U42"/>
    <mergeCell ref="V40:V42"/>
    <mergeCell ref="U43:V43"/>
    <mergeCell ref="U66:U67"/>
    <mergeCell ref="V66:V67"/>
    <mergeCell ref="W56:X56"/>
    <mergeCell ref="U60:X61"/>
    <mergeCell ref="Q61:T63"/>
    <mergeCell ref="U62:X63"/>
    <mergeCell ref="W52:X52"/>
    <mergeCell ref="S45:S48"/>
    <mergeCell ref="S53:S55"/>
    <mergeCell ref="T53:T55"/>
    <mergeCell ref="U53:U55"/>
    <mergeCell ref="V53:V55"/>
    <mergeCell ref="U57:U59"/>
    <mergeCell ref="V57:V59"/>
    <mergeCell ref="R29:R31"/>
    <mergeCell ref="R33:R34"/>
    <mergeCell ref="Q44:R46"/>
    <mergeCell ref="Q47:R47"/>
    <mergeCell ref="Q48:Q50"/>
    <mergeCell ref="R48:R50"/>
    <mergeCell ref="Q52:R52"/>
    <mergeCell ref="R53:R55"/>
    <mergeCell ref="S33:S34"/>
    <mergeCell ref="T33:T34"/>
    <mergeCell ref="U33:U34"/>
    <mergeCell ref="V33:V34"/>
    <mergeCell ref="U36:U37"/>
    <mergeCell ref="V36:V37"/>
    <mergeCell ref="W36:W37"/>
    <mergeCell ref="X36:X37"/>
    <mergeCell ref="N73:N75"/>
    <mergeCell ref="P69:P71"/>
    <mergeCell ref="O72:P72"/>
    <mergeCell ref="O73:O75"/>
    <mergeCell ref="P73:P75"/>
    <mergeCell ref="S43:S44"/>
    <mergeCell ref="T44:T46"/>
    <mergeCell ref="U44:V46"/>
    <mergeCell ref="U47:V47"/>
    <mergeCell ref="T48:T50"/>
    <mergeCell ref="U48:V50"/>
    <mergeCell ref="Q72:R72"/>
    <mergeCell ref="S72:T72"/>
    <mergeCell ref="U72:V72"/>
    <mergeCell ref="I69:I71"/>
    <mergeCell ref="I73:I75"/>
    <mergeCell ref="J69:J71"/>
    <mergeCell ref="K69:K71"/>
    <mergeCell ref="I72:J72"/>
    <mergeCell ref="J73:J75"/>
    <mergeCell ref="K73:K75"/>
    <mergeCell ref="L73:L75"/>
    <mergeCell ref="M73:M75"/>
    <mergeCell ref="I61:L63"/>
    <mergeCell ref="M61:M63"/>
    <mergeCell ref="N61:N63"/>
    <mergeCell ref="O61:O63"/>
    <mergeCell ref="P61:P63"/>
    <mergeCell ref="K65:L65"/>
    <mergeCell ref="M65:N65"/>
    <mergeCell ref="N66:N67"/>
    <mergeCell ref="M68:N68"/>
    <mergeCell ref="I66:I67"/>
    <mergeCell ref="N53:N55"/>
    <mergeCell ref="O53:O55"/>
    <mergeCell ref="J56:J59"/>
    <mergeCell ref="I57:I59"/>
    <mergeCell ref="M57:M59"/>
    <mergeCell ref="N57:N59"/>
    <mergeCell ref="O57:O59"/>
    <mergeCell ref="K58:K59"/>
    <mergeCell ref="L58:L59"/>
    <mergeCell ref="M69:N71"/>
    <mergeCell ref="O69:O71"/>
    <mergeCell ref="J66:J67"/>
    <mergeCell ref="K66:L67"/>
    <mergeCell ref="M66:M67"/>
    <mergeCell ref="O66:O67"/>
    <mergeCell ref="P66:P67"/>
    <mergeCell ref="L68:L71"/>
    <mergeCell ref="O68:P68"/>
    <mergeCell ref="P57:P59"/>
    <mergeCell ref="E57:E59"/>
    <mergeCell ref="F57:F59"/>
    <mergeCell ref="G57:G59"/>
    <mergeCell ref="H57:H59"/>
    <mergeCell ref="G60:H60"/>
    <mergeCell ref="I60:L60"/>
    <mergeCell ref="B58:B59"/>
    <mergeCell ref="C58:C59"/>
    <mergeCell ref="A28:A37"/>
    <mergeCell ref="B28:B29"/>
    <mergeCell ref="C28:C29"/>
    <mergeCell ref="D29:D31"/>
    <mergeCell ref="E29:E31"/>
    <mergeCell ref="F29:F31"/>
    <mergeCell ref="G29:G31"/>
    <mergeCell ref="O36:P37"/>
    <mergeCell ref="Q36:Q37"/>
    <mergeCell ref="D35:H37"/>
    <mergeCell ref="I36:I37"/>
    <mergeCell ref="J36:J37"/>
    <mergeCell ref="K36:K37"/>
    <mergeCell ref="L36:L37"/>
    <mergeCell ref="M36:M37"/>
    <mergeCell ref="N36:N37"/>
    <mergeCell ref="H29:H31"/>
    <mergeCell ref="I29:I31"/>
    <mergeCell ref="J29:J31"/>
    <mergeCell ref="K29:K31"/>
    <mergeCell ref="L29:L31"/>
    <mergeCell ref="I32:J32"/>
    <mergeCell ref="B30:B31"/>
    <mergeCell ref="C30:C31"/>
    <mergeCell ref="A52:A63"/>
    <mergeCell ref="A65:A75"/>
    <mergeCell ref="B39:B40"/>
    <mergeCell ref="B41:B42"/>
    <mergeCell ref="B52:B53"/>
    <mergeCell ref="B54:B55"/>
    <mergeCell ref="B56:B57"/>
    <mergeCell ref="D57:D59"/>
    <mergeCell ref="D61:D63"/>
    <mergeCell ref="B72:B73"/>
    <mergeCell ref="C72:C73"/>
    <mergeCell ref="D73:D75"/>
    <mergeCell ref="B65:B66"/>
    <mergeCell ref="C65:C66"/>
    <mergeCell ref="B68:B69"/>
    <mergeCell ref="C68:C69"/>
    <mergeCell ref="D69:D71"/>
    <mergeCell ref="D43:F43"/>
    <mergeCell ref="D44:F46"/>
    <mergeCell ref="C41:C42"/>
    <mergeCell ref="B43:B44"/>
    <mergeCell ref="C43:C44"/>
    <mergeCell ref="B47:B48"/>
    <mergeCell ref="C47:C48"/>
    <mergeCell ref="D56:F56"/>
    <mergeCell ref="G72:H72"/>
    <mergeCell ref="G73:H75"/>
    <mergeCell ref="H53:H55"/>
    <mergeCell ref="G61:H63"/>
    <mergeCell ref="D65:H65"/>
    <mergeCell ref="D66:H67"/>
    <mergeCell ref="G68:H68"/>
    <mergeCell ref="G69:G71"/>
    <mergeCell ref="H69:H71"/>
    <mergeCell ref="E61:E63"/>
    <mergeCell ref="F61:F63"/>
    <mergeCell ref="E73:F75"/>
    <mergeCell ref="E69:E71"/>
    <mergeCell ref="F69:F71"/>
    <mergeCell ref="E72:F72"/>
    <mergeCell ref="C56:C57"/>
    <mergeCell ref="B62:B63"/>
    <mergeCell ref="C62:C63"/>
    <mergeCell ref="B70:B71"/>
    <mergeCell ref="C70:C71"/>
    <mergeCell ref="B74:B75"/>
    <mergeCell ref="C74:C75"/>
    <mergeCell ref="B45:B46"/>
    <mergeCell ref="C45:C46"/>
    <mergeCell ref="C52:C53"/>
    <mergeCell ref="B60:B61"/>
    <mergeCell ref="C60:C61"/>
    <mergeCell ref="O35:P35"/>
    <mergeCell ref="O24:P26"/>
    <mergeCell ref="Q25:Q26"/>
    <mergeCell ref="M29:M31"/>
    <mergeCell ref="N29:N31"/>
    <mergeCell ref="O29:O31"/>
    <mergeCell ref="P29:P31"/>
    <mergeCell ref="Q30:Q31"/>
    <mergeCell ref="C54:C55"/>
    <mergeCell ref="D52:F52"/>
    <mergeCell ref="D53:F55"/>
    <mergeCell ref="G53:G55"/>
    <mergeCell ref="O43:P43"/>
    <mergeCell ref="G44:G46"/>
    <mergeCell ref="H44:H46"/>
    <mergeCell ref="I45:J46"/>
    <mergeCell ref="M45:P46"/>
    <mergeCell ref="P53:P55"/>
    <mergeCell ref="Q53:Q55"/>
    <mergeCell ref="K40:K42"/>
    <mergeCell ref="I43:L44"/>
    <mergeCell ref="I52:L52"/>
    <mergeCell ref="I53:L55"/>
    <mergeCell ref="M53:M55"/>
    <mergeCell ref="E24:E26"/>
    <mergeCell ref="F24:F26"/>
    <mergeCell ref="G24:H26"/>
    <mergeCell ref="I24:J26"/>
    <mergeCell ref="K24:L26"/>
    <mergeCell ref="M24:N26"/>
    <mergeCell ref="C25:C26"/>
    <mergeCell ref="O32:P32"/>
    <mergeCell ref="O33:P34"/>
    <mergeCell ref="C23:C24"/>
    <mergeCell ref="G23:H23"/>
    <mergeCell ref="I23:J23"/>
    <mergeCell ref="D12:D14"/>
    <mergeCell ref="E12:F14"/>
    <mergeCell ref="G12:H14"/>
    <mergeCell ref="I12:I14"/>
    <mergeCell ref="J12:J14"/>
    <mergeCell ref="K12:L14"/>
    <mergeCell ref="A3:A14"/>
    <mergeCell ref="B3:B4"/>
    <mergeCell ref="C3:C4"/>
    <mergeCell ref="B5:B6"/>
    <mergeCell ref="C5:C6"/>
    <mergeCell ref="B7:B8"/>
    <mergeCell ref="C7:C8"/>
    <mergeCell ref="E11:F11"/>
    <mergeCell ref="G11:H11"/>
    <mergeCell ref="K11:L11"/>
    <mergeCell ref="D4:D6"/>
    <mergeCell ref="E4:E6"/>
    <mergeCell ref="D7:H10"/>
    <mergeCell ref="I8:I10"/>
    <mergeCell ref="J8:J10"/>
    <mergeCell ref="K8:K10"/>
    <mergeCell ref="L8:L10"/>
    <mergeCell ref="C13:C14"/>
    <mergeCell ref="B9:B10"/>
    <mergeCell ref="C9:C10"/>
    <mergeCell ref="B11:B12"/>
    <mergeCell ref="B13:B14"/>
    <mergeCell ref="A16:A26"/>
    <mergeCell ref="B16:B17"/>
    <mergeCell ref="B18:B19"/>
    <mergeCell ref="B20:B21"/>
    <mergeCell ref="B23:B24"/>
    <mergeCell ref="B25:B26"/>
    <mergeCell ref="C11:C12"/>
    <mergeCell ref="AW28:AX28"/>
    <mergeCell ref="AQ12:AQ14"/>
    <mergeCell ref="AR12:AR14"/>
    <mergeCell ref="AQ16:AR16"/>
    <mergeCell ref="AQ17:AR19"/>
    <mergeCell ref="AS17:AS19"/>
    <mergeCell ref="AT17:AT19"/>
    <mergeCell ref="AT21:AT22"/>
    <mergeCell ref="AS29:AS31"/>
    <mergeCell ref="AT29:AT31"/>
    <mergeCell ref="AU29:AU31"/>
    <mergeCell ref="AV29:AV31"/>
    <mergeCell ref="AW29:AW31"/>
    <mergeCell ref="AX29:AX31"/>
    <mergeCell ref="AQ24:AQ26"/>
    <mergeCell ref="AR24:AR26"/>
    <mergeCell ref="AQ28:AR28"/>
    <mergeCell ref="AQ29:AR31"/>
    <mergeCell ref="AU17:AU19"/>
    <mergeCell ref="AV17:AV19"/>
    <mergeCell ref="AU20:AV20"/>
    <mergeCell ref="AU21:AV22"/>
    <mergeCell ref="AQ20:AR22"/>
    <mergeCell ref="AS21:AS22"/>
    <mergeCell ref="AS23:AV23"/>
    <mergeCell ref="AS24:AV26"/>
    <mergeCell ref="AW24:AX26"/>
    <mergeCell ref="AX40:AX42"/>
    <mergeCell ref="AW43:AX44"/>
    <mergeCell ref="AO36:AO37"/>
    <mergeCell ref="AQ36:AR37"/>
    <mergeCell ref="AS36:AT37"/>
    <mergeCell ref="AU36:AU37"/>
    <mergeCell ref="AV36:AV37"/>
    <mergeCell ref="AS39:AV42"/>
    <mergeCell ref="AR40:AR42"/>
    <mergeCell ref="AS43:AT43"/>
    <mergeCell ref="AW33:AX36"/>
    <mergeCell ref="AQ35:AR35"/>
    <mergeCell ref="AS35:AT35"/>
    <mergeCell ref="AP28:AP37"/>
    <mergeCell ref="AL28:AO28"/>
    <mergeCell ref="AL36:AL37"/>
    <mergeCell ref="AH29:AI31"/>
    <mergeCell ref="AJ29:AK31"/>
    <mergeCell ref="AL29:AO31"/>
    <mergeCell ref="AH32:AK34"/>
    <mergeCell ref="AM33:AM34"/>
    <mergeCell ref="AJ36:AJ37"/>
    <mergeCell ref="AM36:AM37"/>
    <mergeCell ref="AW40:AW42"/>
    <mergeCell ref="AS32:AT32"/>
    <mergeCell ref="AU32:AV32"/>
    <mergeCell ref="AN32:AO32"/>
    <mergeCell ref="AN33:AO34"/>
    <mergeCell ref="AQ33:AQ34"/>
    <mergeCell ref="AR33:AR34"/>
    <mergeCell ref="AS33:AT34"/>
    <mergeCell ref="AU33:AV34"/>
    <mergeCell ref="AI36:AI37"/>
    <mergeCell ref="W24:X26"/>
    <mergeCell ref="O21:O22"/>
    <mergeCell ref="P21:P22"/>
    <mergeCell ref="U21:U22"/>
    <mergeCell ref="V21:V22"/>
    <mergeCell ref="W21:W22"/>
    <mergeCell ref="X21:X22"/>
    <mergeCell ref="W23:X23"/>
    <mergeCell ref="AL33:AL34"/>
    <mergeCell ref="O23:P23"/>
    <mergeCell ref="Q33:Q34"/>
    <mergeCell ref="U28:X31"/>
    <mergeCell ref="T29:T31"/>
    <mergeCell ref="R23:T24"/>
    <mergeCell ref="S25:T26"/>
    <mergeCell ref="S28:S29"/>
    <mergeCell ref="Y28:Y37"/>
    <mergeCell ref="W32:X32"/>
    <mergeCell ref="W33:W34"/>
    <mergeCell ref="X33:X34"/>
    <mergeCell ref="AA21:AA22"/>
    <mergeCell ref="AB21:AC22"/>
    <mergeCell ref="AF20:AG22"/>
    <mergeCell ref="AF24:AF26"/>
    <mergeCell ref="H17:H19"/>
    <mergeCell ref="I17:J19"/>
    <mergeCell ref="I20:J20"/>
    <mergeCell ref="I21:J22"/>
    <mergeCell ref="K21:K22"/>
    <mergeCell ref="L21:L22"/>
    <mergeCell ref="M21:N22"/>
    <mergeCell ref="U23:V23"/>
    <mergeCell ref="U24:V26"/>
    <mergeCell ref="K23:L23"/>
    <mergeCell ref="M23:N23"/>
    <mergeCell ref="AX17:AX19"/>
    <mergeCell ref="AW21:AW22"/>
    <mergeCell ref="AX21:AX22"/>
    <mergeCell ref="AW23:AX23"/>
    <mergeCell ref="AF3:AG3"/>
    <mergeCell ref="AH3:AK3"/>
    <mergeCell ref="AO3:AO6"/>
    <mergeCell ref="AP3:AP14"/>
    <mergeCell ref="AQ3:AR3"/>
    <mergeCell ref="AW3:AX6"/>
    <mergeCell ref="AF4:AG6"/>
    <mergeCell ref="AM17:AM19"/>
    <mergeCell ref="AL20:AM20"/>
    <mergeCell ref="AL21:AM22"/>
    <mergeCell ref="AN21:AN22"/>
    <mergeCell ref="AO21:AO22"/>
    <mergeCell ref="AN23:AO23"/>
    <mergeCell ref="AG12:AG14"/>
    <mergeCell ref="AH12:AH14"/>
    <mergeCell ref="AI17:AI19"/>
    <mergeCell ref="AJ17:AK19"/>
    <mergeCell ref="AL17:AL19"/>
    <mergeCell ref="AN17:AN19"/>
    <mergeCell ref="AO17:AO19"/>
    <mergeCell ref="AI11:AI14"/>
    <mergeCell ref="AL11:AO12"/>
    <mergeCell ref="AK12:AK14"/>
    <mergeCell ref="AJ13:AJ14"/>
    <mergeCell ref="AL13:AO14"/>
    <mergeCell ref="AJ16:AK16"/>
    <mergeCell ref="AS11:AV12"/>
    <mergeCell ref="AW11:AX11"/>
    <mergeCell ref="AE12:AE14"/>
    <mergeCell ref="AF12:AF14"/>
    <mergeCell ref="AW12:AX14"/>
    <mergeCell ref="AS13:AV14"/>
    <mergeCell ref="AP16:AP26"/>
    <mergeCell ref="AN24:AO26"/>
    <mergeCell ref="AG24:AG26"/>
    <mergeCell ref="AK21:AK22"/>
    <mergeCell ref="AL24:AL26"/>
    <mergeCell ref="AM24:AM26"/>
    <mergeCell ref="Z16:AE16"/>
    <mergeCell ref="AB20:AC20"/>
    <mergeCell ref="Z21:Z22"/>
    <mergeCell ref="AW8:AW10"/>
    <mergeCell ref="AX8:AX10"/>
    <mergeCell ref="R8:R10"/>
    <mergeCell ref="S8:S10"/>
    <mergeCell ref="AL8:AL10"/>
    <mergeCell ref="AM8:AM10"/>
    <mergeCell ref="AN8:AN10"/>
    <mergeCell ref="AO8:AO10"/>
    <mergeCell ref="AQ8:AQ10"/>
    <mergeCell ref="AT7:AT10"/>
    <mergeCell ref="AV7:AV10"/>
    <mergeCell ref="AB7:AB10"/>
    <mergeCell ref="AA8:AA10"/>
    <mergeCell ref="AE8:AE10"/>
    <mergeCell ref="AD7:AD10"/>
    <mergeCell ref="AC8:AC10"/>
    <mergeCell ref="AW1:AX1"/>
    <mergeCell ref="M1:N1"/>
    <mergeCell ref="M3:N3"/>
    <mergeCell ref="S1:T1"/>
    <mergeCell ref="U1:V1"/>
    <mergeCell ref="W1:X1"/>
    <mergeCell ref="Z1:AA1"/>
    <mergeCell ref="AB1:AC1"/>
    <mergeCell ref="AD1:AE1"/>
    <mergeCell ref="AF1:AG1"/>
    <mergeCell ref="Z3:Z6"/>
    <mergeCell ref="AV4:AV6"/>
    <mergeCell ref="AA4:AA6"/>
    <mergeCell ref="AB4:AB6"/>
    <mergeCell ref="AC4:AC6"/>
    <mergeCell ref="AD4:AD6"/>
    <mergeCell ref="AE4:AE6"/>
    <mergeCell ref="AU4:AU6"/>
    <mergeCell ref="AF8:AF10"/>
    <mergeCell ref="AG8:AG10"/>
    <mergeCell ref="AH8:AH10"/>
    <mergeCell ref="AI8:AI10"/>
    <mergeCell ref="AJ8:AJ10"/>
    <mergeCell ref="AK8:AK10"/>
    <mergeCell ref="AH1:AI1"/>
    <mergeCell ref="AJ1:AK1"/>
    <mergeCell ref="AL1:AM1"/>
    <mergeCell ref="AN1:AO1"/>
    <mergeCell ref="AQ1:AR1"/>
    <mergeCell ref="AS1:AT1"/>
    <mergeCell ref="AU1:AV1"/>
    <mergeCell ref="AR8:AR10"/>
    <mergeCell ref="AS8:AS10"/>
    <mergeCell ref="AU8:AU10"/>
    <mergeCell ref="Q1:R1"/>
    <mergeCell ref="H4:H6"/>
    <mergeCell ref="AH4:AK6"/>
    <mergeCell ref="AL4:AL6"/>
    <mergeCell ref="AM4:AM6"/>
    <mergeCell ref="AN4:AN6"/>
    <mergeCell ref="AQ4:AR6"/>
    <mergeCell ref="AS4:AS6"/>
    <mergeCell ref="AT4:AT6"/>
    <mergeCell ref="F4:F6"/>
    <mergeCell ref="G4:G6"/>
    <mergeCell ref="I3:L6"/>
    <mergeCell ref="M4:N6"/>
    <mergeCell ref="O4:O6"/>
    <mergeCell ref="P4:P6"/>
    <mergeCell ref="D1:F1"/>
    <mergeCell ref="G1:H1"/>
    <mergeCell ref="I1:J1"/>
    <mergeCell ref="K1:L1"/>
    <mergeCell ref="O1:P1"/>
    <mergeCell ref="Q3:T3"/>
    <mergeCell ref="U3:V3"/>
    <mergeCell ref="Y3:Y14"/>
    <mergeCell ref="Q4:T6"/>
    <mergeCell ref="W4:W6"/>
    <mergeCell ref="X4:X6"/>
    <mergeCell ref="O7:O10"/>
    <mergeCell ref="X12:X14"/>
    <mergeCell ref="Z17:AE19"/>
    <mergeCell ref="P8:P10"/>
    <mergeCell ref="Q8:Q10"/>
    <mergeCell ref="Z8:Z10"/>
    <mergeCell ref="M11:P11"/>
    <mergeCell ref="Y16:Y26"/>
    <mergeCell ref="U4:V6"/>
    <mergeCell ref="U7:X7"/>
    <mergeCell ref="T8:T10"/>
    <mergeCell ref="U8:X10"/>
    <mergeCell ref="M12:P14"/>
    <mergeCell ref="Q12:Q14"/>
    <mergeCell ref="M16:P19"/>
    <mergeCell ref="Q17:Q19"/>
    <mergeCell ref="R17:R19"/>
    <mergeCell ref="S17:S19"/>
    <mergeCell ref="R12:R14"/>
    <mergeCell ref="S12:S14"/>
    <mergeCell ref="T12:T14"/>
    <mergeCell ref="U12:U14"/>
    <mergeCell ref="U16:X16"/>
    <mergeCell ref="M8:M10"/>
    <mergeCell ref="N8:N10"/>
    <mergeCell ref="W12:W14"/>
    <mergeCell ref="U17:X19"/>
    <mergeCell ref="V12:V14"/>
    <mergeCell ref="Z12:Z14"/>
    <mergeCell ref="AA12:AA14"/>
    <mergeCell ref="AB12:AB14"/>
    <mergeCell ref="AC12:AC14"/>
    <mergeCell ref="AD12:AD14"/>
    <mergeCell ref="AH16:AH19"/>
    <mergeCell ref="AG17:AG19"/>
    <mergeCell ref="AF17:AF19"/>
  </mergeCells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96"/>
  <sheetViews>
    <sheetView workbookViewId="0"/>
  </sheetViews>
  <sheetFormatPr defaultColWidth="14.44140625" defaultRowHeight="15" customHeight="1"/>
  <cols>
    <col min="3" max="3" width="10.109375" customWidth="1"/>
    <col min="4" max="4" width="8.88671875" customWidth="1"/>
    <col min="5" max="5" width="9.6640625" customWidth="1"/>
    <col min="6" max="6" width="9.44140625" customWidth="1"/>
    <col min="7" max="7" width="9.88671875" customWidth="1"/>
    <col min="8" max="8" width="9.6640625" customWidth="1"/>
    <col min="9" max="9" width="9.5546875" customWidth="1"/>
    <col min="10" max="10" width="9.109375" customWidth="1"/>
    <col min="11" max="11" width="9.33203125" customWidth="1"/>
    <col min="12" max="12" width="8.88671875" customWidth="1"/>
    <col min="13" max="13" width="8.33203125" customWidth="1"/>
    <col min="14" max="14" width="7.6640625" customWidth="1"/>
    <col min="15" max="15" width="7.33203125" customWidth="1"/>
    <col min="16" max="16" width="6.5546875" customWidth="1"/>
    <col min="17" max="17" width="6.88671875" customWidth="1"/>
    <col min="18" max="18" width="8" customWidth="1"/>
    <col min="19" max="19" width="6.33203125" customWidth="1"/>
    <col min="20" max="20" width="6.109375" customWidth="1"/>
    <col min="21" max="21" width="6.5546875" customWidth="1"/>
    <col min="22" max="23" width="8.109375" customWidth="1"/>
    <col min="24" max="24" width="5.88671875" customWidth="1"/>
    <col min="25" max="25" width="8.33203125" customWidth="1"/>
    <col min="26" max="26" width="8.44140625" customWidth="1"/>
    <col min="27" max="27" width="8" customWidth="1"/>
    <col min="28" max="28" width="7" customWidth="1"/>
    <col min="29" max="30" width="7.109375" customWidth="1"/>
    <col min="31" max="31" width="6.5546875" customWidth="1"/>
    <col min="32" max="32" width="7.44140625" customWidth="1"/>
    <col min="33" max="33" width="7.5546875" customWidth="1"/>
    <col min="34" max="34" width="6.88671875" customWidth="1"/>
    <col min="35" max="35" width="8.5546875" customWidth="1"/>
    <col min="36" max="36" width="7.5546875" customWidth="1"/>
    <col min="37" max="37" width="7.109375" customWidth="1"/>
    <col min="38" max="38" width="6.109375" customWidth="1"/>
    <col min="39" max="39" width="6.33203125" customWidth="1"/>
    <col min="40" max="40" width="7.88671875" customWidth="1"/>
    <col min="41" max="41" width="6.109375" customWidth="1"/>
    <col min="42" max="42" width="6.5546875" customWidth="1"/>
    <col min="43" max="43" width="7.5546875" customWidth="1"/>
    <col min="44" max="44" width="6.6640625" customWidth="1"/>
    <col min="45" max="45" width="7.33203125" customWidth="1"/>
    <col min="46" max="46" width="7.44140625" customWidth="1"/>
    <col min="47" max="47" width="7.5546875" customWidth="1"/>
    <col min="48" max="48" width="7.88671875" customWidth="1"/>
    <col min="49" max="49" width="7.44140625" customWidth="1"/>
  </cols>
  <sheetData>
    <row r="1" spans="1:49" ht="14.4">
      <c r="A1" s="1">
        <v>17</v>
      </c>
      <c r="B1" s="2" t="s">
        <v>0</v>
      </c>
      <c r="C1" s="183" t="s">
        <v>2</v>
      </c>
      <c r="D1" s="175"/>
      <c r="E1" s="176"/>
      <c r="F1" s="183" t="s">
        <v>3</v>
      </c>
      <c r="G1" s="176"/>
      <c r="H1" s="183" t="s">
        <v>4</v>
      </c>
      <c r="I1" s="176"/>
      <c r="J1" s="183" t="s">
        <v>5</v>
      </c>
      <c r="K1" s="176"/>
      <c r="L1" s="183" t="s">
        <v>6</v>
      </c>
      <c r="M1" s="176"/>
      <c r="N1" s="183" t="s">
        <v>7</v>
      </c>
      <c r="O1" s="176"/>
      <c r="P1" s="183" t="s">
        <v>8</v>
      </c>
      <c r="Q1" s="176"/>
      <c r="R1" s="183" t="s">
        <v>9</v>
      </c>
      <c r="S1" s="176"/>
      <c r="T1" s="183" t="s">
        <v>10</v>
      </c>
      <c r="U1" s="176"/>
      <c r="V1" s="183" t="s">
        <v>11</v>
      </c>
      <c r="W1" s="176"/>
      <c r="X1" s="3"/>
      <c r="Y1" s="186" t="s">
        <v>12</v>
      </c>
      <c r="Z1" s="165"/>
      <c r="AA1" s="187" t="s">
        <v>13</v>
      </c>
      <c r="AB1" s="166"/>
      <c r="AC1" s="183" t="s">
        <v>14</v>
      </c>
      <c r="AD1" s="176"/>
      <c r="AE1" s="183" t="s">
        <v>15</v>
      </c>
      <c r="AF1" s="176"/>
      <c r="AG1" s="183" t="s">
        <v>16</v>
      </c>
      <c r="AH1" s="176"/>
      <c r="AI1" s="183" t="s">
        <v>17</v>
      </c>
      <c r="AJ1" s="176"/>
      <c r="AK1" s="183" t="s">
        <v>18</v>
      </c>
      <c r="AL1" s="176"/>
      <c r="AM1" s="183" t="s">
        <v>19</v>
      </c>
      <c r="AN1" s="176"/>
      <c r="AO1" s="233" t="s">
        <v>566</v>
      </c>
      <c r="AP1" s="183" t="s">
        <v>20</v>
      </c>
      <c r="AQ1" s="176"/>
      <c r="AR1" s="183" t="s">
        <v>21</v>
      </c>
      <c r="AS1" s="176"/>
      <c r="AT1" s="183" t="s">
        <v>22</v>
      </c>
      <c r="AU1" s="175"/>
      <c r="AV1" s="184" t="s">
        <v>23</v>
      </c>
      <c r="AW1" s="176"/>
    </row>
    <row r="2" spans="1:49" ht="14.4">
      <c r="A2" s="4"/>
      <c r="B2" s="4"/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>
        <v>101</v>
      </c>
      <c r="I2" s="5" t="s">
        <v>29</v>
      </c>
      <c r="J2" s="5" t="s">
        <v>30</v>
      </c>
      <c r="K2" s="5" t="s">
        <v>31</v>
      </c>
      <c r="L2" s="5" t="s">
        <v>32</v>
      </c>
      <c r="M2" s="6" t="s">
        <v>33</v>
      </c>
      <c r="N2" s="7">
        <v>207</v>
      </c>
      <c r="O2" s="7">
        <v>208</v>
      </c>
      <c r="P2" s="5" t="s">
        <v>34</v>
      </c>
      <c r="Q2" s="5" t="s">
        <v>35</v>
      </c>
      <c r="R2" s="5" t="s">
        <v>36</v>
      </c>
      <c r="S2" s="5" t="s">
        <v>37</v>
      </c>
      <c r="T2" s="5" t="s">
        <v>38</v>
      </c>
      <c r="U2" s="5" t="s">
        <v>39</v>
      </c>
      <c r="V2" s="5" t="s">
        <v>40</v>
      </c>
      <c r="W2" s="5" t="s">
        <v>41</v>
      </c>
      <c r="X2" s="8"/>
      <c r="Y2" s="7" t="s">
        <v>567</v>
      </c>
      <c r="Z2" s="7" t="s">
        <v>568</v>
      </c>
      <c r="AA2" s="7" t="s">
        <v>569</v>
      </c>
      <c r="AB2" s="7" t="s">
        <v>570</v>
      </c>
      <c r="AC2" s="7" t="s">
        <v>571</v>
      </c>
      <c r="AD2" s="7" t="s">
        <v>572</v>
      </c>
      <c r="AE2" s="9">
        <v>105</v>
      </c>
      <c r="AF2" s="9">
        <v>106</v>
      </c>
      <c r="AG2" s="7">
        <v>107</v>
      </c>
      <c r="AH2" s="7">
        <v>108</v>
      </c>
      <c r="AI2" s="7">
        <v>109</v>
      </c>
      <c r="AJ2" s="7">
        <v>110</v>
      </c>
      <c r="AK2" s="9">
        <v>111</v>
      </c>
      <c r="AL2" s="9">
        <v>112</v>
      </c>
      <c r="AM2" s="7">
        <v>113</v>
      </c>
      <c r="AN2" s="7">
        <v>114</v>
      </c>
      <c r="AO2" s="162"/>
      <c r="AP2" s="9">
        <v>115</v>
      </c>
      <c r="AQ2" s="9">
        <v>116</v>
      </c>
      <c r="AR2" s="9">
        <v>217</v>
      </c>
      <c r="AS2" s="9">
        <v>218</v>
      </c>
      <c r="AT2" s="9">
        <v>219</v>
      </c>
      <c r="AU2" s="11">
        <v>220</v>
      </c>
      <c r="AV2" s="12">
        <v>221</v>
      </c>
      <c r="AW2" s="13">
        <v>222</v>
      </c>
    </row>
    <row r="3" spans="1:49" ht="14.4">
      <c r="A3" s="161" t="s">
        <v>48</v>
      </c>
      <c r="B3" s="161">
        <v>0</v>
      </c>
      <c r="C3" s="180"/>
      <c r="D3" s="193"/>
      <c r="E3" s="164"/>
      <c r="F3" s="180"/>
      <c r="G3" s="205"/>
      <c r="H3" s="219"/>
      <c r="I3" s="223"/>
      <c r="J3" s="224"/>
      <c r="K3" s="219"/>
      <c r="L3" s="180"/>
      <c r="M3" s="178"/>
      <c r="N3" s="178"/>
      <c r="O3" s="180"/>
      <c r="P3" s="180"/>
      <c r="Q3" s="180"/>
      <c r="R3" s="205"/>
      <c r="S3" s="205"/>
      <c r="T3" s="205"/>
      <c r="U3" s="180"/>
      <c r="V3" s="180"/>
      <c r="W3" s="180"/>
      <c r="X3" s="222"/>
      <c r="Y3" s="180"/>
      <c r="Z3" s="178"/>
      <c r="AA3" s="220"/>
      <c r="AB3" s="220"/>
      <c r="AC3" s="178"/>
      <c r="AD3" s="180"/>
      <c r="AE3" s="180"/>
      <c r="AF3" s="180"/>
      <c r="AG3" s="205"/>
      <c r="AH3" s="205"/>
      <c r="AI3" s="205"/>
      <c r="AJ3" s="205"/>
      <c r="AK3" s="180"/>
      <c r="AL3" s="180"/>
      <c r="AM3" s="178"/>
      <c r="AN3" s="180"/>
      <c r="AO3" s="162"/>
      <c r="AP3" s="180" t="s">
        <v>573</v>
      </c>
      <c r="AQ3" s="180"/>
      <c r="AR3" s="234"/>
      <c r="AS3" s="180"/>
      <c r="AT3" s="180"/>
      <c r="AU3" s="180"/>
      <c r="AV3" s="191"/>
      <c r="AW3" s="197"/>
    </row>
    <row r="4" spans="1:49" ht="14.4">
      <c r="A4" s="162"/>
      <c r="B4" s="163"/>
      <c r="C4" s="163"/>
      <c r="D4" s="171"/>
      <c r="E4" s="170"/>
      <c r="F4" s="163"/>
      <c r="G4" s="172"/>
      <c r="H4" s="162"/>
      <c r="I4" s="172"/>
      <c r="J4" s="171"/>
      <c r="K4" s="163"/>
      <c r="L4" s="163"/>
      <c r="M4" s="169"/>
      <c r="N4" s="172"/>
      <c r="O4" s="163"/>
      <c r="P4" s="163"/>
      <c r="Q4" s="163"/>
      <c r="R4" s="172"/>
      <c r="S4" s="172"/>
      <c r="T4" s="172"/>
      <c r="U4" s="163"/>
      <c r="V4" s="163"/>
      <c r="W4" s="163"/>
      <c r="X4" s="171"/>
      <c r="Y4" s="163"/>
      <c r="Z4" s="172"/>
      <c r="AA4" s="172"/>
      <c r="AB4" s="172"/>
      <c r="AC4" s="172"/>
      <c r="AD4" s="163"/>
      <c r="AE4" s="163"/>
      <c r="AF4" s="163"/>
      <c r="AG4" s="172"/>
      <c r="AH4" s="172"/>
      <c r="AI4" s="172"/>
      <c r="AJ4" s="172"/>
      <c r="AK4" s="163"/>
      <c r="AL4" s="163"/>
      <c r="AM4" s="172"/>
      <c r="AN4" s="163"/>
      <c r="AO4" s="162"/>
      <c r="AP4" s="163"/>
      <c r="AQ4" s="163"/>
      <c r="AR4" s="163"/>
      <c r="AS4" s="163"/>
      <c r="AT4" s="163"/>
      <c r="AU4" s="163"/>
      <c r="AV4" s="163"/>
      <c r="AW4" s="172"/>
    </row>
    <row r="5" spans="1:49" ht="14.4">
      <c r="A5" s="162"/>
      <c r="B5" s="161" t="s">
        <v>574</v>
      </c>
      <c r="C5" s="180"/>
      <c r="D5" s="193"/>
      <c r="E5" s="164"/>
      <c r="F5" s="180"/>
      <c r="G5" s="205"/>
      <c r="H5" s="219"/>
      <c r="I5" s="223"/>
      <c r="J5" s="224"/>
      <c r="K5" s="219"/>
      <c r="L5" s="180" t="s">
        <v>575</v>
      </c>
      <c r="M5" s="205"/>
      <c r="N5" s="178"/>
      <c r="O5" s="180"/>
      <c r="P5" s="180"/>
      <c r="Q5" s="180"/>
      <c r="R5" s="205"/>
      <c r="S5" s="205"/>
      <c r="T5" s="205"/>
      <c r="U5" s="180"/>
      <c r="V5" s="180"/>
      <c r="W5" s="180"/>
      <c r="X5" s="228" t="s">
        <v>576</v>
      </c>
      <c r="Y5" s="164" t="s">
        <v>577</v>
      </c>
      <c r="Z5" s="165"/>
      <c r="AA5" s="165"/>
      <c r="AB5" s="166"/>
      <c r="AC5" s="178"/>
      <c r="AD5" s="180"/>
      <c r="AE5" s="164" t="s">
        <v>577</v>
      </c>
      <c r="AF5" s="165"/>
      <c r="AG5" s="165"/>
      <c r="AH5" s="165"/>
      <c r="AI5" s="165"/>
      <c r="AJ5" s="166"/>
      <c r="AK5" s="205" t="s">
        <v>578</v>
      </c>
      <c r="AL5" s="205"/>
      <c r="AM5" s="205" t="s">
        <v>579</v>
      </c>
      <c r="AN5" s="180"/>
      <c r="AO5" s="162"/>
      <c r="AP5" s="180"/>
      <c r="AQ5" s="180"/>
      <c r="AR5" s="234"/>
      <c r="AS5" s="180"/>
      <c r="AT5" s="203" t="s">
        <v>580</v>
      </c>
      <c r="AU5" s="205"/>
      <c r="AV5" s="236"/>
      <c r="AW5" s="236"/>
    </row>
    <row r="6" spans="1:49" ht="14.4">
      <c r="A6" s="162"/>
      <c r="B6" s="163"/>
      <c r="C6" s="163"/>
      <c r="D6" s="171"/>
      <c r="E6" s="170"/>
      <c r="F6" s="163"/>
      <c r="G6" s="172"/>
      <c r="H6" s="162"/>
      <c r="I6" s="172"/>
      <c r="J6" s="171"/>
      <c r="K6" s="163"/>
      <c r="L6" s="162"/>
      <c r="M6" s="172"/>
      <c r="N6" s="172"/>
      <c r="O6" s="163"/>
      <c r="P6" s="163"/>
      <c r="Q6" s="163"/>
      <c r="R6" s="172"/>
      <c r="S6" s="172"/>
      <c r="T6" s="172"/>
      <c r="U6" s="163"/>
      <c r="V6" s="163"/>
      <c r="W6" s="163"/>
      <c r="X6" s="162"/>
      <c r="Y6" s="167"/>
      <c r="Z6" s="168"/>
      <c r="AA6" s="168"/>
      <c r="AB6" s="169"/>
      <c r="AC6" s="172"/>
      <c r="AD6" s="163"/>
      <c r="AE6" s="167"/>
      <c r="AF6" s="168"/>
      <c r="AG6" s="168"/>
      <c r="AH6" s="168"/>
      <c r="AI6" s="168"/>
      <c r="AJ6" s="169"/>
      <c r="AK6" s="169"/>
      <c r="AL6" s="172"/>
      <c r="AM6" s="169"/>
      <c r="AN6" s="162"/>
      <c r="AO6" s="162"/>
      <c r="AP6" s="163"/>
      <c r="AQ6" s="163"/>
      <c r="AR6" s="163"/>
      <c r="AS6" s="163"/>
      <c r="AT6" s="169"/>
      <c r="AU6" s="172"/>
      <c r="AV6" s="163"/>
      <c r="AW6" s="163"/>
    </row>
    <row r="7" spans="1:49" ht="14.4">
      <c r="A7" s="162"/>
      <c r="B7" s="161" t="s">
        <v>581</v>
      </c>
      <c r="C7" s="177"/>
      <c r="D7" s="177"/>
      <c r="E7" s="161"/>
      <c r="F7" s="161"/>
      <c r="G7" s="161"/>
      <c r="H7" s="219" t="s">
        <v>582</v>
      </c>
      <c r="I7" s="227"/>
      <c r="J7" s="168"/>
      <c r="K7" s="240"/>
      <c r="L7" s="162"/>
      <c r="M7" s="178"/>
      <c r="N7" s="180"/>
      <c r="O7" s="161"/>
      <c r="P7" s="180"/>
      <c r="Q7" s="180"/>
      <c r="R7" s="178"/>
      <c r="S7" s="178"/>
      <c r="T7" s="161"/>
      <c r="U7" s="178"/>
      <c r="V7" s="161"/>
      <c r="W7" s="161"/>
      <c r="X7" s="162"/>
      <c r="Y7" s="167"/>
      <c r="Z7" s="168"/>
      <c r="AA7" s="168"/>
      <c r="AB7" s="169"/>
      <c r="AC7" s="178"/>
      <c r="AD7" s="161"/>
      <c r="AE7" s="167"/>
      <c r="AF7" s="168"/>
      <c r="AG7" s="168"/>
      <c r="AH7" s="168"/>
      <c r="AI7" s="168"/>
      <c r="AJ7" s="169"/>
      <c r="AK7" s="169"/>
      <c r="AL7" s="161"/>
      <c r="AM7" s="169"/>
      <c r="AN7" s="180" t="s">
        <v>583</v>
      </c>
      <c r="AO7" s="162"/>
      <c r="AP7" s="180"/>
      <c r="AQ7" s="180"/>
      <c r="AR7" s="161"/>
      <c r="AS7" s="161"/>
      <c r="AT7" s="169"/>
      <c r="AU7" s="161"/>
      <c r="AV7" s="236"/>
      <c r="AW7" s="236"/>
    </row>
    <row r="8" spans="1:49" ht="14.4">
      <c r="A8" s="162"/>
      <c r="B8" s="163"/>
      <c r="C8" s="170"/>
      <c r="D8" s="170"/>
      <c r="E8" s="163"/>
      <c r="F8" s="163"/>
      <c r="G8" s="163"/>
      <c r="H8" s="163"/>
      <c r="I8" s="172"/>
      <c r="J8" s="168"/>
      <c r="K8" s="163"/>
      <c r="L8" s="163"/>
      <c r="M8" s="172"/>
      <c r="N8" s="163"/>
      <c r="O8" s="163"/>
      <c r="P8" s="163"/>
      <c r="Q8" s="163"/>
      <c r="R8" s="172"/>
      <c r="S8" s="172"/>
      <c r="T8" s="163"/>
      <c r="U8" s="172"/>
      <c r="V8" s="163"/>
      <c r="W8" s="163"/>
      <c r="X8" s="162"/>
      <c r="Y8" s="170"/>
      <c r="Z8" s="171"/>
      <c r="AA8" s="171"/>
      <c r="AB8" s="172"/>
      <c r="AC8" s="172"/>
      <c r="AD8" s="163"/>
      <c r="AE8" s="170"/>
      <c r="AF8" s="171"/>
      <c r="AG8" s="171"/>
      <c r="AH8" s="171"/>
      <c r="AI8" s="171"/>
      <c r="AJ8" s="172"/>
      <c r="AK8" s="172"/>
      <c r="AL8" s="163"/>
      <c r="AM8" s="172"/>
      <c r="AN8" s="163"/>
      <c r="AO8" s="162"/>
      <c r="AP8" s="163"/>
      <c r="AQ8" s="163"/>
      <c r="AR8" s="163"/>
      <c r="AS8" s="163"/>
      <c r="AT8" s="172"/>
      <c r="AU8" s="163"/>
      <c r="AV8" s="163"/>
      <c r="AW8" s="163"/>
    </row>
    <row r="9" spans="1:49" ht="14.4">
      <c r="A9" s="162"/>
      <c r="B9" s="161" t="s">
        <v>584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205"/>
      <c r="T9" s="180"/>
      <c r="U9" s="180"/>
      <c r="V9" s="193"/>
      <c r="W9" s="180"/>
      <c r="X9" s="162"/>
      <c r="Y9" s="161"/>
      <c r="Z9" s="178"/>
      <c r="AA9" s="180"/>
      <c r="AB9" s="178"/>
      <c r="AC9" s="215"/>
      <c r="AD9" s="180"/>
      <c r="AE9" s="180"/>
      <c r="AF9" s="180"/>
      <c r="AG9" s="178"/>
      <c r="AH9" s="180"/>
      <c r="AI9" s="180"/>
      <c r="AJ9" s="180"/>
      <c r="AK9" s="178"/>
      <c r="AL9" s="178"/>
      <c r="AM9" s="180"/>
      <c r="AN9" s="205"/>
      <c r="AO9" s="162"/>
      <c r="AP9" s="180"/>
      <c r="AQ9" s="205"/>
      <c r="AR9" s="178"/>
      <c r="AS9" s="180"/>
      <c r="AT9" s="178"/>
      <c r="AU9" s="180"/>
      <c r="AV9" s="237"/>
      <c r="AW9" s="220"/>
    </row>
    <row r="10" spans="1:49" ht="14.4">
      <c r="A10" s="162"/>
      <c r="B10" s="163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72"/>
      <c r="T10" s="163"/>
      <c r="U10" s="163"/>
      <c r="V10" s="171"/>
      <c r="W10" s="163"/>
      <c r="X10" s="162"/>
      <c r="Y10" s="163"/>
      <c r="Z10" s="172"/>
      <c r="AA10" s="163"/>
      <c r="AB10" s="172"/>
      <c r="AC10" s="171"/>
      <c r="AD10" s="163"/>
      <c r="AE10" s="163"/>
      <c r="AF10" s="163"/>
      <c r="AG10" s="172"/>
      <c r="AH10" s="163"/>
      <c r="AI10" s="163"/>
      <c r="AJ10" s="163"/>
      <c r="AK10" s="172"/>
      <c r="AL10" s="172"/>
      <c r="AM10" s="163"/>
      <c r="AN10" s="172"/>
      <c r="AO10" s="162"/>
      <c r="AP10" s="163"/>
      <c r="AQ10" s="172"/>
      <c r="AR10" s="172"/>
      <c r="AS10" s="163"/>
      <c r="AT10" s="172"/>
      <c r="AU10" s="162"/>
      <c r="AV10" s="163"/>
      <c r="AW10" s="172"/>
    </row>
    <row r="11" spans="1:49" ht="14.4">
      <c r="A11" s="162"/>
      <c r="B11" s="161" t="s">
        <v>585</v>
      </c>
      <c r="C11" s="177"/>
      <c r="D11" s="177"/>
      <c r="E11" s="161"/>
      <c r="F11" s="180"/>
      <c r="G11" s="178"/>
      <c r="H11" s="161"/>
      <c r="I11" s="161"/>
      <c r="J11" s="161"/>
      <c r="K11" s="161"/>
      <c r="L11" s="161"/>
      <c r="M11" s="161"/>
      <c r="N11" s="180"/>
      <c r="O11" s="161"/>
      <c r="P11" s="180"/>
      <c r="Q11" s="161"/>
      <c r="R11" s="161"/>
      <c r="S11" s="161"/>
      <c r="T11" s="180"/>
      <c r="U11" s="180"/>
      <c r="V11" s="178"/>
      <c r="W11" s="178"/>
      <c r="X11" s="162"/>
      <c r="Y11" s="161"/>
      <c r="Z11" s="161"/>
      <c r="AA11" s="161"/>
      <c r="AB11" s="161"/>
      <c r="AC11" s="215"/>
      <c r="AD11" s="229"/>
      <c r="AE11" s="161"/>
      <c r="AF11" s="161"/>
      <c r="AG11" s="178"/>
      <c r="AH11" s="161"/>
      <c r="AI11" s="161"/>
      <c r="AJ11" s="161"/>
      <c r="AK11" s="161"/>
      <c r="AL11" s="161"/>
      <c r="AM11" s="188"/>
      <c r="AN11" s="161"/>
      <c r="AO11" s="162"/>
      <c r="AP11" s="180"/>
      <c r="AQ11" s="178"/>
      <c r="AR11" s="161"/>
      <c r="AS11" s="180"/>
      <c r="AT11" s="178"/>
      <c r="AU11" s="180"/>
      <c r="AV11" s="188"/>
      <c r="AW11" s="188"/>
    </row>
    <row r="12" spans="1:49" ht="14.4">
      <c r="A12" s="162"/>
      <c r="B12" s="163"/>
      <c r="C12" s="167"/>
      <c r="D12" s="167"/>
      <c r="E12" s="162"/>
      <c r="F12" s="163"/>
      <c r="G12" s="172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72"/>
      <c r="W12" s="172"/>
      <c r="X12" s="162"/>
      <c r="Y12" s="163"/>
      <c r="Z12" s="163"/>
      <c r="AA12" s="163"/>
      <c r="AB12" s="163"/>
      <c r="AC12" s="171"/>
      <c r="AD12" s="163"/>
      <c r="AE12" s="163"/>
      <c r="AF12" s="163"/>
      <c r="AG12" s="172"/>
      <c r="AH12" s="163"/>
      <c r="AI12" s="163"/>
      <c r="AJ12" s="163"/>
      <c r="AK12" s="163"/>
      <c r="AL12" s="163"/>
      <c r="AM12" s="163"/>
      <c r="AN12" s="163"/>
      <c r="AO12" s="162"/>
      <c r="AP12" s="163"/>
      <c r="AQ12" s="172"/>
      <c r="AR12" s="163"/>
      <c r="AS12" s="163"/>
      <c r="AT12" s="172"/>
      <c r="AU12" s="163"/>
      <c r="AV12" s="163"/>
      <c r="AW12" s="163"/>
    </row>
    <row r="13" spans="1:49" ht="14.4">
      <c r="A13" s="162"/>
      <c r="B13" s="161" t="s">
        <v>586</v>
      </c>
      <c r="C13" s="180"/>
      <c r="D13" s="193"/>
      <c r="E13" s="164"/>
      <c r="F13" s="180"/>
      <c r="G13" s="205"/>
      <c r="H13" s="180"/>
      <c r="I13" s="205"/>
      <c r="J13" s="205"/>
      <c r="K13" s="205"/>
      <c r="L13" s="180"/>
      <c r="M13" s="180"/>
      <c r="N13" s="180"/>
      <c r="O13" s="180"/>
      <c r="P13" s="211"/>
      <c r="Q13" s="180"/>
      <c r="R13" s="199"/>
      <c r="S13" s="206"/>
      <c r="T13" s="178" t="s">
        <v>587</v>
      </c>
      <c r="U13" s="180"/>
      <c r="V13" s="178"/>
      <c r="W13" s="180"/>
      <c r="X13" s="162"/>
      <c r="Y13" s="178"/>
      <c r="Z13" s="161"/>
      <c r="AA13" s="180"/>
      <c r="AB13" s="178"/>
      <c r="AC13" s="180"/>
      <c r="AD13" s="205"/>
      <c r="AE13" s="180"/>
      <c r="AF13" s="180"/>
      <c r="AG13" s="178"/>
      <c r="AH13" s="180"/>
      <c r="AI13" s="178"/>
      <c r="AJ13" s="178"/>
      <c r="AK13" s="230"/>
      <c r="AL13" s="239" t="s">
        <v>588</v>
      </c>
      <c r="AM13" s="180"/>
      <c r="AN13" s="180" t="s">
        <v>589</v>
      </c>
      <c r="AO13" s="162"/>
      <c r="AP13" s="161"/>
      <c r="AQ13" s="178"/>
      <c r="AR13" s="180"/>
      <c r="AS13" s="180"/>
      <c r="AT13" s="180"/>
      <c r="AU13" s="205" t="s">
        <v>590</v>
      </c>
      <c r="AV13" s="190"/>
      <c r="AW13" s="236"/>
    </row>
    <row r="14" spans="1:49" ht="14.4">
      <c r="A14" s="162"/>
      <c r="B14" s="163"/>
      <c r="C14" s="163"/>
      <c r="D14" s="171"/>
      <c r="E14" s="167"/>
      <c r="F14" s="163"/>
      <c r="G14" s="172"/>
      <c r="H14" s="163"/>
      <c r="I14" s="172"/>
      <c r="J14" s="172"/>
      <c r="K14" s="172"/>
      <c r="L14" s="163"/>
      <c r="M14" s="163"/>
      <c r="N14" s="163"/>
      <c r="O14" s="163"/>
      <c r="P14" s="163"/>
      <c r="Q14" s="163"/>
      <c r="R14" s="163"/>
      <c r="S14" s="172"/>
      <c r="T14" s="169"/>
      <c r="U14" s="163"/>
      <c r="V14" s="172"/>
      <c r="W14" s="163"/>
      <c r="X14" s="162"/>
      <c r="Y14" s="172"/>
      <c r="Z14" s="163"/>
      <c r="AA14" s="163"/>
      <c r="AB14" s="172"/>
      <c r="AC14" s="163"/>
      <c r="AD14" s="172"/>
      <c r="AE14" s="163"/>
      <c r="AF14" s="163"/>
      <c r="AG14" s="172"/>
      <c r="AH14" s="163"/>
      <c r="AI14" s="172"/>
      <c r="AJ14" s="172"/>
      <c r="AK14" s="162"/>
      <c r="AL14" s="169"/>
      <c r="AM14" s="162"/>
      <c r="AN14" s="162"/>
      <c r="AO14" s="162"/>
      <c r="AP14" s="163"/>
      <c r="AQ14" s="172"/>
      <c r="AR14" s="163"/>
      <c r="AS14" s="163"/>
      <c r="AT14" s="163"/>
      <c r="AU14" s="169"/>
      <c r="AV14" s="170"/>
      <c r="AW14" s="163"/>
    </row>
    <row r="15" spans="1:49" ht="14.4">
      <c r="A15" s="162"/>
      <c r="B15" s="161">
        <v>12</v>
      </c>
      <c r="C15" s="177"/>
      <c r="D15" s="177"/>
      <c r="E15" s="180"/>
      <c r="F15" s="180"/>
      <c r="G15" s="178"/>
      <c r="H15" s="161"/>
      <c r="I15" s="161"/>
      <c r="J15" s="161"/>
      <c r="K15" s="178"/>
      <c r="L15" s="180"/>
      <c r="M15" s="180"/>
      <c r="N15" s="180"/>
      <c r="O15" s="178"/>
      <c r="P15" s="161"/>
      <c r="Q15" s="177"/>
      <c r="R15" s="161"/>
      <c r="S15" s="161"/>
      <c r="T15" s="169"/>
      <c r="U15" s="161"/>
      <c r="V15" s="161"/>
      <c r="W15" s="161"/>
      <c r="X15" s="162"/>
      <c r="Y15" s="161"/>
      <c r="Z15" s="161"/>
      <c r="AA15" s="161"/>
      <c r="AB15" s="161"/>
      <c r="AC15" s="161"/>
      <c r="AD15" s="161"/>
      <c r="AE15" s="161"/>
      <c r="AF15" s="161"/>
      <c r="AG15" s="178"/>
      <c r="AH15" s="161"/>
      <c r="AI15" s="161"/>
      <c r="AJ15" s="178"/>
      <c r="AK15" s="162"/>
      <c r="AL15" s="169"/>
      <c r="AM15" s="180"/>
      <c r="AN15" s="162"/>
      <c r="AO15" s="162"/>
      <c r="AP15" s="161"/>
      <c r="AQ15" s="188"/>
      <c r="AR15" s="180"/>
      <c r="AS15" s="180"/>
      <c r="AT15" s="180"/>
      <c r="AU15" s="169"/>
      <c r="AV15" s="191"/>
      <c r="AW15" s="197"/>
    </row>
    <row r="16" spans="1:49" ht="40.5" customHeight="1">
      <c r="A16" s="163"/>
      <c r="B16" s="163"/>
      <c r="C16" s="170"/>
      <c r="D16" s="170"/>
      <c r="E16" s="163"/>
      <c r="F16" s="163"/>
      <c r="G16" s="172"/>
      <c r="H16" s="163"/>
      <c r="I16" s="163"/>
      <c r="J16" s="163"/>
      <c r="K16" s="172"/>
      <c r="L16" s="163"/>
      <c r="M16" s="163"/>
      <c r="N16" s="163"/>
      <c r="O16" s="172"/>
      <c r="P16" s="163"/>
      <c r="Q16" s="170"/>
      <c r="R16" s="163"/>
      <c r="S16" s="163"/>
      <c r="T16" s="172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72"/>
      <c r="AH16" s="163"/>
      <c r="AI16" s="163"/>
      <c r="AJ16" s="172"/>
      <c r="AK16" s="163"/>
      <c r="AL16" s="172"/>
      <c r="AM16" s="163"/>
      <c r="AN16" s="163"/>
      <c r="AO16" s="163"/>
      <c r="AP16" s="163"/>
      <c r="AQ16" s="163"/>
      <c r="AR16" s="163"/>
      <c r="AS16" s="163"/>
      <c r="AT16" s="163"/>
      <c r="AU16" s="172"/>
      <c r="AV16" s="163"/>
      <c r="AW16" s="172"/>
    </row>
    <row r="17" spans="1:49" ht="14.4">
      <c r="A17" s="1">
        <v>17</v>
      </c>
      <c r="B17" s="2" t="s">
        <v>0</v>
      </c>
      <c r="C17" s="183" t="s">
        <v>2</v>
      </c>
      <c r="D17" s="175"/>
      <c r="E17" s="176"/>
      <c r="F17" s="183" t="s">
        <v>3</v>
      </c>
      <c r="G17" s="176"/>
      <c r="H17" s="183" t="s">
        <v>4</v>
      </c>
      <c r="I17" s="176"/>
      <c r="J17" s="183" t="s">
        <v>5</v>
      </c>
      <c r="K17" s="176"/>
      <c r="L17" s="183" t="s">
        <v>6</v>
      </c>
      <c r="M17" s="176"/>
      <c r="N17" s="183" t="s">
        <v>7</v>
      </c>
      <c r="O17" s="176"/>
      <c r="P17" s="183" t="s">
        <v>8</v>
      </c>
      <c r="Q17" s="176"/>
      <c r="R17" s="183" t="s">
        <v>9</v>
      </c>
      <c r="S17" s="176"/>
      <c r="T17" s="183" t="s">
        <v>10</v>
      </c>
      <c r="U17" s="176"/>
      <c r="V17" s="183" t="s">
        <v>11</v>
      </c>
      <c r="W17" s="176"/>
      <c r="X17" s="3"/>
      <c r="Y17" s="186" t="s">
        <v>12</v>
      </c>
      <c r="Z17" s="165"/>
      <c r="AA17" s="187" t="s">
        <v>13</v>
      </c>
      <c r="AB17" s="166"/>
      <c r="AC17" s="183" t="s">
        <v>14</v>
      </c>
      <c r="AD17" s="176"/>
      <c r="AE17" s="183" t="s">
        <v>15</v>
      </c>
      <c r="AF17" s="176"/>
      <c r="AG17" s="183" t="s">
        <v>16</v>
      </c>
      <c r="AH17" s="176"/>
      <c r="AI17" s="183" t="s">
        <v>17</v>
      </c>
      <c r="AJ17" s="176"/>
      <c r="AK17" s="183" t="s">
        <v>18</v>
      </c>
      <c r="AL17" s="176"/>
      <c r="AM17" s="183" t="s">
        <v>19</v>
      </c>
      <c r="AN17" s="176"/>
      <c r="AO17" s="233" t="s">
        <v>591</v>
      </c>
      <c r="AP17" s="183" t="s">
        <v>20</v>
      </c>
      <c r="AQ17" s="176"/>
      <c r="AR17" s="183" t="s">
        <v>21</v>
      </c>
      <c r="AS17" s="176"/>
      <c r="AT17" s="183" t="s">
        <v>22</v>
      </c>
      <c r="AU17" s="175"/>
      <c r="AV17" s="184" t="s">
        <v>23</v>
      </c>
      <c r="AW17" s="176"/>
    </row>
    <row r="18" spans="1:49" ht="14.4">
      <c r="A18" s="4"/>
      <c r="B18" s="4"/>
      <c r="C18" s="5" t="s">
        <v>24</v>
      </c>
      <c r="D18" s="5" t="s">
        <v>25</v>
      </c>
      <c r="E18" s="5" t="s">
        <v>26</v>
      </c>
      <c r="F18" s="5" t="s">
        <v>27</v>
      </c>
      <c r="G18" s="5" t="s">
        <v>28</v>
      </c>
      <c r="H18" s="5">
        <v>101</v>
      </c>
      <c r="I18" s="5" t="s">
        <v>29</v>
      </c>
      <c r="J18" s="5" t="s">
        <v>30</v>
      </c>
      <c r="K18" s="5" t="s">
        <v>31</v>
      </c>
      <c r="L18" s="5" t="s">
        <v>32</v>
      </c>
      <c r="M18" s="6" t="s">
        <v>33</v>
      </c>
      <c r="N18" s="7">
        <v>207</v>
      </c>
      <c r="O18" s="7">
        <v>208</v>
      </c>
      <c r="P18" s="5" t="s">
        <v>34</v>
      </c>
      <c r="Q18" s="5" t="s">
        <v>35</v>
      </c>
      <c r="R18" s="5" t="s">
        <v>36</v>
      </c>
      <c r="S18" s="5" t="s">
        <v>37</v>
      </c>
      <c r="T18" s="5" t="s">
        <v>38</v>
      </c>
      <c r="U18" s="5" t="s">
        <v>39</v>
      </c>
      <c r="V18" s="5" t="s">
        <v>40</v>
      </c>
      <c r="W18" s="5" t="s">
        <v>41</v>
      </c>
      <c r="X18" s="8"/>
      <c r="Y18" s="7" t="s">
        <v>592</v>
      </c>
      <c r="Z18" s="7" t="s">
        <v>593</v>
      </c>
      <c r="AA18" s="7" t="s">
        <v>594</v>
      </c>
      <c r="AB18" s="7" t="s">
        <v>595</v>
      </c>
      <c r="AC18" s="7" t="s">
        <v>596</v>
      </c>
      <c r="AD18" s="7" t="s">
        <v>597</v>
      </c>
      <c r="AE18" s="7">
        <v>105</v>
      </c>
      <c r="AF18" s="9">
        <v>106</v>
      </c>
      <c r="AG18" s="7">
        <v>107</v>
      </c>
      <c r="AH18" s="7">
        <v>108</v>
      </c>
      <c r="AI18" s="7">
        <v>109</v>
      </c>
      <c r="AJ18" s="7">
        <v>110</v>
      </c>
      <c r="AK18" s="9">
        <v>111</v>
      </c>
      <c r="AL18" s="9">
        <v>112</v>
      </c>
      <c r="AM18" s="7">
        <v>113</v>
      </c>
      <c r="AN18" s="7">
        <v>114</v>
      </c>
      <c r="AO18" s="162"/>
      <c r="AP18" s="9">
        <v>115</v>
      </c>
      <c r="AQ18" s="9">
        <v>116</v>
      </c>
      <c r="AR18" s="9">
        <v>217</v>
      </c>
      <c r="AS18" s="9">
        <v>218</v>
      </c>
      <c r="AT18" s="9">
        <v>219</v>
      </c>
      <c r="AU18" s="11">
        <v>220</v>
      </c>
      <c r="AV18" s="12">
        <v>221</v>
      </c>
      <c r="AW18" s="13">
        <v>222</v>
      </c>
    </row>
    <row r="19" spans="1:49" ht="14.4">
      <c r="A19" s="161" t="s">
        <v>152</v>
      </c>
      <c r="B19" s="161">
        <v>0</v>
      </c>
      <c r="C19" s="180"/>
      <c r="D19" s="193"/>
      <c r="E19" s="164"/>
      <c r="F19" s="180"/>
      <c r="G19" s="205"/>
      <c r="H19" s="219"/>
      <c r="I19" s="223"/>
      <c r="J19" s="224"/>
      <c r="K19" s="219"/>
      <c r="L19" s="180"/>
      <c r="M19" s="178"/>
      <c r="N19" s="178"/>
      <c r="O19" s="180"/>
      <c r="P19" s="180"/>
      <c r="Q19" s="180"/>
      <c r="R19" s="205"/>
      <c r="S19" s="205"/>
      <c r="T19" s="205" t="s">
        <v>598</v>
      </c>
      <c r="U19" s="180"/>
      <c r="V19" s="180"/>
      <c r="W19" s="180"/>
      <c r="X19" s="222"/>
      <c r="Y19" s="180"/>
      <c r="Z19" s="178"/>
      <c r="AA19" s="220"/>
      <c r="AB19" s="220"/>
      <c r="AC19" s="178"/>
      <c r="AD19" s="180"/>
      <c r="AE19" s="221" t="s">
        <v>598</v>
      </c>
      <c r="AF19" s="180"/>
      <c r="AG19" s="205"/>
      <c r="AH19" s="205"/>
      <c r="AI19" s="205"/>
      <c r="AJ19" s="205"/>
      <c r="AK19" s="180"/>
      <c r="AL19" s="180"/>
      <c r="AM19" s="178"/>
      <c r="AN19" s="180"/>
      <c r="AO19" s="162"/>
      <c r="AP19" s="180"/>
      <c r="AQ19" s="180"/>
      <c r="AR19" s="234"/>
      <c r="AS19" s="180"/>
      <c r="AT19" s="180"/>
      <c r="AU19" s="180"/>
      <c r="AV19" s="191"/>
      <c r="AW19" s="197"/>
    </row>
    <row r="20" spans="1:49" ht="14.4">
      <c r="A20" s="162"/>
      <c r="B20" s="163"/>
      <c r="C20" s="163"/>
      <c r="D20" s="171"/>
      <c r="E20" s="170"/>
      <c r="F20" s="163"/>
      <c r="G20" s="172"/>
      <c r="H20" s="162"/>
      <c r="I20" s="172"/>
      <c r="J20" s="171"/>
      <c r="K20" s="163"/>
      <c r="L20" s="163"/>
      <c r="M20" s="169"/>
      <c r="N20" s="172"/>
      <c r="O20" s="163"/>
      <c r="P20" s="163"/>
      <c r="Q20" s="163"/>
      <c r="R20" s="172"/>
      <c r="S20" s="172"/>
      <c r="T20" s="172"/>
      <c r="U20" s="163"/>
      <c r="V20" s="163"/>
      <c r="W20" s="163"/>
      <c r="X20" s="171"/>
      <c r="Y20" s="163"/>
      <c r="Z20" s="172"/>
      <c r="AA20" s="172"/>
      <c r="AB20" s="172"/>
      <c r="AC20" s="172"/>
      <c r="AD20" s="163"/>
      <c r="AE20" s="172"/>
      <c r="AF20" s="163"/>
      <c r="AG20" s="172"/>
      <c r="AH20" s="172"/>
      <c r="AI20" s="172"/>
      <c r="AJ20" s="172"/>
      <c r="AK20" s="163"/>
      <c r="AL20" s="163"/>
      <c r="AM20" s="172"/>
      <c r="AN20" s="163"/>
      <c r="AO20" s="162"/>
      <c r="AP20" s="163"/>
      <c r="AQ20" s="163"/>
      <c r="AR20" s="163"/>
      <c r="AS20" s="163"/>
      <c r="AT20" s="163"/>
      <c r="AU20" s="163"/>
      <c r="AV20" s="163"/>
      <c r="AW20" s="172"/>
    </row>
    <row r="21" spans="1:49" ht="14.4">
      <c r="A21" s="162"/>
      <c r="B21" s="161" t="s">
        <v>574</v>
      </c>
      <c r="C21" s="180"/>
      <c r="D21" s="193"/>
      <c r="E21" s="164"/>
      <c r="F21" s="180"/>
      <c r="G21" s="205"/>
      <c r="H21" s="182" t="s">
        <v>577</v>
      </c>
      <c r="I21" s="165"/>
      <c r="J21" s="165"/>
      <c r="K21" s="166"/>
      <c r="L21" s="180"/>
      <c r="M21" s="205"/>
      <c r="N21" s="178"/>
      <c r="O21" s="180"/>
      <c r="P21" s="164" t="s">
        <v>577</v>
      </c>
      <c r="Q21" s="165"/>
      <c r="R21" s="165"/>
      <c r="S21" s="166"/>
      <c r="T21" s="205"/>
      <c r="U21" s="180"/>
      <c r="V21" s="164" t="s">
        <v>599</v>
      </c>
      <c r="W21" s="166"/>
      <c r="X21" s="228" t="s">
        <v>591</v>
      </c>
      <c r="Y21" s="180"/>
      <c r="Z21" s="180"/>
      <c r="AA21" s="180"/>
      <c r="AB21" s="180"/>
      <c r="AC21" s="178"/>
      <c r="AD21" s="180"/>
      <c r="AE21" s="180"/>
      <c r="AF21" s="226"/>
      <c r="AG21" s="180"/>
      <c r="AH21" s="180"/>
      <c r="AI21" s="180"/>
      <c r="AJ21" s="180"/>
      <c r="AK21" s="205"/>
      <c r="AL21" s="205"/>
      <c r="AM21" s="205"/>
      <c r="AN21" s="180"/>
      <c r="AO21" s="162"/>
      <c r="AP21" s="180"/>
      <c r="AQ21" s="180"/>
      <c r="AR21" s="238" t="s">
        <v>600</v>
      </c>
      <c r="AS21" s="165"/>
      <c r="AT21" s="165"/>
      <c r="AU21" s="165"/>
      <c r="AV21" s="165"/>
      <c r="AW21" s="166"/>
    </row>
    <row r="22" spans="1:49" ht="14.4">
      <c r="A22" s="162"/>
      <c r="B22" s="163"/>
      <c r="C22" s="163"/>
      <c r="D22" s="171"/>
      <c r="E22" s="170"/>
      <c r="F22" s="163"/>
      <c r="G22" s="172"/>
      <c r="H22" s="167"/>
      <c r="I22" s="168"/>
      <c r="J22" s="168"/>
      <c r="K22" s="169"/>
      <c r="L22" s="163"/>
      <c r="M22" s="172"/>
      <c r="N22" s="172"/>
      <c r="O22" s="163"/>
      <c r="P22" s="167"/>
      <c r="Q22" s="168"/>
      <c r="R22" s="168"/>
      <c r="S22" s="169"/>
      <c r="T22" s="172"/>
      <c r="U22" s="163"/>
      <c r="V22" s="167"/>
      <c r="W22" s="169"/>
      <c r="X22" s="162"/>
      <c r="Y22" s="163"/>
      <c r="Z22" s="163"/>
      <c r="AA22" s="163"/>
      <c r="AB22" s="163"/>
      <c r="AC22" s="172"/>
      <c r="AD22" s="163"/>
      <c r="AE22" s="163"/>
      <c r="AF22" s="163"/>
      <c r="AG22" s="163"/>
      <c r="AH22" s="163"/>
      <c r="AI22" s="163"/>
      <c r="AJ22" s="163"/>
      <c r="AK22" s="172"/>
      <c r="AL22" s="172"/>
      <c r="AM22" s="169"/>
      <c r="AN22" s="162"/>
      <c r="AO22" s="162"/>
      <c r="AP22" s="163"/>
      <c r="AQ22" s="163"/>
      <c r="AR22" s="167"/>
      <c r="AS22" s="168"/>
      <c r="AT22" s="168"/>
      <c r="AU22" s="168"/>
      <c r="AV22" s="168"/>
      <c r="AW22" s="169"/>
    </row>
    <row r="23" spans="1:49" ht="14.4">
      <c r="A23" s="162"/>
      <c r="B23" s="161" t="s">
        <v>581</v>
      </c>
      <c r="C23" s="177"/>
      <c r="D23" s="177"/>
      <c r="E23" s="161"/>
      <c r="F23" s="161"/>
      <c r="G23" s="161"/>
      <c r="H23" s="167"/>
      <c r="I23" s="168"/>
      <c r="J23" s="168"/>
      <c r="K23" s="169"/>
      <c r="L23" s="180" t="s">
        <v>601</v>
      </c>
      <c r="M23" s="178"/>
      <c r="N23" s="180"/>
      <c r="O23" s="161"/>
      <c r="P23" s="167"/>
      <c r="Q23" s="168"/>
      <c r="R23" s="168"/>
      <c r="S23" s="169"/>
      <c r="T23" s="161"/>
      <c r="U23" s="178"/>
      <c r="V23" s="167"/>
      <c r="W23" s="169"/>
      <c r="X23" s="162"/>
      <c r="Y23" s="180"/>
      <c r="Z23" s="180"/>
      <c r="AA23" s="180"/>
      <c r="AB23" s="180"/>
      <c r="AC23" s="178"/>
      <c r="AD23" s="161"/>
      <c r="AE23" s="180"/>
      <c r="AF23" s="180" t="s">
        <v>602</v>
      </c>
      <c r="AG23" s="180"/>
      <c r="AH23" s="180"/>
      <c r="AI23" s="180"/>
      <c r="AJ23" s="180"/>
      <c r="AK23" s="178"/>
      <c r="AL23" s="161"/>
      <c r="AM23" s="205"/>
      <c r="AN23" s="180"/>
      <c r="AO23" s="162"/>
      <c r="AP23" s="180"/>
      <c r="AQ23" s="180"/>
      <c r="AR23" s="167"/>
      <c r="AS23" s="168"/>
      <c r="AT23" s="168"/>
      <c r="AU23" s="168"/>
      <c r="AV23" s="168"/>
      <c r="AW23" s="169"/>
    </row>
    <row r="24" spans="1:49" ht="14.4">
      <c r="A24" s="162"/>
      <c r="B24" s="163"/>
      <c r="C24" s="170"/>
      <c r="D24" s="170"/>
      <c r="E24" s="163"/>
      <c r="F24" s="163"/>
      <c r="G24" s="163"/>
      <c r="H24" s="167"/>
      <c r="I24" s="168"/>
      <c r="J24" s="168"/>
      <c r="K24" s="169"/>
      <c r="L24" s="162"/>
      <c r="M24" s="172"/>
      <c r="N24" s="163"/>
      <c r="O24" s="163"/>
      <c r="P24" s="170"/>
      <c r="Q24" s="171"/>
      <c r="R24" s="171"/>
      <c r="S24" s="172"/>
      <c r="T24" s="163"/>
      <c r="U24" s="172"/>
      <c r="V24" s="170"/>
      <c r="W24" s="172"/>
      <c r="X24" s="162"/>
      <c r="Y24" s="163"/>
      <c r="Z24" s="163"/>
      <c r="AA24" s="163"/>
      <c r="AB24" s="163"/>
      <c r="AC24" s="172"/>
      <c r="AD24" s="163"/>
      <c r="AE24" s="163"/>
      <c r="AF24" s="163"/>
      <c r="AG24" s="163"/>
      <c r="AH24" s="163"/>
      <c r="AI24" s="163"/>
      <c r="AJ24" s="163"/>
      <c r="AK24" s="172"/>
      <c r="AL24" s="163"/>
      <c r="AM24" s="172"/>
      <c r="AN24" s="163"/>
      <c r="AO24" s="162"/>
      <c r="AP24" s="163"/>
      <c r="AQ24" s="163"/>
      <c r="AR24" s="170"/>
      <c r="AS24" s="171"/>
      <c r="AT24" s="171"/>
      <c r="AU24" s="171"/>
      <c r="AV24" s="171"/>
      <c r="AW24" s="172"/>
    </row>
    <row r="25" spans="1:49" ht="14.4">
      <c r="A25" s="162"/>
      <c r="B25" s="161" t="s">
        <v>584</v>
      </c>
      <c r="C25" s="180"/>
      <c r="D25" s="180"/>
      <c r="E25" s="180"/>
      <c r="F25" s="180"/>
      <c r="G25" s="180"/>
      <c r="H25" s="180"/>
      <c r="I25" s="180"/>
      <c r="J25" s="180"/>
      <c r="K25" s="180"/>
      <c r="L25" s="162"/>
      <c r="M25" s="180"/>
      <c r="N25" s="180"/>
      <c r="O25" s="180"/>
      <c r="P25" s="180"/>
      <c r="Q25" s="180"/>
      <c r="R25" s="180"/>
      <c r="S25" s="205"/>
      <c r="T25" s="164" t="s">
        <v>603</v>
      </c>
      <c r="U25" s="165"/>
      <c r="V25" s="165"/>
      <c r="W25" s="166"/>
      <c r="X25" s="162"/>
      <c r="Y25" s="161"/>
      <c r="Z25" s="178"/>
      <c r="AA25" s="180"/>
      <c r="AB25" s="178"/>
      <c r="AC25" s="215"/>
      <c r="AD25" s="180"/>
      <c r="AE25" s="180"/>
      <c r="AF25" s="180"/>
      <c r="AG25" s="207" t="s">
        <v>603</v>
      </c>
      <c r="AH25" s="168"/>
      <c r="AI25" s="168"/>
      <c r="AJ25" s="169"/>
      <c r="AK25" s="178"/>
      <c r="AL25" s="178"/>
      <c r="AM25" s="180"/>
      <c r="AN25" s="205"/>
      <c r="AO25" s="162"/>
      <c r="AP25" s="180"/>
      <c r="AQ25" s="205"/>
      <c r="AR25" s="178"/>
      <c r="AS25" s="180"/>
      <c r="AT25" s="178"/>
      <c r="AU25" s="180"/>
      <c r="AV25" s="237"/>
      <c r="AW25" s="220"/>
    </row>
    <row r="26" spans="1:49" ht="14.4">
      <c r="A26" s="162"/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72"/>
      <c r="T26" s="170"/>
      <c r="U26" s="171"/>
      <c r="V26" s="171"/>
      <c r="W26" s="172"/>
      <c r="X26" s="162"/>
      <c r="Y26" s="163"/>
      <c r="Z26" s="172"/>
      <c r="AA26" s="163"/>
      <c r="AB26" s="172"/>
      <c r="AC26" s="171"/>
      <c r="AD26" s="163"/>
      <c r="AE26" s="163"/>
      <c r="AF26" s="163"/>
      <c r="AG26" s="171"/>
      <c r="AH26" s="171"/>
      <c r="AI26" s="171"/>
      <c r="AJ26" s="172"/>
      <c r="AK26" s="172"/>
      <c r="AL26" s="172"/>
      <c r="AM26" s="163"/>
      <c r="AN26" s="172"/>
      <c r="AO26" s="162"/>
      <c r="AP26" s="163"/>
      <c r="AQ26" s="172"/>
      <c r="AR26" s="172"/>
      <c r="AS26" s="163"/>
      <c r="AT26" s="172"/>
      <c r="AU26" s="162"/>
      <c r="AV26" s="163"/>
      <c r="AW26" s="172"/>
    </row>
    <row r="27" spans="1:49" ht="14.4">
      <c r="A27" s="162"/>
      <c r="B27" s="161" t="s">
        <v>585</v>
      </c>
      <c r="C27" s="177"/>
      <c r="D27" s="177"/>
      <c r="E27" s="161"/>
      <c r="F27" s="180"/>
      <c r="G27" s="178"/>
      <c r="H27" s="161"/>
      <c r="I27" s="161"/>
      <c r="J27" s="161"/>
      <c r="K27" s="161"/>
      <c r="L27" s="161"/>
      <c r="M27" s="161" t="s">
        <v>604</v>
      </c>
      <c r="N27" s="180"/>
      <c r="O27" s="161"/>
      <c r="P27" s="180"/>
      <c r="Q27" s="161"/>
      <c r="R27" s="161"/>
      <c r="S27" s="161"/>
      <c r="T27" s="180"/>
      <c r="U27" s="180"/>
      <c r="V27" s="178"/>
      <c r="W27" s="178"/>
      <c r="X27" s="162"/>
      <c r="Y27" s="161"/>
      <c r="Z27" s="161"/>
      <c r="AA27" s="161"/>
      <c r="AB27" s="161"/>
      <c r="AC27" s="215"/>
      <c r="AD27" s="229"/>
      <c r="AE27" s="161"/>
      <c r="AF27" s="161"/>
      <c r="AG27" s="178"/>
      <c r="AH27" s="161"/>
      <c r="AI27" s="161"/>
      <c r="AJ27" s="161"/>
      <c r="AK27" s="161"/>
      <c r="AL27" s="161"/>
      <c r="AM27" s="188"/>
      <c r="AN27" s="161"/>
      <c r="AO27" s="162"/>
      <c r="AP27" s="180"/>
      <c r="AQ27" s="178"/>
      <c r="AR27" s="161"/>
      <c r="AS27" s="180"/>
      <c r="AT27" s="178"/>
      <c r="AU27" s="180"/>
      <c r="AV27" s="188"/>
      <c r="AW27" s="188"/>
    </row>
    <row r="28" spans="1:49" ht="14.4">
      <c r="A28" s="162"/>
      <c r="B28" s="163"/>
      <c r="C28" s="167"/>
      <c r="D28" s="167"/>
      <c r="E28" s="162"/>
      <c r="F28" s="163"/>
      <c r="G28" s="172"/>
      <c r="H28" s="163"/>
      <c r="I28" s="163"/>
      <c r="J28" s="163"/>
      <c r="K28" s="163"/>
      <c r="L28" s="163"/>
      <c r="M28" s="162"/>
      <c r="N28" s="163"/>
      <c r="O28" s="163"/>
      <c r="P28" s="163"/>
      <c r="Q28" s="163"/>
      <c r="R28" s="163"/>
      <c r="S28" s="163"/>
      <c r="T28" s="163"/>
      <c r="U28" s="163"/>
      <c r="V28" s="172"/>
      <c r="W28" s="172"/>
      <c r="X28" s="162"/>
      <c r="Y28" s="163"/>
      <c r="Z28" s="163"/>
      <c r="AA28" s="163"/>
      <c r="AB28" s="163"/>
      <c r="AC28" s="171"/>
      <c r="AD28" s="163"/>
      <c r="AE28" s="163"/>
      <c r="AF28" s="163"/>
      <c r="AG28" s="172"/>
      <c r="AH28" s="163"/>
      <c r="AI28" s="163"/>
      <c r="AJ28" s="163"/>
      <c r="AK28" s="163"/>
      <c r="AL28" s="163"/>
      <c r="AM28" s="163"/>
      <c r="AN28" s="163"/>
      <c r="AO28" s="162"/>
      <c r="AP28" s="163"/>
      <c r="AQ28" s="172"/>
      <c r="AR28" s="163"/>
      <c r="AS28" s="163"/>
      <c r="AT28" s="172"/>
      <c r="AU28" s="163"/>
      <c r="AV28" s="163"/>
      <c r="AW28" s="163"/>
    </row>
    <row r="29" spans="1:49" ht="14.4">
      <c r="A29" s="162"/>
      <c r="B29" s="161" t="s">
        <v>586</v>
      </c>
      <c r="C29" s="180"/>
      <c r="D29" s="193"/>
      <c r="E29" s="164"/>
      <c r="F29" s="180"/>
      <c r="G29" s="205"/>
      <c r="H29" s="180"/>
      <c r="I29" s="205"/>
      <c r="J29" s="205"/>
      <c r="K29" s="205"/>
      <c r="L29" s="180"/>
      <c r="M29" s="162"/>
      <c r="N29" s="180"/>
      <c r="O29" s="180" t="s">
        <v>605</v>
      </c>
      <c r="P29" s="211"/>
      <c r="Q29" s="180"/>
      <c r="R29" s="199"/>
      <c r="S29" s="206"/>
      <c r="T29" s="178"/>
      <c r="U29" s="180"/>
      <c r="V29" s="178"/>
      <c r="W29" s="180"/>
      <c r="X29" s="162"/>
      <c r="Y29" s="178"/>
      <c r="Z29" s="161"/>
      <c r="AA29" s="180"/>
      <c r="AB29" s="178"/>
      <c r="AC29" s="180"/>
      <c r="AD29" s="205"/>
      <c r="AE29" s="180"/>
      <c r="AF29" s="180"/>
      <c r="AG29" s="178"/>
      <c r="AH29" s="180"/>
      <c r="AI29" s="178"/>
      <c r="AJ29" s="178"/>
      <c r="AK29" s="180"/>
      <c r="AL29" s="205"/>
      <c r="AM29" s="180"/>
      <c r="AN29" s="180"/>
      <c r="AO29" s="162"/>
      <c r="AP29" s="161"/>
      <c r="AQ29" s="178"/>
      <c r="AR29" s="180"/>
      <c r="AS29" s="180"/>
      <c r="AT29" s="180"/>
      <c r="AU29" s="205"/>
      <c r="AV29" s="190"/>
      <c r="AW29" s="236"/>
    </row>
    <row r="30" spans="1:49" ht="14.4">
      <c r="A30" s="162"/>
      <c r="B30" s="163"/>
      <c r="C30" s="163"/>
      <c r="D30" s="171"/>
      <c r="E30" s="167"/>
      <c r="F30" s="163"/>
      <c r="G30" s="172"/>
      <c r="H30" s="163"/>
      <c r="I30" s="172"/>
      <c r="J30" s="172"/>
      <c r="K30" s="172"/>
      <c r="L30" s="163"/>
      <c r="M30" s="163"/>
      <c r="N30" s="163"/>
      <c r="O30" s="162"/>
      <c r="P30" s="163"/>
      <c r="Q30" s="163"/>
      <c r="R30" s="163"/>
      <c r="S30" s="172"/>
      <c r="T30" s="172"/>
      <c r="U30" s="163"/>
      <c r="V30" s="172"/>
      <c r="W30" s="163"/>
      <c r="X30" s="162"/>
      <c r="Y30" s="172"/>
      <c r="Z30" s="163"/>
      <c r="AA30" s="163"/>
      <c r="AB30" s="172"/>
      <c r="AC30" s="163"/>
      <c r="AD30" s="172"/>
      <c r="AE30" s="163"/>
      <c r="AF30" s="163"/>
      <c r="AG30" s="172"/>
      <c r="AH30" s="163"/>
      <c r="AI30" s="172"/>
      <c r="AJ30" s="172"/>
      <c r="AK30" s="163"/>
      <c r="AL30" s="169"/>
      <c r="AM30" s="162"/>
      <c r="AN30" s="162"/>
      <c r="AO30" s="162"/>
      <c r="AP30" s="163"/>
      <c r="AQ30" s="172"/>
      <c r="AR30" s="163"/>
      <c r="AS30" s="163"/>
      <c r="AT30" s="163"/>
      <c r="AU30" s="169"/>
      <c r="AV30" s="170"/>
      <c r="AW30" s="163"/>
    </row>
    <row r="31" spans="1:49" ht="14.4">
      <c r="A31" s="162"/>
      <c r="B31" s="161" t="s">
        <v>606</v>
      </c>
      <c r="C31" s="177"/>
      <c r="D31" s="177"/>
      <c r="E31" s="180"/>
      <c r="F31" s="180"/>
      <c r="G31" s="178"/>
      <c r="H31" s="161"/>
      <c r="I31" s="161"/>
      <c r="J31" s="161"/>
      <c r="K31" s="178"/>
      <c r="L31" s="180"/>
      <c r="M31" s="180"/>
      <c r="N31" s="180"/>
      <c r="O31" s="162"/>
      <c r="P31" s="161"/>
      <c r="Q31" s="177"/>
      <c r="R31" s="161"/>
      <c r="S31" s="161"/>
      <c r="T31" s="161"/>
      <c r="U31" s="161"/>
      <c r="V31" s="161"/>
      <c r="W31" s="161"/>
      <c r="X31" s="162"/>
      <c r="Y31" s="161"/>
      <c r="Z31" s="161"/>
      <c r="AA31" s="161"/>
      <c r="AB31" s="161"/>
      <c r="AC31" s="161"/>
      <c r="AD31" s="161"/>
      <c r="AE31" s="161"/>
      <c r="AF31" s="161"/>
      <c r="AG31" s="178"/>
      <c r="AH31" s="161"/>
      <c r="AI31" s="161"/>
      <c r="AJ31" s="178"/>
      <c r="AK31" s="180"/>
      <c r="AL31" s="205"/>
      <c r="AM31" s="180"/>
      <c r="AN31" s="180"/>
      <c r="AO31" s="162"/>
      <c r="AP31" s="161"/>
      <c r="AQ31" s="188"/>
      <c r="AR31" s="180"/>
      <c r="AS31" s="180"/>
      <c r="AT31" s="180"/>
      <c r="AU31" s="205"/>
      <c r="AV31" s="191"/>
      <c r="AW31" s="197"/>
    </row>
    <row r="32" spans="1:49" ht="14.4">
      <c r="A32" s="163"/>
      <c r="B32" s="163"/>
      <c r="C32" s="170"/>
      <c r="D32" s="170"/>
      <c r="E32" s="163"/>
      <c r="F32" s="163"/>
      <c r="G32" s="172"/>
      <c r="H32" s="163"/>
      <c r="I32" s="163"/>
      <c r="J32" s="163"/>
      <c r="K32" s="172"/>
      <c r="L32" s="163"/>
      <c r="M32" s="163"/>
      <c r="N32" s="163"/>
      <c r="O32" s="163"/>
      <c r="P32" s="163"/>
      <c r="Q32" s="170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72"/>
      <c r="AH32" s="163"/>
      <c r="AI32" s="163"/>
      <c r="AJ32" s="172"/>
      <c r="AK32" s="163"/>
      <c r="AL32" s="172"/>
      <c r="AM32" s="163"/>
      <c r="AN32" s="163"/>
      <c r="AO32" s="163"/>
      <c r="AP32" s="163"/>
      <c r="AQ32" s="163"/>
      <c r="AR32" s="163"/>
      <c r="AS32" s="163"/>
      <c r="AT32" s="163"/>
      <c r="AU32" s="172"/>
      <c r="AV32" s="163"/>
      <c r="AW32" s="172"/>
    </row>
    <row r="33" spans="1:49" ht="14.4">
      <c r="A33" s="1">
        <v>17</v>
      </c>
      <c r="B33" s="2" t="s">
        <v>0</v>
      </c>
      <c r="C33" s="183" t="s">
        <v>2</v>
      </c>
      <c r="D33" s="175"/>
      <c r="E33" s="176"/>
      <c r="F33" s="183" t="s">
        <v>3</v>
      </c>
      <c r="G33" s="176"/>
      <c r="H33" s="183" t="s">
        <v>4</v>
      </c>
      <c r="I33" s="176"/>
      <c r="J33" s="183" t="s">
        <v>5</v>
      </c>
      <c r="K33" s="176"/>
      <c r="L33" s="183" t="s">
        <v>6</v>
      </c>
      <c r="M33" s="176"/>
      <c r="N33" s="183" t="s">
        <v>7</v>
      </c>
      <c r="O33" s="176"/>
      <c r="P33" s="183" t="s">
        <v>8</v>
      </c>
      <c r="Q33" s="176"/>
      <c r="R33" s="183" t="s">
        <v>9</v>
      </c>
      <c r="S33" s="176"/>
      <c r="T33" s="183" t="s">
        <v>10</v>
      </c>
      <c r="U33" s="176"/>
      <c r="V33" s="183" t="s">
        <v>11</v>
      </c>
      <c r="W33" s="176"/>
      <c r="X33" s="3"/>
      <c r="Y33" s="186" t="s">
        <v>12</v>
      </c>
      <c r="Z33" s="165"/>
      <c r="AA33" s="187" t="s">
        <v>13</v>
      </c>
      <c r="AB33" s="166"/>
      <c r="AC33" s="183" t="s">
        <v>14</v>
      </c>
      <c r="AD33" s="176"/>
      <c r="AE33" s="183" t="s">
        <v>15</v>
      </c>
      <c r="AF33" s="176"/>
      <c r="AG33" s="183" t="s">
        <v>16</v>
      </c>
      <c r="AH33" s="176"/>
      <c r="AI33" s="183" t="s">
        <v>17</v>
      </c>
      <c r="AJ33" s="176"/>
      <c r="AK33" s="183" t="s">
        <v>18</v>
      </c>
      <c r="AL33" s="176"/>
      <c r="AM33" s="183" t="s">
        <v>19</v>
      </c>
      <c r="AN33" s="176"/>
      <c r="AO33" s="233" t="s">
        <v>607</v>
      </c>
      <c r="AP33" s="183" t="s">
        <v>20</v>
      </c>
      <c r="AQ33" s="176"/>
      <c r="AR33" s="183" t="s">
        <v>21</v>
      </c>
      <c r="AS33" s="176"/>
      <c r="AT33" s="183" t="s">
        <v>22</v>
      </c>
      <c r="AU33" s="175"/>
      <c r="AV33" s="184" t="s">
        <v>23</v>
      </c>
      <c r="AW33" s="176"/>
    </row>
    <row r="34" spans="1:49" ht="14.4">
      <c r="A34" s="4"/>
      <c r="B34" s="4"/>
      <c r="C34" s="5" t="s">
        <v>24</v>
      </c>
      <c r="D34" s="5" t="s">
        <v>25</v>
      </c>
      <c r="E34" s="5" t="s">
        <v>26</v>
      </c>
      <c r="F34" s="5" t="s">
        <v>27</v>
      </c>
      <c r="G34" s="5" t="s">
        <v>28</v>
      </c>
      <c r="H34" s="5">
        <v>101</v>
      </c>
      <c r="I34" s="5" t="s">
        <v>29</v>
      </c>
      <c r="J34" s="5" t="s">
        <v>30</v>
      </c>
      <c r="K34" s="5" t="s">
        <v>31</v>
      </c>
      <c r="L34" s="5" t="s">
        <v>32</v>
      </c>
      <c r="M34" s="6" t="s">
        <v>33</v>
      </c>
      <c r="N34" s="7">
        <v>207</v>
      </c>
      <c r="O34" s="7">
        <v>208</v>
      </c>
      <c r="P34" s="5" t="s">
        <v>34</v>
      </c>
      <c r="Q34" s="5" t="s">
        <v>35</v>
      </c>
      <c r="R34" s="5" t="s">
        <v>36</v>
      </c>
      <c r="S34" s="5" t="s">
        <v>37</v>
      </c>
      <c r="T34" s="5" t="s">
        <v>38</v>
      </c>
      <c r="U34" s="5" t="s">
        <v>39</v>
      </c>
      <c r="V34" s="5" t="s">
        <v>40</v>
      </c>
      <c r="W34" s="5" t="s">
        <v>41</v>
      </c>
      <c r="X34" s="8"/>
      <c r="Y34" s="7" t="s">
        <v>608</v>
      </c>
      <c r="Z34" s="7" t="s">
        <v>609</v>
      </c>
      <c r="AA34" s="7" t="s">
        <v>610</v>
      </c>
      <c r="AB34" s="7" t="s">
        <v>611</v>
      </c>
      <c r="AC34" s="7" t="s">
        <v>612</v>
      </c>
      <c r="AD34" s="7" t="s">
        <v>613</v>
      </c>
      <c r="AE34" s="7">
        <v>105</v>
      </c>
      <c r="AF34" s="9">
        <v>106</v>
      </c>
      <c r="AG34" s="7">
        <v>107</v>
      </c>
      <c r="AH34" s="7">
        <v>108</v>
      </c>
      <c r="AI34" s="7">
        <v>109</v>
      </c>
      <c r="AJ34" s="7">
        <v>110</v>
      </c>
      <c r="AK34" s="9">
        <v>111</v>
      </c>
      <c r="AL34" s="9">
        <v>112</v>
      </c>
      <c r="AM34" s="7">
        <v>113</v>
      </c>
      <c r="AN34" s="7">
        <v>114</v>
      </c>
      <c r="AO34" s="162"/>
      <c r="AP34" s="9">
        <v>115</v>
      </c>
      <c r="AQ34" s="9">
        <v>116</v>
      </c>
      <c r="AR34" s="9">
        <v>217</v>
      </c>
      <c r="AS34" s="9">
        <v>218</v>
      </c>
      <c r="AT34" s="9">
        <v>219</v>
      </c>
      <c r="AU34" s="11">
        <v>220</v>
      </c>
      <c r="AV34" s="12">
        <v>221</v>
      </c>
      <c r="AW34" s="13">
        <v>222</v>
      </c>
    </row>
    <row r="35" spans="1:49" ht="14.4">
      <c r="A35" s="161" t="s">
        <v>243</v>
      </c>
      <c r="B35" s="161">
        <v>0</v>
      </c>
      <c r="C35" s="180"/>
      <c r="D35" s="193"/>
      <c r="E35" s="164"/>
      <c r="F35" s="180"/>
      <c r="G35" s="205"/>
      <c r="H35" s="219"/>
      <c r="I35" s="223"/>
      <c r="J35" s="224" t="s">
        <v>614</v>
      </c>
      <c r="K35" s="165"/>
      <c r="L35" s="180"/>
      <c r="M35" s="205"/>
      <c r="N35" s="178"/>
      <c r="O35" s="180"/>
      <c r="P35" s="180"/>
      <c r="Q35" s="180"/>
      <c r="R35" s="205"/>
      <c r="S35" s="205"/>
      <c r="T35" s="168"/>
      <c r="U35" s="205" t="s">
        <v>615</v>
      </c>
      <c r="V35" s="180"/>
      <c r="W35" s="180"/>
      <c r="X35" s="222"/>
      <c r="Y35" s="180"/>
      <c r="Z35" s="178"/>
      <c r="AA35" s="220"/>
      <c r="AB35" s="220"/>
      <c r="AC35" s="178"/>
      <c r="AD35" s="180"/>
      <c r="AE35" s="221"/>
      <c r="AF35" s="180"/>
      <c r="AG35" s="205"/>
      <c r="AH35" s="205"/>
      <c r="AI35" s="205"/>
      <c r="AJ35" s="205"/>
      <c r="AK35" s="180"/>
      <c r="AL35" s="180"/>
      <c r="AM35" s="178"/>
      <c r="AN35" s="180"/>
      <c r="AO35" s="162"/>
      <c r="AP35" s="180"/>
      <c r="AQ35" s="180"/>
      <c r="AR35" s="234"/>
      <c r="AS35" s="180"/>
      <c r="AT35" s="180"/>
      <c r="AU35" s="180"/>
      <c r="AV35" s="191"/>
      <c r="AW35" s="197"/>
    </row>
    <row r="36" spans="1:49" ht="14.4">
      <c r="A36" s="162"/>
      <c r="B36" s="163"/>
      <c r="C36" s="163"/>
      <c r="D36" s="171"/>
      <c r="E36" s="170"/>
      <c r="F36" s="163"/>
      <c r="G36" s="172"/>
      <c r="H36" s="162"/>
      <c r="I36" s="172"/>
      <c r="J36" s="168"/>
      <c r="K36" s="168"/>
      <c r="L36" s="163"/>
      <c r="M36" s="169"/>
      <c r="N36" s="172"/>
      <c r="O36" s="163"/>
      <c r="P36" s="163"/>
      <c r="Q36" s="163"/>
      <c r="R36" s="172"/>
      <c r="S36" s="172"/>
      <c r="T36" s="168"/>
      <c r="U36" s="172"/>
      <c r="V36" s="163"/>
      <c r="W36" s="163"/>
      <c r="X36" s="171"/>
      <c r="Y36" s="163"/>
      <c r="Z36" s="172"/>
      <c r="AA36" s="172"/>
      <c r="AB36" s="172"/>
      <c r="AC36" s="172"/>
      <c r="AD36" s="163"/>
      <c r="AE36" s="172"/>
      <c r="AF36" s="163"/>
      <c r="AG36" s="172"/>
      <c r="AH36" s="172"/>
      <c r="AI36" s="172"/>
      <c r="AJ36" s="172"/>
      <c r="AK36" s="163"/>
      <c r="AL36" s="163"/>
      <c r="AM36" s="172"/>
      <c r="AN36" s="163"/>
      <c r="AO36" s="162"/>
      <c r="AP36" s="163"/>
      <c r="AQ36" s="163"/>
      <c r="AR36" s="163"/>
      <c r="AS36" s="163"/>
      <c r="AT36" s="163"/>
      <c r="AU36" s="163"/>
      <c r="AV36" s="163"/>
      <c r="AW36" s="172"/>
    </row>
    <row r="37" spans="1:49" ht="14.4">
      <c r="A37" s="162"/>
      <c r="B37" s="161" t="s">
        <v>574</v>
      </c>
      <c r="C37" s="164" t="s">
        <v>616</v>
      </c>
      <c r="D37" s="165"/>
      <c r="E37" s="165"/>
      <c r="F37" s="165"/>
      <c r="G37" s="166"/>
      <c r="H37" s="219"/>
      <c r="I37" s="219"/>
      <c r="J37" s="168"/>
      <c r="K37" s="168"/>
      <c r="L37" s="180"/>
      <c r="M37" s="205"/>
      <c r="N37" s="178"/>
      <c r="O37" s="180"/>
      <c r="P37" s="180"/>
      <c r="Q37" s="180"/>
      <c r="R37" s="180"/>
      <c r="S37" s="205"/>
      <c r="T37" s="205"/>
      <c r="U37" s="180"/>
      <c r="V37" s="180"/>
      <c r="W37" s="180"/>
      <c r="X37" s="228" t="s">
        <v>607</v>
      </c>
      <c r="Y37" s="180"/>
      <c r="Z37" s="180"/>
      <c r="AA37" s="180"/>
      <c r="AB37" s="180"/>
      <c r="AC37" s="207" t="s">
        <v>577</v>
      </c>
      <c r="AD37" s="168"/>
      <c r="AE37" s="168"/>
      <c r="AF37" s="169"/>
      <c r="AG37" s="180"/>
      <c r="AH37" s="180"/>
      <c r="AI37" s="180"/>
      <c r="AJ37" s="180"/>
      <c r="AK37" s="193" t="s">
        <v>577</v>
      </c>
      <c r="AL37" s="165"/>
      <c r="AM37" s="165"/>
      <c r="AN37" s="166"/>
      <c r="AO37" s="162"/>
      <c r="AP37" s="164" t="s">
        <v>577</v>
      </c>
      <c r="AQ37" s="166"/>
      <c r="AR37" s="234"/>
      <c r="AS37" s="234"/>
      <c r="AT37" s="234"/>
      <c r="AU37" s="234"/>
      <c r="AV37" s="234"/>
      <c r="AW37" s="234"/>
    </row>
    <row r="38" spans="1:49" ht="14.4">
      <c r="A38" s="162"/>
      <c r="B38" s="163"/>
      <c r="C38" s="167"/>
      <c r="D38" s="168"/>
      <c r="E38" s="168"/>
      <c r="F38" s="168"/>
      <c r="G38" s="169"/>
      <c r="H38" s="163"/>
      <c r="I38" s="163"/>
      <c r="J38" s="171"/>
      <c r="K38" s="171"/>
      <c r="L38" s="163"/>
      <c r="M38" s="172"/>
      <c r="N38" s="172"/>
      <c r="O38" s="163"/>
      <c r="P38" s="163"/>
      <c r="Q38" s="163"/>
      <c r="R38" s="163"/>
      <c r="S38" s="172"/>
      <c r="T38" s="172"/>
      <c r="U38" s="163"/>
      <c r="V38" s="163"/>
      <c r="W38" s="163"/>
      <c r="X38" s="162"/>
      <c r="Y38" s="163"/>
      <c r="Z38" s="163"/>
      <c r="AA38" s="163"/>
      <c r="AB38" s="163"/>
      <c r="AC38" s="168"/>
      <c r="AD38" s="168"/>
      <c r="AE38" s="168"/>
      <c r="AF38" s="169"/>
      <c r="AG38" s="163"/>
      <c r="AH38" s="163"/>
      <c r="AI38" s="163"/>
      <c r="AJ38" s="163"/>
      <c r="AK38" s="168"/>
      <c r="AL38" s="168"/>
      <c r="AM38" s="168"/>
      <c r="AN38" s="169"/>
      <c r="AO38" s="162"/>
      <c r="AP38" s="167"/>
      <c r="AQ38" s="169"/>
      <c r="AR38" s="163"/>
      <c r="AS38" s="163"/>
      <c r="AT38" s="163"/>
      <c r="AU38" s="163"/>
      <c r="AV38" s="163"/>
      <c r="AW38" s="163"/>
    </row>
    <row r="39" spans="1:49" ht="14.4">
      <c r="A39" s="162"/>
      <c r="B39" s="161" t="s">
        <v>581</v>
      </c>
      <c r="C39" s="167"/>
      <c r="D39" s="168"/>
      <c r="E39" s="168"/>
      <c r="F39" s="168"/>
      <c r="G39" s="169"/>
      <c r="H39" s="219"/>
      <c r="I39" s="219" t="s">
        <v>602</v>
      </c>
      <c r="J39" s="219"/>
      <c r="K39" s="227"/>
      <c r="L39" s="180"/>
      <c r="M39" s="178"/>
      <c r="N39" s="180"/>
      <c r="O39" s="161"/>
      <c r="P39" s="180"/>
      <c r="Q39" s="180"/>
      <c r="R39" s="164" t="s">
        <v>617</v>
      </c>
      <c r="S39" s="166"/>
      <c r="T39" s="161"/>
      <c r="U39" s="178"/>
      <c r="V39" s="180"/>
      <c r="W39" s="180"/>
      <c r="X39" s="162"/>
      <c r="Y39" s="180"/>
      <c r="Z39" s="180"/>
      <c r="AA39" s="180"/>
      <c r="AB39" s="180"/>
      <c r="AC39" s="168"/>
      <c r="AD39" s="168"/>
      <c r="AE39" s="168"/>
      <c r="AF39" s="169"/>
      <c r="AG39" s="180"/>
      <c r="AH39" s="180"/>
      <c r="AI39" s="180"/>
      <c r="AJ39" s="180"/>
      <c r="AK39" s="168"/>
      <c r="AL39" s="168"/>
      <c r="AM39" s="168"/>
      <c r="AN39" s="169"/>
      <c r="AO39" s="162"/>
      <c r="AP39" s="167"/>
      <c r="AQ39" s="169"/>
      <c r="AR39" s="234"/>
      <c r="AS39" s="234"/>
      <c r="AT39" s="234"/>
      <c r="AU39" s="234"/>
      <c r="AV39" s="234"/>
      <c r="AW39" s="234"/>
    </row>
    <row r="40" spans="1:49" ht="14.4">
      <c r="A40" s="162"/>
      <c r="B40" s="163"/>
      <c r="C40" s="170"/>
      <c r="D40" s="171"/>
      <c r="E40" s="171"/>
      <c r="F40" s="171"/>
      <c r="G40" s="172"/>
      <c r="H40" s="163"/>
      <c r="I40" s="163"/>
      <c r="J40" s="163"/>
      <c r="K40" s="169"/>
      <c r="L40" s="162"/>
      <c r="M40" s="172"/>
      <c r="N40" s="163"/>
      <c r="O40" s="163"/>
      <c r="P40" s="163"/>
      <c r="Q40" s="163"/>
      <c r="R40" s="167"/>
      <c r="S40" s="169"/>
      <c r="T40" s="163"/>
      <c r="U40" s="172"/>
      <c r="V40" s="163"/>
      <c r="W40" s="163"/>
      <c r="X40" s="162"/>
      <c r="Y40" s="163"/>
      <c r="Z40" s="163"/>
      <c r="AA40" s="163"/>
      <c r="AB40" s="163"/>
      <c r="AC40" s="171"/>
      <c r="AD40" s="171"/>
      <c r="AE40" s="171"/>
      <c r="AF40" s="172"/>
      <c r="AG40" s="163"/>
      <c r="AH40" s="163"/>
      <c r="AI40" s="163"/>
      <c r="AJ40" s="163"/>
      <c r="AK40" s="171"/>
      <c r="AL40" s="171"/>
      <c r="AM40" s="171"/>
      <c r="AN40" s="172"/>
      <c r="AO40" s="162"/>
      <c r="AP40" s="170"/>
      <c r="AQ40" s="172"/>
      <c r="AR40" s="163"/>
      <c r="AS40" s="163"/>
      <c r="AT40" s="163"/>
      <c r="AU40" s="163"/>
      <c r="AV40" s="163"/>
      <c r="AW40" s="163"/>
    </row>
    <row r="41" spans="1:49" ht="14.4">
      <c r="A41" s="162"/>
      <c r="B41" s="161" t="s">
        <v>584</v>
      </c>
      <c r="C41" s="180"/>
      <c r="D41" s="180"/>
      <c r="E41" s="180"/>
      <c r="F41" s="180"/>
      <c r="G41" s="180"/>
      <c r="H41" s="180"/>
      <c r="I41" s="180"/>
      <c r="J41" s="180"/>
      <c r="K41" s="180"/>
      <c r="L41" s="164" t="s">
        <v>603</v>
      </c>
      <c r="M41" s="165"/>
      <c r="N41" s="165"/>
      <c r="O41" s="166"/>
      <c r="P41" s="180"/>
      <c r="Q41" s="180"/>
      <c r="R41" s="167"/>
      <c r="S41" s="169"/>
      <c r="T41" s="180"/>
      <c r="U41" s="180" t="s">
        <v>618</v>
      </c>
      <c r="V41" s="180"/>
      <c r="W41" s="180"/>
      <c r="X41" s="162"/>
      <c r="Y41" s="177" t="s">
        <v>603</v>
      </c>
      <c r="Z41" s="168"/>
      <c r="AA41" s="168"/>
      <c r="AB41" s="169"/>
      <c r="AC41" s="225" t="s">
        <v>619</v>
      </c>
      <c r="AD41" s="180"/>
      <c r="AE41" s="180"/>
      <c r="AF41" s="180"/>
      <c r="AG41" s="180"/>
      <c r="AH41" s="180"/>
      <c r="AI41" s="180"/>
      <c r="AJ41" s="180"/>
      <c r="AK41" s="178"/>
      <c r="AL41" s="178"/>
      <c r="AM41" s="180"/>
      <c r="AN41" s="205"/>
      <c r="AO41" s="162"/>
      <c r="AP41" s="180" t="s">
        <v>620</v>
      </c>
      <c r="AQ41" s="205"/>
      <c r="AR41" s="178"/>
      <c r="AS41" s="180"/>
      <c r="AT41" s="178"/>
      <c r="AU41" s="180"/>
      <c r="AV41" s="237"/>
      <c r="AW41" s="220"/>
    </row>
    <row r="42" spans="1:49" ht="14.4">
      <c r="A42" s="162"/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70"/>
      <c r="M42" s="171"/>
      <c r="N42" s="171"/>
      <c r="O42" s="172"/>
      <c r="P42" s="163"/>
      <c r="Q42" s="163"/>
      <c r="R42" s="170"/>
      <c r="S42" s="172"/>
      <c r="T42" s="163"/>
      <c r="U42" s="162"/>
      <c r="V42" s="163"/>
      <c r="W42" s="163"/>
      <c r="X42" s="162"/>
      <c r="Y42" s="170"/>
      <c r="Z42" s="171"/>
      <c r="AA42" s="171"/>
      <c r="AB42" s="172"/>
      <c r="AC42" s="171"/>
      <c r="AD42" s="163"/>
      <c r="AE42" s="163"/>
      <c r="AF42" s="163"/>
      <c r="AG42" s="163"/>
      <c r="AH42" s="163"/>
      <c r="AI42" s="163"/>
      <c r="AJ42" s="163"/>
      <c r="AK42" s="172"/>
      <c r="AL42" s="172"/>
      <c r="AM42" s="163"/>
      <c r="AN42" s="172"/>
      <c r="AO42" s="162"/>
      <c r="AP42" s="162"/>
      <c r="AQ42" s="172"/>
      <c r="AR42" s="172"/>
      <c r="AS42" s="163"/>
      <c r="AT42" s="172"/>
      <c r="AU42" s="162"/>
      <c r="AV42" s="163"/>
      <c r="AW42" s="172"/>
    </row>
    <row r="43" spans="1:49" ht="14.4">
      <c r="A43" s="162"/>
      <c r="B43" s="161" t="s">
        <v>585</v>
      </c>
      <c r="C43" s="177"/>
      <c r="D43" s="177"/>
      <c r="E43" s="161"/>
      <c r="F43" s="180"/>
      <c r="G43" s="178"/>
      <c r="H43" s="161"/>
      <c r="I43" s="161"/>
      <c r="J43" s="161"/>
      <c r="K43" s="161"/>
      <c r="L43" s="161"/>
      <c r="M43" s="161"/>
      <c r="N43" s="180"/>
      <c r="O43" s="161"/>
      <c r="P43" s="180"/>
      <c r="Q43" s="161"/>
      <c r="R43" s="161"/>
      <c r="S43" s="161"/>
      <c r="T43" s="180"/>
      <c r="U43" s="162"/>
      <c r="V43" s="178"/>
      <c r="W43" s="178"/>
      <c r="X43" s="162"/>
      <c r="Y43" s="161"/>
      <c r="Z43" s="161"/>
      <c r="AA43" s="161"/>
      <c r="AB43" s="161"/>
      <c r="AC43" s="215"/>
      <c r="AD43" s="229"/>
      <c r="AE43" s="161"/>
      <c r="AF43" s="161"/>
      <c r="AG43" s="178"/>
      <c r="AH43" s="161"/>
      <c r="AI43" s="161"/>
      <c r="AJ43" s="161"/>
      <c r="AK43" s="161"/>
      <c r="AL43" s="161"/>
      <c r="AM43" s="188"/>
      <c r="AN43" s="161"/>
      <c r="AO43" s="162"/>
      <c r="AP43" s="162"/>
      <c r="AQ43" s="178"/>
      <c r="AR43" s="161"/>
      <c r="AS43" s="180"/>
      <c r="AT43" s="178"/>
      <c r="AU43" s="180"/>
      <c r="AV43" s="188"/>
      <c r="AW43" s="188"/>
    </row>
    <row r="44" spans="1:49" ht="14.4">
      <c r="A44" s="162"/>
      <c r="B44" s="163"/>
      <c r="C44" s="167"/>
      <c r="D44" s="167"/>
      <c r="E44" s="162"/>
      <c r="F44" s="163"/>
      <c r="G44" s="172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72"/>
      <c r="W44" s="172"/>
      <c r="X44" s="162"/>
      <c r="Y44" s="163"/>
      <c r="Z44" s="163"/>
      <c r="AA44" s="163"/>
      <c r="AB44" s="163"/>
      <c r="AC44" s="171"/>
      <c r="AD44" s="163"/>
      <c r="AE44" s="163"/>
      <c r="AF44" s="163"/>
      <c r="AG44" s="172"/>
      <c r="AH44" s="163"/>
      <c r="AI44" s="163"/>
      <c r="AJ44" s="163"/>
      <c r="AK44" s="163"/>
      <c r="AL44" s="163"/>
      <c r="AM44" s="163"/>
      <c r="AN44" s="163"/>
      <c r="AO44" s="162"/>
      <c r="AP44" s="163"/>
      <c r="AQ44" s="172"/>
      <c r="AR44" s="163"/>
      <c r="AS44" s="163"/>
      <c r="AT44" s="172"/>
      <c r="AU44" s="163"/>
      <c r="AV44" s="163"/>
      <c r="AW44" s="163"/>
    </row>
    <row r="45" spans="1:49" ht="14.4">
      <c r="A45" s="162"/>
      <c r="B45" s="161" t="s">
        <v>586</v>
      </c>
      <c r="C45" s="180"/>
      <c r="D45" s="193"/>
      <c r="E45" s="164"/>
      <c r="F45" s="180"/>
      <c r="G45" s="205"/>
      <c r="H45" s="180"/>
      <c r="I45" s="205"/>
      <c r="J45" s="205"/>
      <c r="K45" s="205"/>
      <c r="L45" s="180"/>
      <c r="M45" s="161"/>
      <c r="N45" s="180"/>
      <c r="O45" s="180"/>
      <c r="P45" s="211"/>
      <c r="Q45" s="180"/>
      <c r="R45" s="199"/>
      <c r="S45" s="206"/>
      <c r="T45" s="178" t="s">
        <v>621</v>
      </c>
      <c r="U45" s="180"/>
      <c r="V45" s="178"/>
      <c r="W45" s="180"/>
      <c r="X45" s="162"/>
      <c r="Y45" s="178"/>
      <c r="Z45" s="161"/>
      <c r="AA45" s="180"/>
      <c r="AB45" s="178"/>
      <c r="AC45" s="180"/>
      <c r="AD45" s="205"/>
      <c r="AE45" s="230" t="s">
        <v>622</v>
      </c>
      <c r="AF45" s="180"/>
      <c r="AG45" s="178"/>
      <c r="AH45" s="180"/>
      <c r="AI45" s="178"/>
      <c r="AJ45" s="178"/>
      <c r="AK45" s="180"/>
      <c r="AL45" s="205"/>
      <c r="AM45" s="180"/>
      <c r="AN45" s="180"/>
      <c r="AO45" s="162"/>
      <c r="AP45" s="161" t="s">
        <v>623</v>
      </c>
      <c r="AQ45" s="178"/>
      <c r="AR45" s="180"/>
      <c r="AS45" s="180"/>
      <c r="AT45" s="180"/>
      <c r="AU45" s="205"/>
      <c r="AV45" s="190"/>
      <c r="AW45" s="236"/>
    </row>
    <row r="46" spans="1:49" ht="14.4">
      <c r="A46" s="162"/>
      <c r="B46" s="163"/>
      <c r="C46" s="163"/>
      <c r="D46" s="171"/>
      <c r="E46" s="167"/>
      <c r="F46" s="163"/>
      <c r="G46" s="172"/>
      <c r="H46" s="163"/>
      <c r="I46" s="172"/>
      <c r="J46" s="172"/>
      <c r="K46" s="172"/>
      <c r="L46" s="163"/>
      <c r="M46" s="163"/>
      <c r="N46" s="163"/>
      <c r="O46" s="163"/>
      <c r="P46" s="163"/>
      <c r="Q46" s="163"/>
      <c r="R46" s="163"/>
      <c r="S46" s="172"/>
      <c r="T46" s="169"/>
      <c r="U46" s="163"/>
      <c r="V46" s="172"/>
      <c r="W46" s="163"/>
      <c r="X46" s="162"/>
      <c r="Y46" s="172"/>
      <c r="Z46" s="163"/>
      <c r="AA46" s="163"/>
      <c r="AB46" s="172"/>
      <c r="AC46" s="163"/>
      <c r="AD46" s="172"/>
      <c r="AE46" s="162"/>
      <c r="AF46" s="163"/>
      <c r="AG46" s="172"/>
      <c r="AH46" s="163"/>
      <c r="AI46" s="172"/>
      <c r="AJ46" s="172"/>
      <c r="AK46" s="163"/>
      <c r="AL46" s="169"/>
      <c r="AM46" s="162"/>
      <c r="AN46" s="162"/>
      <c r="AO46" s="162"/>
      <c r="AP46" s="162"/>
      <c r="AQ46" s="172"/>
      <c r="AR46" s="163"/>
      <c r="AS46" s="163"/>
      <c r="AT46" s="163"/>
      <c r="AU46" s="169"/>
      <c r="AV46" s="170"/>
      <c r="AW46" s="163"/>
    </row>
    <row r="47" spans="1:49" ht="14.4">
      <c r="A47" s="162"/>
      <c r="B47" s="161" t="s">
        <v>606</v>
      </c>
      <c r="C47" s="177"/>
      <c r="D47" s="177"/>
      <c r="E47" s="180"/>
      <c r="F47" s="180"/>
      <c r="G47" s="178"/>
      <c r="H47" s="161"/>
      <c r="I47" s="161"/>
      <c r="J47" s="161"/>
      <c r="K47" s="178"/>
      <c r="L47" s="180"/>
      <c r="M47" s="180"/>
      <c r="N47" s="180"/>
      <c r="O47" s="178"/>
      <c r="P47" s="161"/>
      <c r="Q47" s="177"/>
      <c r="R47" s="161"/>
      <c r="S47" s="161"/>
      <c r="T47" s="169"/>
      <c r="U47" s="161"/>
      <c r="V47" s="161"/>
      <c r="W47" s="161"/>
      <c r="X47" s="162"/>
      <c r="Y47" s="161"/>
      <c r="Z47" s="161"/>
      <c r="AA47" s="161"/>
      <c r="AB47" s="161"/>
      <c r="AC47" s="161"/>
      <c r="AD47" s="161"/>
      <c r="AE47" s="162"/>
      <c r="AF47" s="161"/>
      <c r="AG47" s="178"/>
      <c r="AH47" s="161"/>
      <c r="AI47" s="161"/>
      <c r="AJ47" s="178"/>
      <c r="AK47" s="180"/>
      <c r="AL47" s="205"/>
      <c r="AM47" s="180"/>
      <c r="AN47" s="180"/>
      <c r="AO47" s="162"/>
      <c r="AP47" s="162"/>
      <c r="AQ47" s="188"/>
      <c r="AR47" s="180"/>
      <c r="AS47" s="180"/>
      <c r="AT47" s="180"/>
      <c r="AU47" s="205"/>
      <c r="AV47" s="191"/>
      <c r="AW47" s="197"/>
    </row>
    <row r="48" spans="1:49" ht="14.4">
      <c r="A48" s="163"/>
      <c r="B48" s="163"/>
      <c r="C48" s="170"/>
      <c r="D48" s="170"/>
      <c r="E48" s="163"/>
      <c r="F48" s="163"/>
      <c r="G48" s="172"/>
      <c r="H48" s="163"/>
      <c r="I48" s="163"/>
      <c r="J48" s="163"/>
      <c r="K48" s="172"/>
      <c r="L48" s="163"/>
      <c r="M48" s="163"/>
      <c r="N48" s="163"/>
      <c r="O48" s="172"/>
      <c r="P48" s="163"/>
      <c r="Q48" s="170"/>
      <c r="R48" s="163"/>
      <c r="S48" s="163"/>
      <c r="T48" s="172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72"/>
      <c r="AH48" s="163"/>
      <c r="AI48" s="163"/>
      <c r="AJ48" s="172"/>
      <c r="AK48" s="163"/>
      <c r="AL48" s="172"/>
      <c r="AM48" s="163"/>
      <c r="AN48" s="163"/>
      <c r="AO48" s="163"/>
      <c r="AP48" s="163"/>
      <c r="AQ48" s="163"/>
      <c r="AR48" s="163"/>
      <c r="AS48" s="163"/>
      <c r="AT48" s="163"/>
      <c r="AU48" s="172"/>
      <c r="AV48" s="163"/>
      <c r="AW48" s="172"/>
    </row>
    <row r="49" spans="1:49" ht="14.4">
      <c r="A49" s="1">
        <v>17</v>
      </c>
      <c r="B49" s="2" t="s">
        <v>0</v>
      </c>
      <c r="C49" s="183" t="s">
        <v>2</v>
      </c>
      <c r="D49" s="175"/>
      <c r="E49" s="176"/>
      <c r="F49" s="183" t="s">
        <v>3</v>
      </c>
      <c r="G49" s="176"/>
      <c r="H49" s="183" t="s">
        <v>4</v>
      </c>
      <c r="I49" s="176"/>
      <c r="J49" s="183" t="s">
        <v>5</v>
      </c>
      <c r="K49" s="176"/>
      <c r="L49" s="183" t="s">
        <v>6</v>
      </c>
      <c r="M49" s="176"/>
      <c r="N49" s="183" t="s">
        <v>7</v>
      </c>
      <c r="O49" s="176"/>
      <c r="P49" s="183" t="s">
        <v>8</v>
      </c>
      <c r="Q49" s="176"/>
      <c r="R49" s="183" t="s">
        <v>9</v>
      </c>
      <c r="S49" s="176"/>
      <c r="T49" s="183" t="s">
        <v>10</v>
      </c>
      <c r="U49" s="176"/>
      <c r="V49" s="183" t="s">
        <v>11</v>
      </c>
      <c r="W49" s="176"/>
      <c r="X49" s="3"/>
      <c r="Y49" s="186" t="s">
        <v>12</v>
      </c>
      <c r="Z49" s="165"/>
      <c r="AA49" s="187" t="s">
        <v>13</v>
      </c>
      <c r="AB49" s="166"/>
      <c r="AC49" s="183" t="s">
        <v>14</v>
      </c>
      <c r="AD49" s="176"/>
      <c r="AE49" s="183" t="s">
        <v>15</v>
      </c>
      <c r="AF49" s="176"/>
      <c r="AG49" s="183" t="s">
        <v>16</v>
      </c>
      <c r="AH49" s="176"/>
      <c r="AI49" s="183" t="s">
        <v>17</v>
      </c>
      <c r="AJ49" s="176"/>
      <c r="AK49" s="183" t="s">
        <v>18</v>
      </c>
      <c r="AL49" s="176"/>
      <c r="AM49" s="183" t="s">
        <v>19</v>
      </c>
      <c r="AN49" s="176"/>
      <c r="AO49" s="233" t="s">
        <v>624</v>
      </c>
      <c r="AP49" s="183" t="s">
        <v>20</v>
      </c>
      <c r="AQ49" s="176"/>
      <c r="AR49" s="183" t="s">
        <v>21</v>
      </c>
      <c r="AS49" s="176"/>
      <c r="AT49" s="183" t="s">
        <v>22</v>
      </c>
      <c r="AU49" s="175"/>
      <c r="AV49" s="184" t="s">
        <v>23</v>
      </c>
      <c r="AW49" s="176"/>
    </row>
    <row r="50" spans="1:49" ht="14.4">
      <c r="A50" s="4"/>
      <c r="B50" s="4"/>
      <c r="C50" s="5" t="s">
        <v>24</v>
      </c>
      <c r="D50" s="5" t="s">
        <v>25</v>
      </c>
      <c r="E50" s="5" t="s">
        <v>26</v>
      </c>
      <c r="F50" s="5" t="s">
        <v>27</v>
      </c>
      <c r="G50" s="5" t="s">
        <v>28</v>
      </c>
      <c r="H50" s="5">
        <v>101</v>
      </c>
      <c r="I50" s="5" t="s">
        <v>29</v>
      </c>
      <c r="J50" s="5" t="s">
        <v>30</v>
      </c>
      <c r="K50" s="5" t="s">
        <v>31</v>
      </c>
      <c r="L50" s="5" t="s">
        <v>32</v>
      </c>
      <c r="M50" s="6" t="s">
        <v>33</v>
      </c>
      <c r="N50" s="7">
        <v>207</v>
      </c>
      <c r="O50" s="7">
        <v>208</v>
      </c>
      <c r="P50" s="5" t="s">
        <v>34</v>
      </c>
      <c r="Q50" s="5" t="s">
        <v>35</v>
      </c>
      <c r="R50" s="5" t="s">
        <v>36</v>
      </c>
      <c r="S50" s="5" t="s">
        <v>37</v>
      </c>
      <c r="T50" s="5" t="s">
        <v>38</v>
      </c>
      <c r="U50" s="5" t="s">
        <v>39</v>
      </c>
      <c r="V50" s="5" t="s">
        <v>40</v>
      </c>
      <c r="W50" s="5" t="s">
        <v>41</v>
      </c>
      <c r="X50" s="8"/>
      <c r="Y50" s="7" t="s">
        <v>625</v>
      </c>
      <c r="Z50" s="7" t="s">
        <v>626</v>
      </c>
      <c r="AA50" s="7" t="s">
        <v>627</v>
      </c>
      <c r="AB50" s="7" t="s">
        <v>628</v>
      </c>
      <c r="AC50" s="7" t="s">
        <v>629</v>
      </c>
      <c r="AD50" s="7" t="s">
        <v>630</v>
      </c>
      <c r="AE50" s="7">
        <v>105</v>
      </c>
      <c r="AF50" s="9">
        <v>106</v>
      </c>
      <c r="AG50" s="7">
        <v>107</v>
      </c>
      <c r="AH50" s="7">
        <v>108</v>
      </c>
      <c r="AI50" s="7">
        <v>109</v>
      </c>
      <c r="AJ50" s="7">
        <v>110</v>
      </c>
      <c r="AK50" s="9">
        <v>111</v>
      </c>
      <c r="AL50" s="9">
        <v>112</v>
      </c>
      <c r="AM50" s="7">
        <v>113</v>
      </c>
      <c r="AN50" s="7">
        <v>114</v>
      </c>
      <c r="AO50" s="162"/>
      <c r="AP50" s="9">
        <v>115</v>
      </c>
      <c r="AQ50" s="9">
        <v>116</v>
      </c>
      <c r="AR50" s="9">
        <v>217</v>
      </c>
      <c r="AS50" s="9">
        <v>218</v>
      </c>
      <c r="AT50" s="9">
        <v>219</v>
      </c>
      <c r="AU50" s="11">
        <v>220</v>
      </c>
      <c r="AV50" s="12">
        <v>221</v>
      </c>
      <c r="AW50" s="13">
        <v>222</v>
      </c>
    </row>
    <row r="51" spans="1:49" ht="14.4">
      <c r="A51" s="161" t="s">
        <v>337</v>
      </c>
      <c r="B51" s="161">
        <v>0</v>
      </c>
      <c r="C51" s="180"/>
      <c r="D51" s="193"/>
      <c r="E51" s="164"/>
      <c r="F51" s="180"/>
      <c r="G51" s="205"/>
      <c r="H51" s="219"/>
      <c r="I51" s="223"/>
      <c r="J51" s="219"/>
      <c r="K51" s="219"/>
      <c r="L51" s="180"/>
      <c r="M51" s="205"/>
      <c r="N51" s="178"/>
      <c r="O51" s="180"/>
      <c r="P51" s="164" t="s">
        <v>614</v>
      </c>
      <c r="Q51" s="166"/>
      <c r="R51" s="205"/>
      <c r="S51" s="205"/>
      <c r="T51" s="231"/>
      <c r="U51" s="205"/>
      <c r="V51" s="180" t="s">
        <v>631</v>
      </c>
      <c r="W51" s="180"/>
      <c r="X51" s="222"/>
      <c r="Y51" s="180"/>
      <c r="Z51" s="178"/>
      <c r="AA51" s="220"/>
      <c r="AB51" s="220"/>
      <c r="AC51" s="178"/>
      <c r="AD51" s="180"/>
      <c r="AE51" s="221"/>
      <c r="AF51" s="180"/>
      <c r="AG51" s="205"/>
      <c r="AH51" s="205"/>
      <c r="AI51" s="205"/>
      <c r="AJ51" s="205"/>
      <c r="AK51" s="180" t="s">
        <v>632</v>
      </c>
      <c r="AL51" s="180"/>
      <c r="AM51" s="178"/>
      <c r="AN51" s="180"/>
      <c r="AO51" s="162"/>
      <c r="AP51" s="180"/>
      <c r="AQ51" s="180"/>
      <c r="AR51" s="234"/>
      <c r="AS51" s="180"/>
      <c r="AT51" s="180"/>
      <c r="AU51" s="180"/>
      <c r="AV51" s="191"/>
      <c r="AW51" s="197"/>
    </row>
    <row r="52" spans="1:49" ht="14.4">
      <c r="A52" s="162"/>
      <c r="B52" s="163"/>
      <c r="C52" s="163"/>
      <c r="D52" s="171"/>
      <c r="E52" s="170"/>
      <c r="F52" s="163"/>
      <c r="G52" s="172"/>
      <c r="H52" s="162"/>
      <c r="I52" s="172"/>
      <c r="J52" s="163"/>
      <c r="K52" s="163"/>
      <c r="L52" s="163"/>
      <c r="M52" s="169"/>
      <c r="N52" s="172"/>
      <c r="O52" s="163"/>
      <c r="P52" s="167"/>
      <c r="Q52" s="169"/>
      <c r="R52" s="172"/>
      <c r="S52" s="172"/>
      <c r="T52" s="169"/>
      <c r="U52" s="172"/>
      <c r="V52" s="163"/>
      <c r="W52" s="163"/>
      <c r="X52" s="171"/>
      <c r="Y52" s="163"/>
      <c r="Z52" s="172"/>
      <c r="AA52" s="172"/>
      <c r="AB52" s="172"/>
      <c r="AC52" s="172"/>
      <c r="AD52" s="163"/>
      <c r="AE52" s="172"/>
      <c r="AF52" s="163"/>
      <c r="AG52" s="172"/>
      <c r="AH52" s="172"/>
      <c r="AI52" s="172"/>
      <c r="AJ52" s="172"/>
      <c r="AK52" s="163"/>
      <c r="AL52" s="163"/>
      <c r="AM52" s="172"/>
      <c r="AN52" s="163"/>
      <c r="AO52" s="162"/>
      <c r="AP52" s="163"/>
      <c r="AQ52" s="163"/>
      <c r="AR52" s="163"/>
      <c r="AS52" s="163"/>
      <c r="AT52" s="163"/>
      <c r="AU52" s="163"/>
      <c r="AV52" s="163"/>
      <c r="AW52" s="172"/>
    </row>
    <row r="53" spans="1:49" ht="14.4">
      <c r="A53" s="162"/>
      <c r="B53" s="161" t="s">
        <v>574</v>
      </c>
      <c r="C53" s="180"/>
      <c r="D53" s="180"/>
      <c r="E53" s="180"/>
      <c r="F53" s="180"/>
      <c r="G53" s="180"/>
      <c r="H53" s="219"/>
      <c r="I53" s="219"/>
      <c r="J53" s="219"/>
      <c r="K53" s="219"/>
      <c r="L53" s="164" t="s">
        <v>633</v>
      </c>
      <c r="M53" s="165"/>
      <c r="N53" s="165"/>
      <c r="O53" s="166"/>
      <c r="P53" s="167"/>
      <c r="Q53" s="169"/>
      <c r="R53" s="180"/>
      <c r="S53" s="205"/>
      <c r="T53" s="193" t="s">
        <v>616</v>
      </c>
      <c r="U53" s="165"/>
      <c r="V53" s="165"/>
      <c r="W53" s="166"/>
      <c r="X53" s="228" t="s">
        <v>624</v>
      </c>
      <c r="Y53" s="180"/>
      <c r="Z53" s="180"/>
      <c r="AA53" s="180"/>
      <c r="AB53" s="180"/>
      <c r="AC53" s="178"/>
      <c r="AD53" s="180"/>
      <c r="AE53" s="180"/>
      <c r="AF53" s="226"/>
      <c r="AG53" s="180"/>
      <c r="AH53" s="180"/>
      <c r="AI53" s="180"/>
      <c r="AJ53" s="180"/>
      <c r="AK53" s="205"/>
      <c r="AL53" s="205"/>
      <c r="AM53" s="205"/>
      <c r="AN53" s="180" t="s">
        <v>634</v>
      </c>
      <c r="AO53" s="162"/>
      <c r="AP53" s="180"/>
      <c r="AQ53" s="180" t="s">
        <v>635</v>
      </c>
      <c r="AR53" s="238" t="s">
        <v>577</v>
      </c>
      <c r="AS53" s="165"/>
      <c r="AT53" s="165"/>
      <c r="AU53" s="165"/>
      <c r="AV53" s="165"/>
      <c r="AW53" s="166"/>
    </row>
    <row r="54" spans="1:49" ht="14.4">
      <c r="A54" s="162"/>
      <c r="B54" s="163"/>
      <c r="C54" s="163"/>
      <c r="D54" s="163"/>
      <c r="E54" s="163"/>
      <c r="F54" s="163"/>
      <c r="G54" s="163"/>
      <c r="H54" s="163"/>
      <c r="I54" s="163"/>
      <c r="J54" s="163"/>
      <c r="K54" s="163"/>
      <c r="L54" s="167"/>
      <c r="M54" s="168"/>
      <c r="N54" s="168"/>
      <c r="O54" s="169"/>
      <c r="P54" s="170"/>
      <c r="Q54" s="172"/>
      <c r="R54" s="163"/>
      <c r="S54" s="172"/>
      <c r="T54" s="168"/>
      <c r="U54" s="168"/>
      <c r="V54" s="168"/>
      <c r="W54" s="169"/>
      <c r="X54" s="162"/>
      <c r="Y54" s="163"/>
      <c r="Z54" s="163"/>
      <c r="AA54" s="163"/>
      <c r="AB54" s="163"/>
      <c r="AC54" s="172"/>
      <c r="AD54" s="163"/>
      <c r="AE54" s="163"/>
      <c r="AF54" s="163"/>
      <c r="AG54" s="163"/>
      <c r="AH54" s="163"/>
      <c r="AI54" s="163"/>
      <c r="AJ54" s="163"/>
      <c r="AK54" s="172"/>
      <c r="AL54" s="172"/>
      <c r="AM54" s="169"/>
      <c r="AN54" s="162"/>
      <c r="AO54" s="162"/>
      <c r="AP54" s="163"/>
      <c r="AQ54" s="162"/>
      <c r="AR54" s="170"/>
      <c r="AS54" s="171"/>
      <c r="AT54" s="171"/>
      <c r="AU54" s="171"/>
      <c r="AV54" s="171"/>
      <c r="AW54" s="172"/>
    </row>
    <row r="55" spans="1:49" ht="14.4">
      <c r="A55" s="162"/>
      <c r="B55" s="161" t="s">
        <v>581</v>
      </c>
      <c r="C55" s="180"/>
      <c r="D55" s="180"/>
      <c r="E55" s="180"/>
      <c r="F55" s="180"/>
      <c r="G55" s="180"/>
      <c r="H55" s="182" t="s">
        <v>617</v>
      </c>
      <c r="I55" s="166"/>
      <c r="J55" s="219"/>
      <c r="K55" s="227"/>
      <c r="L55" s="167"/>
      <c r="M55" s="168"/>
      <c r="N55" s="168"/>
      <c r="O55" s="169"/>
      <c r="P55" s="180"/>
      <c r="Q55" s="180"/>
      <c r="R55" s="180"/>
      <c r="S55" s="180"/>
      <c r="T55" s="168"/>
      <c r="U55" s="168"/>
      <c r="V55" s="168"/>
      <c r="W55" s="169"/>
      <c r="X55" s="162"/>
      <c r="Y55" s="180"/>
      <c r="Z55" s="180"/>
      <c r="AA55" s="180"/>
      <c r="AB55" s="180"/>
      <c r="AC55" s="178"/>
      <c r="AD55" s="161"/>
      <c r="AE55" s="180"/>
      <c r="AF55" s="180"/>
      <c r="AG55" s="180"/>
      <c r="AH55" s="180"/>
      <c r="AI55" s="180"/>
      <c r="AJ55" s="180"/>
      <c r="AK55" s="178"/>
      <c r="AL55" s="161" t="s">
        <v>636</v>
      </c>
      <c r="AM55" s="205"/>
      <c r="AN55" s="162"/>
      <c r="AO55" s="162"/>
      <c r="AP55" s="180"/>
      <c r="AQ55" s="162"/>
      <c r="AR55" s="234"/>
      <c r="AS55" s="234"/>
      <c r="AT55" s="234"/>
      <c r="AU55" s="234"/>
      <c r="AV55" s="234"/>
      <c r="AW55" s="234"/>
    </row>
    <row r="56" spans="1:49" ht="14.4">
      <c r="A56" s="162"/>
      <c r="B56" s="163"/>
      <c r="C56" s="163"/>
      <c r="D56" s="163"/>
      <c r="E56" s="163"/>
      <c r="F56" s="163"/>
      <c r="G56" s="163"/>
      <c r="H56" s="170"/>
      <c r="I56" s="172"/>
      <c r="J56" s="163"/>
      <c r="K56" s="169"/>
      <c r="L56" s="170"/>
      <c r="M56" s="171"/>
      <c r="N56" s="171"/>
      <c r="O56" s="172"/>
      <c r="P56" s="163"/>
      <c r="Q56" s="163"/>
      <c r="R56" s="163"/>
      <c r="S56" s="163"/>
      <c r="T56" s="171"/>
      <c r="U56" s="171"/>
      <c r="V56" s="171"/>
      <c r="W56" s="172"/>
      <c r="X56" s="162"/>
      <c r="Y56" s="163"/>
      <c r="Z56" s="163"/>
      <c r="AA56" s="163"/>
      <c r="AB56" s="163"/>
      <c r="AC56" s="172"/>
      <c r="AD56" s="163"/>
      <c r="AE56" s="163"/>
      <c r="AF56" s="163"/>
      <c r="AG56" s="163"/>
      <c r="AH56" s="163"/>
      <c r="AI56" s="163"/>
      <c r="AJ56" s="163"/>
      <c r="AK56" s="172"/>
      <c r="AL56" s="163"/>
      <c r="AM56" s="172"/>
      <c r="AN56" s="162"/>
      <c r="AO56" s="162"/>
      <c r="AP56" s="163"/>
      <c r="AQ56" s="163"/>
      <c r="AR56" s="163"/>
      <c r="AS56" s="163"/>
      <c r="AT56" s="163"/>
      <c r="AU56" s="163"/>
      <c r="AV56" s="163"/>
      <c r="AW56" s="163"/>
    </row>
    <row r="57" spans="1:49" ht="14.4">
      <c r="A57" s="162"/>
      <c r="B57" s="161" t="s">
        <v>584</v>
      </c>
      <c r="C57" s="180"/>
      <c r="D57" s="180"/>
      <c r="E57" s="180"/>
      <c r="F57" s="180"/>
      <c r="G57" s="180"/>
      <c r="H57" s="164" t="s">
        <v>637</v>
      </c>
      <c r="I57" s="165"/>
      <c r="J57" s="165"/>
      <c r="K57" s="166"/>
      <c r="L57" s="180"/>
      <c r="M57" s="180" t="s">
        <v>638</v>
      </c>
      <c r="N57" s="180"/>
      <c r="O57" s="180"/>
      <c r="P57" s="164" t="s">
        <v>616</v>
      </c>
      <c r="Q57" s="165"/>
      <c r="R57" s="165"/>
      <c r="S57" s="166"/>
      <c r="T57" s="180" t="s">
        <v>639</v>
      </c>
      <c r="U57" s="180" t="s">
        <v>640</v>
      </c>
      <c r="V57" s="180"/>
      <c r="W57" s="180" t="s">
        <v>641</v>
      </c>
      <c r="X57" s="162"/>
      <c r="Y57" s="161"/>
      <c r="Z57" s="178"/>
      <c r="AA57" s="180"/>
      <c r="AB57" s="178"/>
      <c r="AC57" s="225"/>
      <c r="AD57" s="180"/>
      <c r="AE57" s="180"/>
      <c r="AF57" s="180"/>
      <c r="AG57" s="180"/>
      <c r="AH57" s="180"/>
      <c r="AI57" s="180"/>
      <c r="AJ57" s="180"/>
      <c r="AK57" s="178"/>
      <c r="AL57" s="178"/>
      <c r="AM57" s="180" t="s">
        <v>642</v>
      </c>
      <c r="AN57" s="205"/>
      <c r="AO57" s="162"/>
      <c r="AP57" s="180"/>
      <c r="AQ57" s="205"/>
      <c r="AR57" s="178"/>
      <c r="AS57" s="180"/>
      <c r="AT57" s="178"/>
      <c r="AU57" s="180"/>
      <c r="AV57" s="237"/>
      <c r="AW57" s="220"/>
    </row>
    <row r="58" spans="1:49" ht="14.4">
      <c r="A58" s="162"/>
      <c r="B58" s="163"/>
      <c r="C58" s="163"/>
      <c r="D58" s="163"/>
      <c r="E58" s="163"/>
      <c r="F58" s="163"/>
      <c r="G58" s="163"/>
      <c r="H58" s="170"/>
      <c r="I58" s="171"/>
      <c r="J58" s="171"/>
      <c r="K58" s="172"/>
      <c r="L58" s="163"/>
      <c r="M58" s="162"/>
      <c r="N58" s="163"/>
      <c r="O58" s="163"/>
      <c r="P58" s="170"/>
      <c r="Q58" s="171"/>
      <c r="R58" s="171"/>
      <c r="S58" s="172"/>
      <c r="T58" s="162"/>
      <c r="U58" s="162"/>
      <c r="V58" s="163"/>
      <c r="W58" s="163"/>
      <c r="X58" s="162"/>
      <c r="Y58" s="163"/>
      <c r="Z58" s="172"/>
      <c r="AA58" s="163"/>
      <c r="AB58" s="172"/>
      <c r="AC58" s="171"/>
      <c r="AD58" s="163"/>
      <c r="AE58" s="163"/>
      <c r="AF58" s="163"/>
      <c r="AG58" s="163"/>
      <c r="AH58" s="163"/>
      <c r="AI58" s="163"/>
      <c r="AJ58" s="163"/>
      <c r="AK58" s="172"/>
      <c r="AL58" s="172"/>
      <c r="AM58" s="163"/>
      <c r="AN58" s="172"/>
      <c r="AO58" s="162"/>
      <c r="AP58" s="163"/>
      <c r="AQ58" s="172"/>
      <c r="AR58" s="172"/>
      <c r="AS58" s="163"/>
      <c r="AT58" s="172"/>
      <c r="AU58" s="162"/>
      <c r="AV58" s="163"/>
      <c r="AW58" s="172"/>
    </row>
    <row r="59" spans="1:49" ht="14.4">
      <c r="A59" s="162"/>
      <c r="B59" s="161" t="s">
        <v>585</v>
      </c>
      <c r="C59" s="177"/>
      <c r="D59" s="177"/>
      <c r="E59" s="161"/>
      <c r="F59" s="180"/>
      <c r="G59" s="178"/>
      <c r="H59" s="161"/>
      <c r="I59" s="161"/>
      <c r="J59" s="161"/>
      <c r="K59" s="161"/>
      <c r="L59" s="161"/>
      <c r="M59" s="162"/>
      <c r="N59" s="180"/>
      <c r="O59" s="161"/>
      <c r="P59" s="180"/>
      <c r="Q59" s="161"/>
      <c r="R59" s="161"/>
      <c r="S59" s="161"/>
      <c r="T59" s="162"/>
      <c r="U59" s="162"/>
      <c r="V59" s="178"/>
      <c r="W59" s="178"/>
      <c r="X59" s="162"/>
      <c r="Y59" s="161"/>
      <c r="Z59" s="161"/>
      <c r="AA59" s="161"/>
      <c r="AB59" s="161"/>
      <c r="AC59" s="215"/>
      <c r="AD59" s="229"/>
      <c r="AE59" s="161"/>
      <c r="AF59" s="161"/>
      <c r="AG59" s="178"/>
      <c r="AH59" s="161"/>
      <c r="AI59" s="161"/>
      <c r="AJ59" s="161"/>
      <c r="AK59" s="161"/>
      <c r="AL59" s="161"/>
      <c r="AM59" s="188"/>
      <c r="AN59" s="161"/>
      <c r="AO59" s="162"/>
      <c r="AP59" s="180"/>
      <c r="AQ59" s="178"/>
      <c r="AR59" s="161"/>
      <c r="AS59" s="180"/>
      <c r="AT59" s="178"/>
      <c r="AU59" s="180"/>
      <c r="AV59" s="188"/>
      <c r="AW59" s="188"/>
    </row>
    <row r="60" spans="1:49" ht="14.4">
      <c r="A60" s="162"/>
      <c r="B60" s="163"/>
      <c r="C60" s="167"/>
      <c r="D60" s="167"/>
      <c r="E60" s="162"/>
      <c r="F60" s="163"/>
      <c r="G60" s="172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72"/>
      <c r="W60" s="172"/>
      <c r="X60" s="162"/>
      <c r="Y60" s="163"/>
      <c r="Z60" s="163"/>
      <c r="AA60" s="163"/>
      <c r="AB60" s="163"/>
      <c r="AC60" s="171"/>
      <c r="AD60" s="163"/>
      <c r="AE60" s="163"/>
      <c r="AF60" s="163"/>
      <c r="AG60" s="172"/>
      <c r="AH60" s="163"/>
      <c r="AI60" s="163"/>
      <c r="AJ60" s="163"/>
      <c r="AK60" s="163"/>
      <c r="AL60" s="163"/>
      <c r="AM60" s="163"/>
      <c r="AN60" s="163"/>
      <c r="AO60" s="162"/>
      <c r="AP60" s="163"/>
      <c r="AQ60" s="172"/>
      <c r="AR60" s="163"/>
      <c r="AS60" s="163"/>
      <c r="AT60" s="172"/>
      <c r="AU60" s="163"/>
      <c r="AV60" s="163"/>
      <c r="AW60" s="163"/>
    </row>
    <row r="61" spans="1:49" ht="14.4">
      <c r="A61" s="162"/>
      <c r="B61" s="161" t="s">
        <v>586</v>
      </c>
      <c r="C61" s="180"/>
      <c r="D61" s="193"/>
      <c r="E61" s="164"/>
      <c r="F61" s="180"/>
      <c r="G61" s="205"/>
      <c r="H61" s="180"/>
      <c r="I61" s="205"/>
      <c r="J61" s="205"/>
      <c r="K61" s="205"/>
      <c r="L61" s="180"/>
      <c r="M61" s="161"/>
      <c r="N61" s="180"/>
      <c r="O61" s="180"/>
      <c r="P61" s="211"/>
      <c r="Q61" s="180"/>
      <c r="R61" s="199"/>
      <c r="S61" s="206"/>
      <c r="T61" s="178"/>
      <c r="U61" s="180" t="s">
        <v>643</v>
      </c>
      <c r="V61" s="178"/>
      <c r="W61" s="180" t="s">
        <v>644</v>
      </c>
      <c r="X61" s="162"/>
      <c r="Y61" s="178"/>
      <c r="Z61" s="161"/>
      <c r="AA61" s="180"/>
      <c r="AB61" s="178"/>
      <c r="AC61" s="180"/>
      <c r="AD61" s="205"/>
      <c r="AE61" s="180"/>
      <c r="AF61" s="180"/>
      <c r="AG61" s="178"/>
      <c r="AH61" s="180"/>
      <c r="AI61" s="178"/>
      <c r="AJ61" s="178"/>
      <c r="AK61" s="180" t="s">
        <v>645</v>
      </c>
      <c r="AL61" s="205"/>
      <c r="AM61" s="230" t="s">
        <v>646</v>
      </c>
      <c r="AN61" s="180"/>
      <c r="AO61" s="162"/>
      <c r="AP61" s="161"/>
      <c r="AQ61" s="178"/>
      <c r="AR61" s="180"/>
      <c r="AS61" s="180"/>
      <c r="AT61" s="180"/>
      <c r="AU61" s="205"/>
      <c r="AV61" s="190"/>
      <c r="AW61" s="236"/>
    </row>
    <row r="62" spans="1:49" ht="14.4">
      <c r="A62" s="162"/>
      <c r="B62" s="163"/>
      <c r="C62" s="163"/>
      <c r="D62" s="171"/>
      <c r="E62" s="167"/>
      <c r="F62" s="163"/>
      <c r="G62" s="172"/>
      <c r="H62" s="163"/>
      <c r="I62" s="172"/>
      <c r="J62" s="172"/>
      <c r="K62" s="172"/>
      <c r="L62" s="163"/>
      <c r="M62" s="163"/>
      <c r="N62" s="163"/>
      <c r="O62" s="163"/>
      <c r="P62" s="163"/>
      <c r="Q62" s="163"/>
      <c r="R62" s="163"/>
      <c r="S62" s="172"/>
      <c r="T62" s="172"/>
      <c r="U62" s="162"/>
      <c r="V62" s="172"/>
      <c r="W62" s="162"/>
      <c r="X62" s="162"/>
      <c r="Y62" s="172"/>
      <c r="Z62" s="163"/>
      <c r="AA62" s="163"/>
      <c r="AB62" s="172"/>
      <c r="AC62" s="163"/>
      <c r="AD62" s="172"/>
      <c r="AE62" s="163"/>
      <c r="AF62" s="163"/>
      <c r="AG62" s="172"/>
      <c r="AH62" s="163"/>
      <c r="AI62" s="172"/>
      <c r="AJ62" s="172"/>
      <c r="AK62" s="162"/>
      <c r="AL62" s="169"/>
      <c r="AM62" s="162"/>
      <c r="AN62" s="162"/>
      <c r="AO62" s="162"/>
      <c r="AP62" s="163"/>
      <c r="AQ62" s="172"/>
      <c r="AR62" s="163"/>
      <c r="AS62" s="163"/>
      <c r="AT62" s="163"/>
      <c r="AU62" s="169"/>
      <c r="AV62" s="170"/>
      <c r="AW62" s="163"/>
    </row>
    <row r="63" spans="1:49" ht="14.4">
      <c r="A63" s="162"/>
      <c r="B63" s="161" t="s">
        <v>606</v>
      </c>
      <c r="C63" s="177"/>
      <c r="D63" s="177"/>
      <c r="E63" s="180"/>
      <c r="F63" s="180"/>
      <c r="G63" s="178"/>
      <c r="H63" s="161"/>
      <c r="I63" s="161"/>
      <c r="J63" s="161"/>
      <c r="K63" s="178"/>
      <c r="L63" s="180"/>
      <c r="M63" s="180"/>
      <c r="N63" s="180"/>
      <c r="O63" s="178"/>
      <c r="P63" s="161"/>
      <c r="Q63" s="177"/>
      <c r="R63" s="161"/>
      <c r="S63" s="161"/>
      <c r="T63" s="161"/>
      <c r="U63" s="162"/>
      <c r="V63" s="161"/>
      <c r="W63" s="162"/>
      <c r="X63" s="162"/>
      <c r="Y63" s="161"/>
      <c r="Z63" s="161"/>
      <c r="AA63" s="161"/>
      <c r="AB63" s="161"/>
      <c r="AC63" s="161"/>
      <c r="AD63" s="161"/>
      <c r="AE63" s="161"/>
      <c r="AF63" s="161"/>
      <c r="AG63" s="178"/>
      <c r="AH63" s="161"/>
      <c r="AI63" s="161"/>
      <c r="AJ63" s="178"/>
      <c r="AK63" s="162"/>
      <c r="AL63" s="205"/>
      <c r="AM63" s="162"/>
      <c r="AN63" s="180"/>
      <c r="AO63" s="162"/>
      <c r="AP63" s="161"/>
      <c r="AQ63" s="188"/>
      <c r="AR63" s="180"/>
      <c r="AS63" s="180"/>
      <c r="AT63" s="180"/>
      <c r="AU63" s="205"/>
      <c r="AV63" s="191"/>
      <c r="AW63" s="197"/>
    </row>
    <row r="64" spans="1:49" ht="14.4">
      <c r="A64" s="163"/>
      <c r="B64" s="163"/>
      <c r="C64" s="170"/>
      <c r="D64" s="170"/>
      <c r="E64" s="163"/>
      <c r="F64" s="163"/>
      <c r="G64" s="172"/>
      <c r="H64" s="163"/>
      <c r="I64" s="163"/>
      <c r="J64" s="163"/>
      <c r="K64" s="172"/>
      <c r="L64" s="163"/>
      <c r="M64" s="163"/>
      <c r="N64" s="163"/>
      <c r="O64" s="172"/>
      <c r="P64" s="163"/>
      <c r="Q64" s="170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3"/>
      <c r="AF64" s="163"/>
      <c r="AG64" s="172"/>
      <c r="AH64" s="163"/>
      <c r="AI64" s="163"/>
      <c r="AJ64" s="172"/>
      <c r="AK64" s="163"/>
      <c r="AL64" s="172"/>
      <c r="AM64" s="162"/>
      <c r="AN64" s="163"/>
      <c r="AO64" s="163"/>
      <c r="AP64" s="163"/>
      <c r="AQ64" s="163"/>
      <c r="AR64" s="163"/>
      <c r="AS64" s="163"/>
      <c r="AT64" s="163"/>
      <c r="AU64" s="172"/>
      <c r="AV64" s="163"/>
      <c r="AW64" s="172"/>
    </row>
    <row r="65" spans="1:49" ht="14.4">
      <c r="A65" s="1">
        <v>17</v>
      </c>
      <c r="B65" s="2" t="s">
        <v>0</v>
      </c>
      <c r="C65" s="183" t="s">
        <v>2</v>
      </c>
      <c r="D65" s="175"/>
      <c r="E65" s="176"/>
      <c r="F65" s="183" t="s">
        <v>3</v>
      </c>
      <c r="G65" s="176"/>
      <c r="H65" s="183" t="s">
        <v>4</v>
      </c>
      <c r="I65" s="176"/>
      <c r="J65" s="183" t="s">
        <v>5</v>
      </c>
      <c r="K65" s="176"/>
      <c r="L65" s="183" t="s">
        <v>6</v>
      </c>
      <c r="M65" s="176"/>
      <c r="N65" s="183" t="s">
        <v>7</v>
      </c>
      <c r="O65" s="176"/>
      <c r="P65" s="183" t="s">
        <v>8</v>
      </c>
      <c r="Q65" s="176"/>
      <c r="R65" s="183" t="s">
        <v>9</v>
      </c>
      <c r="S65" s="176"/>
      <c r="T65" s="183" t="s">
        <v>10</v>
      </c>
      <c r="U65" s="176"/>
      <c r="V65" s="183" t="s">
        <v>11</v>
      </c>
      <c r="W65" s="176"/>
      <c r="X65" s="3"/>
      <c r="Y65" s="186" t="s">
        <v>12</v>
      </c>
      <c r="Z65" s="165"/>
      <c r="AA65" s="187" t="s">
        <v>13</v>
      </c>
      <c r="AB65" s="166"/>
      <c r="AC65" s="183" t="s">
        <v>14</v>
      </c>
      <c r="AD65" s="176"/>
      <c r="AE65" s="183" t="s">
        <v>15</v>
      </c>
      <c r="AF65" s="176"/>
      <c r="AG65" s="183" t="s">
        <v>16</v>
      </c>
      <c r="AH65" s="176"/>
      <c r="AI65" s="183" t="s">
        <v>17</v>
      </c>
      <c r="AJ65" s="176"/>
      <c r="AK65" s="183" t="s">
        <v>18</v>
      </c>
      <c r="AL65" s="176"/>
      <c r="AM65" s="183" t="s">
        <v>19</v>
      </c>
      <c r="AN65" s="176"/>
      <c r="AO65" s="233" t="s">
        <v>647</v>
      </c>
      <c r="AP65" s="183" t="s">
        <v>20</v>
      </c>
      <c r="AQ65" s="176"/>
      <c r="AR65" s="183" t="s">
        <v>21</v>
      </c>
      <c r="AS65" s="176"/>
      <c r="AT65" s="183" t="s">
        <v>22</v>
      </c>
      <c r="AU65" s="175"/>
      <c r="AV65" s="184" t="s">
        <v>23</v>
      </c>
      <c r="AW65" s="176"/>
    </row>
    <row r="66" spans="1:49" ht="14.4">
      <c r="A66" s="4"/>
      <c r="B66" s="4"/>
      <c r="C66" s="5" t="s">
        <v>24</v>
      </c>
      <c r="D66" s="5" t="s">
        <v>25</v>
      </c>
      <c r="E66" s="5" t="s">
        <v>26</v>
      </c>
      <c r="F66" s="5" t="s">
        <v>27</v>
      </c>
      <c r="G66" s="5" t="s">
        <v>28</v>
      </c>
      <c r="H66" s="5">
        <v>101</v>
      </c>
      <c r="I66" s="5" t="s">
        <v>29</v>
      </c>
      <c r="J66" s="5" t="s">
        <v>30</v>
      </c>
      <c r="K66" s="5" t="s">
        <v>31</v>
      </c>
      <c r="L66" s="5" t="s">
        <v>32</v>
      </c>
      <c r="M66" s="6" t="s">
        <v>33</v>
      </c>
      <c r="N66" s="7">
        <v>207</v>
      </c>
      <c r="O66" s="7">
        <v>208</v>
      </c>
      <c r="P66" s="5" t="s">
        <v>34</v>
      </c>
      <c r="Q66" s="5" t="s">
        <v>35</v>
      </c>
      <c r="R66" s="5" t="s">
        <v>36</v>
      </c>
      <c r="S66" s="5" t="s">
        <v>37</v>
      </c>
      <c r="T66" s="5" t="s">
        <v>38</v>
      </c>
      <c r="U66" s="5" t="s">
        <v>39</v>
      </c>
      <c r="V66" s="5" t="s">
        <v>40</v>
      </c>
      <c r="W66" s="5" t="s">
        <v>41</v>
      </c>
      <c r="X66" s="8"/>
      <c r="Y66" s="7" t="s">
        <v>648</v>
      </c>
      <c r="Z66" s="7" t="s">
        <v>649</v>
      </c>
      <c r="AA66" s="7" t="s">
        <v>650</v>
      </c>
      <c r="AB66" s="7" t="s">
        <v>651</v>
      </c>
      <c r="AC66" s="7" t="s">
        <v>652</v>
      </c>
      <c r="AD66" s="7" t="s">
        <v>653</v>
      </c>
      <c r="AE66" s="7">
        <v>105</v>
      </c>
      <c r="AF66" s="9">
        <v>106</v>
      </c>
      <c r="AG66" s="7">
        <v>107</v>
      </c>
      <c r="AH66" s="7">
        <v>108</v>
      </c>
      <c r="AI66" s="7">
        <v>109</v>
      </c>
      <c r="AJ66" s="7">
        <v>110</v>
      </c>
      <c r="AK66" s="9">
        <v>111</v>
      </c>
      <c r="AL66" s="9">
        <v>112</v>
      </c>
      <c r="AM66" s="7">
        <v>113</v>
      </c>
      <c r="AN66" s="7">
        <v>114</v>
      </c>
      <c r="AO66" s="162"/>
      <c r="AP66" s="9">
        <v>115</v>
      </c>
      <c r="AQ66" s="9">
        <v>116</v>
      </c>
      <c r="AR66" s="9">
        <v>217</v>
      </c>
      <c r="AS66" s="9">
        <v>218</v>
      </c>
      <c r="AT66" s="9">
        <v>219</v>
      </c>
      <c r="AU66" s="11">
        <v>220</v>
      </c>
      <c r="AV66" s="12">
        <v>221</v>
      </c>
      <c r="AW66" s="13">
        <v>222</v>
      </c>
    </row>
    <row r="67" spans="1:49" ht="14.4">
      <c r="A67" s="161" t="s">
        <v>415</v>
      </c>
      <c r="B67" s="161">
        <v>0</v>
      </c>
      <c r="C67" s="180"/>
      <c r="D67" s="193"/>
      <c r="E67" s="164"/>
      <c r="F67" s="180"/>
      <c r="G67" s="205"/>
      <c r="H67" s="219"/>
      <c r="I67" s="223"/>
      <c r="J67" s="219"/>
      <c r="K67" s="219"/>
      <c r="L67" s="180"/>
      <c r="M67" s="205"/>
      <c r="N67" s="178"/>
      <c r="O67" s="180"/>
      <c r="P67" s="180"/>
      <c r="Q67" s="180"/>
      <c r="R67" s="205"/>
      <c r="S67" s="205"/>
      <c r="T67" s="231"/>
      <c r="U67" s="205"/>
      <c r="V67" s="180"/>
      <c r="W67" s="180"/>
      <c r="X67" s="222"/>
      <c r="Y67" s="180"/>
      <c r="Z67" s="178"/>
      <c r="AA67" s="220"/>
      <c r="AB67" s="220"/>
      <c r="AC67" s="178"/>
      <c r="AD67" s="180"/>
      <c r="AE67" s="221"/>
      <c r="AF67" s="180"/>
      <c r="AG67" s="205"/>
      <c r="AH67" s="205"/>
      <c r="AI67" s="205"/>
      <c r="AJ67" s="205"/>
      <c r="AK67" s="180"/>
      <c r="AL67" s="180"/>
      <c r="AM67" s="178"/>
      <c r="AN67" s="180"/>
      <c r="AO67" s="162"/>
      <c r="AP67" s="180"/>
      <c r="AQ67" s="180"/>
      <c r="AR67" s="234"/>
      <c r="AS67" s="180"/>
      <c r="AT67" s="180"/>
      <c r="AU67" s="180"/>
      <c r="AV67" s="191"/>
      <c r="AW67" s="197"/>
    </row>
    <row r="68" spans="1:49" ht="14.4">
      <c r="A68" s="162"/>
      <c r="B68" s="163"/>
      <c r="C68" s="163"/>
      <c r="D68" s="171"/>
      <c r="E68" s="170"/>
      <c r="F68" s="163"/>
      <c r="G68" s="172"/>
      <c r="H68" s="162"/>
      <c r="I68" s="172"/>
      <c r="J68" s="163"/>
      <c r="K68" s="163"/>
      <c r="L68" s="163"/>
      <c r="M68" s="169"/>
      <c r="N68" s="172"/>
      <c r="O68" s="163"/>
      <c r="P68" s="163"/>
      <c r="Q68" s="163"/>
      <c r="R68" s="172"/>
      <c r="S68" s="172"/>
      <c r="T68" s="169"/>
      <c r="U68" s="172"/>
      <c r="V68" s="163"/>
      <c r="W68" s="163"/>
      <c r="X68" s="171"/>
      <c r="Y68" s="163"/>
      <c r="Z68" s="172"/>
      <c r="AA68" s="172"/>
      <c r="AB68" s="172"/>
      <c r="AC68" s="172"/>
      <c r="AD68" s="163"/>
      <c r="AE68" s="172"/>
      <c r="AF68" s="163"/>
      <c r="AG68" s="172"/>
      <c r="AH68" s="172"/>
      <c r="AI68" s="172"/>
      <c r="AJ68" s="172"/>
      <c r="AK68" s="163"/>
      <c r="AL68" s="163"/>
      <c r="AM68" s="172"/>
      <c r="AN68" s="163"/>
      <c r="AO68" s="162"/>
      <c r="AP68" s="163"/>
      <c r="AQ68" s="163"/>
      <c r="AR68" s="163"/>
      <c r="AS68" s="163"/>
      <c r="AT68" s="163"/>
      <c r="AU68" s="163"/>
      <c r="AV68" s="163"/>
      <c r="AW68" s="172"/>
    </row>
    <row r="69" spans="1:49" ht="14.4">
      <c r="A69" s="162"/>
      <c r="B69" s="161" t="s">
        <v>574</v>
      </c>
      <c r="C69" s="180"/>
      <c r="D69" s="180"/>
      <c r="E69" s="180"/>
      <c r="F69" s="180"/>
      <c r="G69" s="180"/>
      <c r="H69" s="219"/>
      <c r="I69" s="219"/>
      <c r="J69" s="219"/>
      <c r="K69" s="219"/>
      <c r="L69" s="180"/>
      <c r="M69" s="180"/>
      <c r="N69" s="180"/>
      <c r="O69" s="180"/>
      <c r="P69" s="180"/>
      <c r="Q69" s="180"/>
      <c r="R69" s="180"/>
      <c r="S69" s="205"/>
      <c r="T69" s="180"/>
      <c r="U69" s="180"/>
      <c r="V69" s="180"/>
      <c r="W69" s="180"/>
      <c r="X69" s="228" t="s">
        <v>647</v>
      </c>
      <c r="Y69" s="180"/>
      <c r="Z69" s="180"/>
      <c r="AA69" s="180"/>
      <c r="AB69" s="180"/>
      <c r="AC69" s="178"/>
      <c r="AD69" s="180"/>
      <c r="AE69" s="180"/>
      <c r="AF69" s="226"/>
      <c r="AG69" s="180"/>
      <c r="AH69" s="180"/>
      <c r="AI69" s="180"/>
      <c r="AJ69" s="180"/>
      <c r="AK69" s="205"/>
      <c r="AL69" s="205"/>
      <c r="AM69" s="205"/>
      <c r="AN69" s="180"/>
      <c r="AO69" s="162"/>
      <c r="AP69" s="180"/>
      <c r="AQ69" s="180"/>
      <c r="AR69" s="234"/>
      <c r="AS69" s="234"/>
      <c r="AT69" s="234"/>
      <c r="AU69" s="234"/>
      <c r="AV69" s="234"/>
      <c r="AW69" s="234"/>
    </row>
    <row r="70" spans="1:49" ht="14.4">
      <c r="A70" s="162"/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72"/>
      <c r="T70" s="163"/>
      <c r="U70" s="163"/>
      <c r="V70" s="163"/>
      <c r="W70" s="163"/>
      <c r="X70" s="162"/>
      <c r="Y70" s="163"/>
      <c r="Z70" s="163"/>
      <c r="AA70" s="163"/>
      <c r="AB70" s="163"/>
      <c r="AC70" s="172"/>
      <c r="AD70" s="163"/>
      <c r="AE70" s="163"/>
      <c r="AF70" s="163"/>
      <c r="AG70" s="163"/>
      <c r="AH70" s="163"/>
      <c r="AI70" s="163"/>
      <c r="AJ70" s="163"/>
      <c r="AK70" s="172"/>
      <c r="AL70" s="172"/>
      <c r="AM70" s="169"/>
      <c r="AN70" s="162"/>
      <c r="AO70" s="162"/>
      <c r="AP70" s="163"/>
      <c r="AQ70" s="163"/>
      <c r="AR70" s="163"/>
      <c r="AS70" s="163"/>
      <c r="AT70" s="163"/>
      <c r="AU70" s="163"/>
      <c r="AV70" s="163"/>
      <c r="AW70" s="163"/>
    </row>
    <row r="71" spans="1:49" ht="14.4">
      <c r="A71" s="162"/>
      <c r="B71" s="161" t="s">
        <v>581</v>
      </c>
      <c r="C71" s="180"/>
      <c r="D71" s="180"/>
      <c r="E71" s="180"/>
      <c r="F71" s="180"/>
      <c r="G71" s="180"/>
      <c r="H71" s="182"/>
      <c r="I71" s="219"/>
      <c r="J71" s="219"/>
      <c r="K71" s="227"/>
      <c r="L71" s="180"/>
      <c r="M71" s="180"/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62"/>
      <c r="Y71" s="180"/>
      <c r="Z71" s="180"/>
      <c r="AA71" s="180"/>
      <c r="AB71" s="180"/>
      <c r="AC71" s="178"/>
      <c r="AD71" s="161"/>
      <c r="AE71" s="180"/>
      <c r="AF71" s="232"/>
      <c r="AG71" s="180"/>
      <c r="AH71" s="180"/>
      <c r="AI71" s="180"/>
      <c r="AJ71" s="180"/>
      <c r="AK71" s="178"/>
      <c r="AL71" s="161"/>
      <c r="AM71" s="205"/>
      <c r="AN71" s="180"/>
      <c r="AO71" s="162"/>
      <c r="AP71" s="180"/>
      <c r="AQ71" s="180"/>
      <c r="AR71" s="234"/>
      <c r="AS71" s="234"/>
      <c r="AT71" s="234"/>
      <c r="AU71" s="234"/>
      <c r="AV71" s="234"/>
      <c r="AW71" s="234"/>
    </row>
    <row r="72" spans="1:49" ht="14.4">
      <c r="A72" s="162"/>
      <c r="B72" s="163"/>
      <c r="C72" s="163"/>
      <c r="D72" s="163"/>
      <c r="E72" s="163"/>
      <c r="F72" s="163"/>
      <c r="G72" s="163"/>
      <c r="H72" s="170"/>
      <c r="I72" s="163"/>
      <c r="J72" s="163"/>
      <c r="K72" s="169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2"/>
      <c r="Y72" s="163"/>
      <c r="Z72" s="163"/>
      <c r="AA72" s="163"/>
      <c r="AB72" s="163"/>
      <c r="AC72" s="172"/>
      <c r="AD72" s="163"/>
      <c r="AE72" s="163"/>
      <c r="AF72" s="163"/>
      <c r="AG72" s="163"/>
      <c r="AH72" s="163"/>
      <c r="AI72" s="163"/>
      <c r="AJ72" s="163"/>
      <c r="AK72" s="172"/>
      <c r="AL72" s="163"/>
      <c r="AM72" s="172"/>
      <c r="AN72" s="163"/>
      <c r="AO72" s="162"/>
      <c r="AP72" s="163"/>
      <c r="AQ72" s="163"/>
      <c r="AR72" s="163"/>
      <c r="AS72" s="163"/>
      <c r="AT72" s="163"/>
      <c r="AU72" s="163"/>
      <c r="AV72" s="163"/>
      <c r="AW72" s="163"/>
    </row>
    <row r="73" spans="1:49" ht="14.4">
      <c r="A73" s="162"/>
      <c r="B73" s="161" t="s">
        <v>584</v>
      </c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80"/>
      <c r="N73" s="161" t="s">
        <v>654</v>
      </c>
      <c r="O73" s="180"/>
      <c r="P73" s="180"/>
      <c r="Q73" s="180"/>
      <c r="R73" s="180"/>
      <c r="S73" s="180"/>
      <c r="T73" s="180"/>
      <c r="U73" s="180"/>
      <c r="V73" s="180" t="s">
        <v>655</v>
      </c>
      <c r="W73" s="180"/>
      <c r="X73" s="162"/>
      <c r="Y73" s="161"/>
      <c r="Z73" s="178"/>
      <c r="AA73" s="180"/>
      <c r="AB73" s="178"/>
      <c r="AC73" s="225"/>
      <c r="AD73" s="180"/>
      <c r="AE73" s="180"/>
      <c r="AF73" s="180" t="s">
        <v>656</v>
      </c>
      <c r="AG73" s="180"/>
      <c r="AH73" s="180"/>
      <c r="AI73" s="180"/>
      <c r="AJ73" s="180"/>
      <c r="AK73" s="178"/>
      <c r="AL73" s="178"/>
      <c r="AM73" s="180"/>
      <c r="AN73" s="205"/>
      <c r="AO73" s="162"/>
      <c r="AP73" s="180"/>
      <c r="AQ73" s="205"/>
      <c r="AR73" s="178"/>
      <c r="AS73" s="180"/>
      <c r="AT73" s="178"/>
      <c r="AU73" s="180"/>
      <c r="AV73" s="237" t="s">
        <v>657</v>
      </c>
      <c r="AW73" s="220"/>
    </row>
    <row r="74" spans="1:49" ht="14.4">
      <c r="A74" s="162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2"/>
      <c r="O74" s="163"/>
      <c r="P74" s="163"/>
      <c r="Q74" s="163"/>
      <c r="R74" s="163"/>
      <c r="S74" s="163"/>
      <c r="T74" s="162"/>
      <c r="U74" s="163"/>
      <c r="V74" s="162"/>
      <c r="W74" s="163"/>
      <c r="X74" s="162"/>
      <c r="Y74" s="163"/>
      <c r="Z74" s="172"/>
      <c r="AA74" s="163"/>
      <c r="AB74" s="172"/>
      <c r="AC74" s="171"/>
      <c r="AD74" s="163"/>
      <c r="AE74" s="163"/>
      <c r="AF74" s="162"/>
      <c r="AG74" s="163"/>
      <c r="AH74" s="163"/>
      <c r="AI74" s="163"/>
      <c r="AJ74" s="163"/>
      <c r="AK74" s="172"/>
      <c r="AL74" s="172"/>
      <c r="AM74" s="163"/>
      <c r="AN74" s="172"/>
      <c r="AO74" s="162"/>
      <c r="AP74" s="163"/>
      <c r="AQ74" s="172"/>
      <c r="AR74" s="172"/>
      <c r="AS74" s="163"/>
      <c r="AT74" s="172"/>
      <c r="AU74" s="162"/>
      <c r="AV74" s="162"/>
      <c r="AW74" s="172"/>
    </row>
    <row r="75" spans="1:49" ht="14.4">
      <c r="A75" s="162"/>
      <c r="B75" s="161" t="s">
        <v>585</v>
      </c>
      <c r="C75" s="177"/>
      <c r="D75" s="177"/>
      <c r="E75" s="161"/>
      <c r="F75" s="180"/>
      <c r="G75" s="178"/>
      <c r="H75" s="161"/>
      <c r="I75" s="161"/>
      <c r="J75" s="161"/>
      <c r="K75" s="161"/>
      <c r="L75" s="161"/>
      <c r="M75" s="161"/>
      <c r="N75" s="162"/>
      <c r="O75" s="161"/>
      <c r="P75" s="180"/>
      <c r="Q75" s="161"/>
      <c r="R75" s="161"/>
      <c r="S75" s="161"/>
      <c r="T75" s="162"/>
      <c r="U75" s="180"/>
      <c r="V75" s="162"/>
      <c r="W75" s="178"/>
      <c r="X75" s="162"/>
      <c r="Y75" s="161"/>
      <c r="Z75" s="161"/>
      <c r="AA75" s="161"/>
      <c r="AB75" s="161"/>
      <c r="AC75" s="215"/>
      <c r="AD75" s="229"/>
      <c r="AE75" s="161"/>
      <c r="AF75" s="162"/>
      <c r="AG75" s="178"/>
      <c r="AH75" s="161"/>
      <c r="AI75" s="161"/>
      <c r="AJ75" s="161"/>
      <c r="AK75" s="161"/>
      <c r="AL75" s="161"/>
      <c r="AM75" s="188"/>
      <c r="AN75" s="161"/>
      <c r="AO75" s="162"/>
      <c r="AP75" s="180"/>
      <c r="AQ75" s="178"/>
      <c r="AR75" s="161"/>
      <c r="AS75" s="180"/>
      <c r="AT75" s="178"/>
      <c r="AU75" s="180"/>
      <c r="AV75" s="162"/>
      <c r="AW75" s="188"/>
    </row>
    <row r="76" spans="1:49" ht="14.4">
      <c r="A76" s="162"/>
      <c r="B76" s="163"/>
      <c r="C76" s="167"/>
      <c r="D76" s="167"/>
      <c r="E76" s="162"/>
      <c r="F76" s="163"/>
      <c r="G76" s="172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72"/>
      <c r="X76" s="162"/>
      <c r="Y76" s="163"/>
      <c r="Z76" s="163"/>
      <c r="AA76" s="163"/>
      <c r="AB76" s="163"/>
      <c r="AC76" s="171"/>
      <c r="AD76" s="163"/>
      <c r="AE76" s="163"/>
      <c r="AF76" s="163"/>
      <c r="AG76" s="172"/>
      <c r="AH76" s="163"/>
      <c r="AI76" s="163"/>
      <c r="AJ76" s="163"/>
      <c r="AK76" s="163"/>
      <c r="AL76" s="163"/>
      <c r="AM76" s="163"/>
      <c r="AN76" s="163"/>
      <c r="AO76" s="162"/>
      <c r="AP76" s="163"/>
      <c r="AQ76" s="172"/>
      <c r="AR76" s="163"/>
      <c r="AS76" s="163"/>
      <c r="AT76" s="172"/>
      <c r="AU76" s="163"/>
      <c r="AV76" s="163"/>
      <c r="AW76" s="163"/>
    </row>
    <row r="77" spans="1:49" ht="14.4">
      <c r="A77" s="162"/>
      <c r="B77" s="161" t="s">
        <v>586</v>
      </c>
      <c r="C77" s="180"/>
      <c r="D77" s="193"/>
      <c r="E77" s="164"/>
      <c r="F77" s="180"/>
      <c r="G77" s="205"/>
      <c r="H77" s="180"/>
      <c r="I77" s="205"/>
      <c r="J77" s="205"/>
      <c r="K77" s="205"/>
      <c r="L77" s="180"/>
      <c r="M77" s="161"/>
      <c r="N77" s="180"/>
      <c r="O77" s="180" t="s">
        <v>658</v>
      </c>
      <c r="P77" s="211"/>
      <c r="Q77" s="180"/>
      <c r="R77" s="199"/>
      <c r="S77" s="206"/>
      <c r="T77" s="178"/>
      <c r="U77" s="180"/>
      <c r="V77" s="178"/>
      <c r="W77" s="180" t="s">
        <v>659</v>
      </c>
      <c r="X77" s="162"/>
      <c r="Y77" s="178"/>
      <c r="Z77" s="161"/>
      <c r="AA77" s="180"/>
      <c r="AB77" s="178"/>
      <c r="AC77" s="180"/>
      <c r="AD77" s="205"/>
      <c r="AE77" s="180"/>
      <c r="AF77" s="180"/>
      <c r="AG77" s="178"/>
      <c r="AH77" s="180"/>
      <c r="AI77" s="178"/>
      <c r="AJ77" s="178"/>
      <c r="AK77" s="180"/>
      <c r="AL77" s="205"/>
      <c r="AM77" s="180"/>
      <c r="AN77" s="180"/>
      <c r="AO77" s="162"/>
      <c r="AP77" s="161"/>
      <c r="AQ77" s="178"/>
      <c r="AR77" s="180"/>
      <c r="AS77" s="180"/>
      <c r="AT77" s="180"/>
      <c r="AU77" s="205"/>
      <c r="AV77" s="190"/>
      <c r="AW77" s="237" t="s">
        <v>660</v>
      </c>
    </row>
    <row r="78" spans="1:49" ht="14.4">
      <c r="A78" s="162"/>
      <c r="B78" s="163"/>
      <c r="C78" s="163"/>
      <c r="D78" s="171"/>
      <c r="E78" s="167"/>
      <c r="F78" s="163"/>
      <c r="G78" s="172"/>
      <c r="H78" s="163"/>
      <c r="I78" s="172"/>
      <c r="J78" s="172"/>
      <c r="K78" s="172"/>
      <c r="L78" s="163"/>
      <c r="M78" s="163"/>
      <c r="N78" s="163"/>
      <c r="O78" s="162"/>
      <c r="P78" s="163"/>
      <c r="Q78" s="163"/>
      <c r="R78" s="163"/>
      <c r="S78" s="172"/>
      <c r="T78" s="172"/>
      <c r="U78" s="162"/>
      <c r="V78" s="172"/>
      <c r="W78" s="162"/>
      <c r="X78" s="162"/>
      <c r="Y78" s="172"/>
      <c r="Z78" s="163"/>
      <c r="AA78" s="163"/>
      <c r="AB78" s="172"/>
      <c r="AC78" s="163"/>
      <c r="AD78" s="172"/>
      <c r="AE78" s="163"/>
      <c r="AF78" s="163"/>
      <c r="AG78" s="172"/>
      <c r="AH78" s="163"/>
      <c r="AI78" s="172"/>
      <c r="AJ78" s="172"/>
      <c r="AK78" s="163"/>
      <c r="AL78" s="169"/>
      <c r="AM78" s="162"/>
      <c r="AN78" s="162"/>
      <c r="AO78" s="162"/>
      <c r="AP78" s="163"/>
      <c r="AQ78" s="172"/>
      <c r="AR78" s="163"/>
      <c r="AS78" s="163"/>
      <c r="AT78" s="163"/>
      <c r="AU78" s="169"/>
      <c r="AV78" s="170"/>
      <c r="AW78" s="162"/>
    </row>
    <row r="79" spans="1:49" ht="14.4">
      <c r="A79" s="162"/>
      <c r="B79" s="161" t="s">
        <v>606</v>
      </c>
      <c r="C79" s="177"/>
      <c r="D79" s="177"/>
      <c r="E79" s="180"/>
      <c r="F79" s="180"/>
      <c r="G79" s="178"/>
      <c r="H79" s="161"/>
      <c r="I79" s="161"/>
      <c r="J79" s="161"/>
      <c r="K79" s="178"/>
      <c r="L79" s="180"/>
      <c r="M79" s="180"/>
      <c r="N79" s="180"/>
      <c r="O79" s="162"/>
      <c r="P79" s="161"/>
      <c r="Q79" s="177"/>
      <c r="R79" s="161"/>
      <c r="S79" s="161"/>
      <c r="T79" s="161"/>
      <c r="U79" s="162"/>
      <c r="V79" s="161"/>
      <c r="W79" s="162"/>
      <c r="X79" s="162"/>
      <c r="Y79" s="161"/>
      <c r="Z79" s="161"/>
      <c r="AA79" s="161"/>
      <c r="AB79" s="161"/>
      <c r="AC79" s="161"/>
      <c r="AD79" s="161"/>
      <c r="AE79" s="161"/>
      <c r="AF79" s="161"/>
      <c r="AG79" s="178"/>
      <c r="AH79" s="161"/>
      <c r="AI79" s="161"/>
      <c r="AJ79" s="178"/>
      <c r="AK79" s="180"/>
      <c r="AL79" s="205"/>
      <c r="AM79" s="180"/>
      <c r="AN79" s="180"/>
      <c r="AO79" s="162"/>
      <c r="AP79" s="161"/>
      <c r="AQ79" s="188"/>
      <c r="AR79" s="180"/>
      <c r="AS79" s="180"/>
      <c r="AT79" s="180"/>
      <c r="AU79" s="205"/>
      <c r="AV79" s="191"/>
      <c r="AW79" s="162"/>
    </row>
    <row r="80" spans="1:49" ht="14.4">
      <c r="A80" s="163"/>
      <c r="B80" s="163"/>
      <c r="C80" s="170"/>
      <c r="D80" s="170"/>
      <c r="E80" s="163"/>
      <c r="F80" s="163"/>
      <c r="G80" s="172"/>
      <c r="H80" s="163"/>
      <c r="I80" s="163"/>
      <c r="J80" s="163"/>
      <c r="K80" s="172"/>
      <c r="L80" s="163"/>
      <c r="M80" s="163"/>
      <c r="N80" s="163"/>
      <c r="O80" s="163"/>
      <c r="P80" s="163"/>
      <c r="Q80" s="170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72"/>
      <c r="AH80" s="163"/>
      <c r="AI80" s="163"/>
      <c r="AJ80" s="172"/>
      <c r="AK80" s="163"/>
      <c r="AL80" s="172"/>
      <c r="AM80" s="163"/>
      <c r="AN80" s="163"/>
      <c r="AO80" s="163"/>
      <c r="AP80" s="163"/>
      <c r="AQ80" s="163"/>
      <c r="AR80" s="163"/>
      <c r="AS80" s="163"/>
      <c r="AT80" s="163"/>
      <c r="AU80" s="172"/>
      <c r="AV80" s="163"/>
      <c r="AW80" s="163"/>
    </row>
    <row r="81" spans="1:49" ht="14.4">
      <c r="A81" s="1">
        <v>17</v>
      </c>
      <c r="B81" s="2" t="s">
        <v>0</v>
      </c>
      <c r="C81" s="183" t="s">
        <v>2</v>
      </c>
      <c r="D81" s="175"/>
      <c r="E81" s="176"/>
      <c r="F81" s="183" t="s">
        <v>3</v>
      </c>
      <c r="G81" s="176"/>
      <c r="H81" s="183" t="s">
        <v>4</v>
      </c>
      <c r="I81" s="176"/>
      <c r="J81" s="183" t="s">
        <v>5</v>
      </c>
      <c r="K81" s="176"/>
      <c r="L81" s="183" t="s">
        <v>6</v>
      </c>
      <c r="M81" s="176"/>
      <c r="N81" s="183" t="s">
        <v>7</v>
      </c>
      <c r="O81" s="176"/>
      <c r="P81" s="183" t="s">
        <v>8</v>
      </c>
      <c r="Q81" s="176"/>
      <c r="R81" s="183" t="s">
        <v>9</v>
      </c>
      <c r="S81" s="176"/>
      <c r="T81" s="183" t="s">
        <v>10</v>
      </c>
      <c r="U81" s="176"/>
      <c r="V81" s="183" t="s">
        <v>11</v>
      </c>
      <c r="W81" s="176"/>
      <c r="X81" s="3"/>
      <c r="Y81" s="186" t="s">
        <v>12</v>
      </c>
      <c r="Z81" s="165"/>
      <c r="AA81" s="187" t="s">
        <v>13</v>
      </c>
      <c r="AB81" s="166"/>
      <c r="AC81" s="183" t="s">
        <v>14</v>
      </c>
      <c r="AD81" s="176"/>
      <c r="AE81" s="183" t="s">
        <v>15</v>
      </c>
      <c r="AF81" s="176"/>
      <c r="AG81" s="183" t="s">
        <v>16</v>
      </c>
      <c r="AH81" s="176"/>
      <c r="AI81" s="183" t="s">
        <v>17</v>
      </c>
      <c r="AJ81" s="176"/>
      <c r="AK81" s="183" t="s">
        <v>18</v>
      </c>
      <c r="AL81" s="176"/>
      <c r="AM81" s="183" t="s">
        <v>19</v>
      </c>
      <c r="AN81" s="176"/>
      <c r="AO81" s="233" t="s">
        <v>661</v>
      </c>
      <c r="AP81" s="183" t="s">
        <v>20</v>
      </c>
      <c r="AQ81" s="176"/>
      <c r="AR81" s="183" t="s">
        <v>21</v>
      </c>
      <c r="AS81" s="176"/>
      <c r="AT81" s="183" t="s">
        <v>22</v>
      </c>
      <c r="AU81" s="175"/>
      <c r="AV81" s="184" t="s">
        <v>23</v>
      </c>
      <c r="AW81" s="176"/>
    </row>
    <row r="82" spans="1:49" ht="14.4">
      <c r="A82" s="4"/>
      <c r="B82" s="4"/>
      <c r="C82" s="5" t="s">
        <v>24</v>
      </c>
      <c r="D82" s="5" t="s">
        <v>25</v>
      </c>
      <c r="E82" s="5" t="s">
        <v>26</v>
      </c>
      <c r="F82" s="5" t="s">
        <v>27</v>
      </c>
      <c r="G82" s="5" t="s">
        <v>28</v>
      </c>
      <c r="H82" s="5">
        <v>101</v>
      </c>
      <c r="I82" s="5" t="s">
        <v>29</v>
      </c>
      <c r="J82" s="5" t="s">
        <v>30</v>
      </c>
      <c r="K82" s="5" t="s">
        <v>31</v>
      </c>
      <c r="L82" s="5" t="s">
        <v>32</v>
      </c>
      <c r="M82" s="6" t="s">
        <v>33</v>
      </c>
      <c r="N82" s="7">
        <v>207</v>
      </c>
      <c r="O82" s="7">
        <v>208</v>
      </c>
      <c r="P82" s="5" t="s">
        <v>34</v>
      </c>
      <c r="Q82" s="5" t="s">
        <v>35</v>
      </c>
      <c r="R82" s="5" t="s">
        <v>36</v>
      </c>
      <c r="S82" s="5" t="s">
        <v>37</v>
      </c>
      <c r="T82" s="5" t="s">
        <v>38</v>
      </c>
      <c r="U82" s="5" t="s">
        <v>39</v>
      </c>
      <c r="V82" s="5" t="s">
        <v>40</v>
      </c>
      <c r="W82" s="5" t="s">
        <v>41</v>
      </c>
      <c r="X82" s="8"/>
      <c r="Y82" s="7" t="s">
        <v>662</v>
      </c>
      <c r="Z82" s="7" t="s">
        <v>663</v>
      </c>
      <c r="AA82" s="7" t="s">
        <v>664</v>
      </c>
      <c r="AB82" s="7" t="s">
        <v>665</v>
      </c>
      <c r="AC82" s="7" t="s">
        <v>666</v>
      </c>
      <c r="AD82" s="7" t="s">
        <v>667</v>
      </c>
      <c r="AE82" s="7">
        <v>105</v>
      </c>
      <c r="AF82" s="9">
        <v>106</v>
      </c>
      <c r="AG82" s="7">
        <v>107</v>
      </c>
      <c r="AH82" s="7">
        <v>108</v>
      </c>
      <c r="AI82" s="7">
        <v>109</v>
      </c>
      <c r="AJ82" s="7">
        <v>110</v>
      </c>
      <c r="AK82" s="9">
        <v>111</v>
      </c>
      <c r="AL82" s="9">
        <v>112</v>
      </c>
      <c r="AM82" s="7">
        <v>113</v>
      </c>
      <c r="AN82" s="7">
        <v>114</v>
      </c>
      <c r="AO82" s="162"/>
      <c r="AP82" s="9">
        <v>115</v>
      </c>
      <c r="AQ82" s="9">
        <v>116</v>
      </c>
      <c r="AR82" s="9">
        <v>217</v>
      </c>
      <c r="AS82" s="9">
        <v>218</v>
      </c>
      <c r="AT82" s="9">
        <v>219</v>
      </c>
      <c r="AU82" s="11">
        <v>220</v>
      </c>
      <c r="AV82" s="12">
        <v>221</v>
      </c>
      <c r="AW82" s="13">
        <v>222</v>
      </c>
    </row>
    <row r="83" spans="1:49" ht="14.4">
      <c r="A83" s="161" t="s">
        <v>494</v>
      </c>
      <c r="B83" s="161">
        <v>0</v>
      </c>
      <c r="C83" s="180"/>
      <c r="D83" s="193"/>
      <c r="E83" s="164"/>
      <c r="F83" s="180"/>
      <c r="G83" s="205"/>
      <c r="H83" s="219"/>
      <c r="I83" s="223"/>
      <c r="J83" s="219"/>
      <c r="K83" s="219"/>
      <c r="L83" s="180"/>
      <c r="M83" s="205"/>
      <c r="N83" s="178"/>
      <c r="O83" s="180"/>
      <c r="P83" s="180"/>
      <c r="Q83" s="180"/>
      <c r="R83" s="205"/>
      <c r="S83" s="205"/>
      <c r="T83" s="231"/>
      <c r="U83" s="205"/>
      <c r="V83" s="180"/>
      <c r="W83" s="180"/>
      <c r="X83" s="222"/>
      <c r="Y83" s="180"/>
      <c r="Z83" s="178"/>
      <c r="AA83" s="220"/>
      <c r="AB83" s="220"/>
      <c r="AC83" s="178"/>
      <c r="AD83" s="180"/>
      <c r="AE83" s="221"/>
      <c r="AF83" s="180"/>
      <c r="AG83" s="205"/>
      <c r="AH83" s="205"/>
      <c r="AI83" s="205"/>
      <c r="AJ83" s="205"/>
      <c r="AK83" s="180"/>
      <c r="AL83" s="180"/>
      <c r="AM83" s="178"/>
      <c r="AN83" s="180"/>
      <c r="AO83" s="162"/>
      <c r="AP83" s="180"/>
      <c r="AQ83" s="180"/>
      <c r="AR83" s="234"/>
      <c r="AS83" s="180"/>
      <c r="AT83" s="180"/>
      <c r="AU83" s="180"/>
      <c r="AV83" s="191"/>
      <c r="AW83" s="197"/>
    </row>
    <row r="84" spans="1:49" ht="14.4">
      <c r="A84" s="162"/>
      <c r="B84" s="163"/>
      <c r="C84" s="163"/>
      <c r="D84" s="171"/>
      <c r="E84" s="170"/>
      <c r="F84" s="163"/>
      <c r="G84" s="172"/>
      <c r="H84" s="162"/>
      <c r="I84" s="172"/>
      <c r="J84" s="163"/>
      <c r="K84" s="163"/>
      <c r="L84" s="163"/>
      <c r="M84" s="169"/>
      <c r="N84" s="172"/>
      <c r="O84" s="163"/>
      <c r="P84" s="163"/>
      <c r="Q84" s="163"/>
      <c r="R84" s="172"/>
      <c r="S84" s="172"/>
      <c r="T84" s="169"/>
      <c r="U84" s="172"/>
      <c r="V84" s="163"/>
      <c r="W84" s="163"/>
      <c r="X84" s="171"/>
      <c r="Y84" s="163"/>
      <c r="Z84" s="172"/>
      <c r="AA84" s="172"/>
      <c r="AB84" s="172"/>
      <c r="AC84" s="172"/>
      <c r="AD84" s="163"/>
      <c r="AE84" s="172"/>
      <c r="AF84" s="163"/>
      <c r="AG84" s="172"/>
      <c r="AH84" s="172"/>
      <c r="AI84" s="172"/>
      <c r="AJ84" s="172"/>
      <c r="AK84" s="163"/>
      <c r="AL84" s="163"/>
      <c r="AM84" s="172"/>
      <c r="AN84" s="163"/>
      <c r="AO84" s="162"/>
      <c r="AP84" s="163"/>
      <c r="AQ84" s="163"/>
      <c r="AR84" s="163"/>
      <c r="AS84" s="163"/>
      <c r="AT84" s="163"/>
      <c r="AU84" s="163"/>
      <c r="AV84" s="163"/>
      <c r="AW84" s="172"/>
    </row>
    <row r="85" spans="1:49" ht="14.4">
      <c r="A85" s="162"/>
      <c r="B85" s="161" t="s">
        <v>574</v>
      </c>
      <c r="C85" s="180"/>
      <c r="D85" s="180"/>
      <c r="E85" s="180"/>
      <c r="F85" s="180"/>
      <c r="G85" s="180"/>
      <c r="H85" s="219"/>
      <c r="I85" s="219"/>
      <c r="J85" s="219"/>
      <c r="K85" s="219"/>
      <c r="L85" s="180"/>
      <c r="M85" s="180"/>
      <c r="N85" s="180"/>
      <c r="O85" s="180"/>
      <c r="P85" s="180"/>
      <c r="Q85" s="180"/>
      <c r="R85" s="180"/>
      <c r="S85" s="205"/>
      <c r="T85" s="180"/>
      <c r="U85" s="180"/>
      <c r="V85" s="180"/>
      <c r="W85" s="180"/>
      <c r="X85" s="228" t="s">
        <v>661</v>
      </c>
      <c r="Y85" s="180"/>
      <c r="Z85" s="180"/>
      <c r="AA85" s="180"/>
      <c r="AB85" s="180"/>
      <c r="AC85" s="207" t="s">
        <v>577</v>
      </c>
      <c r="AD85" s="169"/>
      <c r="AE85" s="180"/>
      <c r="AF85" s="226"/>
      <c r="AG85" s="180"/>
      <c r="AH85" s="180"/>
      <c r="AI85" s="180"/>
      <c r="AJ85" s="180"/>
      <c r="AK85" s="205"/>
      <c r="AL85" s="205"/>
      <c r="AM85" s="205"/>
      <c r="AN85" s="180"/>
      <c r="AO85" s="162"/>
      <c r="AP85" s="164" t="s">
        <v>577</v>
      </c>
      <c r="AQ85" s="166"/>
      <c r="AR85" s="235" t="s">
        <v>668</v>
      </c>
      <c r="AS85" s="234"/>
      <c r="AT85" s="234"/>
      <c r="AU85" s="234"/>
      <c r="AV85" s="234"/>
      <c r="AW85" s="234"/>
    </row>
    <row r="86" spans="1:49" ht="14.4">
      <c r="A86" s="162"/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72"/>
      <c r="T86" s="163"/>
      <c r="U86" s="163"/>
      <c r="V86" s="163"/>
      <c r="W86" s="163"/>
      <c r="X86" s="162"/>
      <c r="Y86" s="163"/>
      <c r="Z86" s="163"/>
      <c r="AA86" s="163"/>
      <c r="AB86" s="163"/>
      <c r="AC86" s="171"/>
      <c r="AD86" s="172"/>
      <c r="AE86" s="162"/>
      <c r="AF86" s="163"/>
      <c r="AG86" s="163"/>
      <c r="AH86" s="163"/>
      <c r="AI86" s="163"/>
      <c r="AJ86" s="163"/>
      <c r="AK86" s="172"/>
      <c r="AL86" s="172"/>
      <c r="AM86" s="169"/>
      <c r="AN86" s="162"/>
      <c r="AO86" s="162"/>
      <c r="AP86" s="170"/>
      <c r="AQ86" s="172"/>
      <c r="AR86" s="162"/>
      <c r="AS86" s="163"/>
      <c r="AT86" s="163"/>
      <c r="AU86" s="163"/>
      <c r="AV86" s="163"/>
      <c r="AW86" s="163"/>
    </row>
    <row r="87" spans="1:49" ht="14.4">
      <c r="A87" s="162"/>
      <c r="B87" s="161" t="s">
        <v>581</v>
      </c>
      <c r="C87" s="180"/>
      <c r="D87" s="180"/>
      <c r="E87" s="180"/>
      <c r="F87" s="180"/>
      <c r="G87" s="180"/>
      <c r="H87" s="182"/>
      <c r="I87" s="219"/>
      <c r="J87" s="219"/>
      <c r="K87" s="227"/>
      <c r="L87" s="180"/>
      <c r="M87" s="180"/>
      <c r="N87" s="180"/>
      <c r="O87" s="180"/>
      <c r="P87" s="180"/>
      <c r="Q87" s="180"/>
      <c r="R87" s="180"/>
      <c r="S87" s="180"/>
      <c r="T87" s="180"/>
      <c r="U87" s="180"/>
      <c r="V87" s="180"/>
      <c r="W87" s="180"/>
      <c r="X87" s="162"/>
      <c r="Y87" s="180"/>
      <c r="Z87" s="180"/>
      <c r="AA87" s="180"/>
      <c r="AB87" s="180"/>
      <c r="AC87" s="178"/>
      <c r="AD87" s="161"/>
      <c r="AE87" s="162"/>
      <c r="AF87" s="180"/>
      <c r="AG87" s="180"/>
      <c r="AH87" s="180"/>
      <c r="AI87" s="180"/>
      <c r="AJ87" s="180"/>
      <c r="AK87" s="178"/>
      <c r="AL87" s="161"/>
      <c r="AM87" s="205"/>
      <c r="AN87" s="180"/>
      <c r="AO87" s="162"/>
      <c r="AP87" s="180"/>
      <c r="AQ87" s="180"/>
      <c r="AR87" s="162"/>
      <c r="AS87" s="234"/>
      <c r="AT87" s="234"/>
      <c r="AU87" s="234"/>
      <c r="AV87" s="234"/>
      <c r="AW87" s="234"/>
    </row>
    <row r="88" spans="1:49" ht="14.4">
      <c r="A88" s="162"/>
      <c r="B88" s="163"/>
      <c r="C88" s="163"/>
      <c r="D88" s="163"/>
      <c r="E88" s="163"/>
      <c r="F88" s="163"/>
      <c r="G88" s="163"/>
      <c r="H88" s="170"/>
      <c r="I88" s="163"/>
      <c r="J88" s="163"/>
      <c r="K88" s="169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2"/>
      <c r="Y88" s="163"/>
      <c r="Z88" s="163"/>
      <c r="AA88" s="163"/>
      <c r="AB88" s="163"/>
      <c r="AC88" s="172"/>
      <c r="AD88" s="163"/>
      <c r="AE88" s="163"/>
      <c r="AF88" s="163"/>
      <c r="AG88" s="163"/>
      <c r="AH88" s="163"/>
      <c r="AI88" s="163"/>
      <c r="AJ88" s="163"/>
      <c r="AK88" s="172"/>
      <c r="AL88" s="163"/>
      <c r="AM88" s="172"/>
      <c r="AN88" s="163"/>
      <c r="AO88" s="162"/>
      <c r="AP88" s="163"/>
      <c r="AQ88" s="163"/>
      <c r="AR88" s="163"/>
      <c r="AS88" s="163"/>
      <c r="AT88" s="163"/>
      <c r="AU88" s="163"/>
      <c r="AV88" s="163"/>
      <c r="AW88" s="163"/>
    </row>
    <row r="89" spans="1:49" ht="14.4">
      <c r="A89" s="162"/>
      <c r="B89" s="161" t="s">
        <v>584</v>
      </c>
      <c r="C89" s="180"/>
      <c r="D89" s="180"/>
      <c r="E89" s="180"/>
      <c r="F89" s="180"/>
      <c r="G89" s="180"/>
      <c r="H89" s="180"/>
      <c r="I89" s="180"/>
      <c r="J89" s="180"/>
      <c r="K89" s="180"/>
      <c r="L89" s="180"/>
      <c r="M89" s="180" t="s">
        <v>669</v>
      </c>
      <c r="N89" s="161"/>
      <c r="O89" s="180"/>
      <c r="P89" s="180"/>
      <c r="Q89" s="180"/>
      <c r="R89" s="180"/>
      <c r="S89" s="180"/>
      <c r="T89" s="180"/>
      <c r="U89" s="180"/>
      <c r="V89" s="180" t="s">
        <v>670</v>
      </c>
      <c r="W89" s="180"/>
      <c r="X89" s="162"/>
      <c r="Y89" s="161"/>
      <c r="Z89" s="178"/>
      <c r="AA89" s="180"/>
      <c r="AB89" s="178"/>
      <c r="AC89" s="225"/>
      <c r="AD89" s="180"/>
      <c r="AE89" s="180"/>
      <c r="AF89" s="180"/>
      <c r="AG89" s="180"/>
      <c r="AH89" s="180"/>
      <c r="AI89" s="180"/>
      <c r="AJ89" s="180"/>
      <c r="AK89" s="178"/>
      <c r="AL89" s="178"/>
      <c r="AM89" s="180"/>
      <c r="AN89" s="205"/>
      <c r="AO89" s="162"/>
      <c r="AP89" s="180"/>
      <c r="AQ89" s="205"/>
      <c r="AR89" s="178"/>
      <c r="AS89" s="180" t="s">
        <v>668</v>
      </c>
      <c r="AT89" s="178"/>
      <c r="AU89" s="180"/>
      <c r="AV89" s="237"/>
      <c r="AW89" s="220"/>
    </row>
    <row r="90" spans="1:49" ht="14.4">
      <c r="A90" s="162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2"/>
      <c r="N90" s="162"/>
      <c r="O90" s="163"/>
      <c r="P90" s="163"/>
      <c r="Q90" s="163"/>
      <c r="R90" s="163"/>
      <c r="S90" s="163"/>
      <c r="T90" s="162"/>
      <c r="U90" s="163"/>
      <c r="V90" s="162"/>
      <c r="W90" s="163"/>
      <c r="X90" s="162"/>
      <c r="Y90" s="163"/>
      <c r="Z90" s="172"/>
      <c r="AA90" s="163"/>
      <c r="AB90" s="172"/>
      <c r="AC90" s="171"/>
      <c r="AD90" s="163"/>
      <c r="AE90" s="163"/>
      <c r="AF90" s="163"/>
      <c r="AG90" s="163"/>
      <c r="AH90" s="163"/>
      <c r="AI90" s="163"/>
      <c r="AJ90" s="163"/>
      <c r="AK90" s="172"/>
      <c r="AL90" s="172"/>
      <c r="AM90" s="163"/>
      <c r="AN90" s="172"/>
      <c r="AO90" s="162"/>
      <c r="AP90" s="163"/>
      <c r="AQ90" s="172"/>
      <c r="AR90" s="172"/>
      <c r="AS90" s="162"/>
      <c r="AT90" s="172"/>
      <c r="AU90" s="162"/>
      <c r="AV90" s="162"/>
      <c r="AW90" s="172"/>
    </row>
    <row r="91" spans="1:49" ht="14.4">
      <c r="A91" s="162"/>
      <c r="B91" s="161" t="s">
        <v>585</v>
      </c>
      <c r="C91" s="177"/>
      <c r="D91" s="177"/>
      <c r="E91" s="161"/>
      <c r="F91" s="180"/>
      <c r="G91" s="178"/>
      <c r="H91" s="161"/>
      <c r="I91" s="161"/>
      <c r="J91" s="161"/>
      <c r="K91" s="161"/>
      <c r="L91" s="161"/>
      <c r="M91" s="162"/>
      <c r="N91" s="162"/>
      <c r="O91" s="161"/>
      <c r="P91" s="180"/>
      <c r="Q91" s="161"/>
      <c r="R91" s="161"/>
      <c r="S91" s="161"/>
      <c r="T91" s="162"/>
      <c r="U91" s="180"/>
      <c r="V91" s="162"/>
      <c r="W91" s="178"/>
      <c r="X91" s="162"/>
      <c r="Y91" s="161"/>
      <c r="Z91" s="161"/>
      <c r="AA91" s="161"/>
      <c r="AB91" s="161"/>
      <c r="AC91" s="215"/>
      <c r="AD91" s="229"/>
      <c r="AE91" s="161"/>
      <c r="AF91" s="161"/>
      <c r="AG91" s="178"/>
      <c r="AH91" s="161"/>
      <c r="AI91" s="161"/>
      <c r="AJ91" s="161"/>
      <c r="AK91" s="161"/>
      <c r="AL91" s="161"/>
      <c r="AM91" s="188"/>
      <c r="AN91" s="161"/>
      <c r="AO91" s="162"/>
      <c r="AP91" s="180"/>
      <c r="AQ91" s="178"/>
      <c r="AR91" s="161"/>
      <c r="AS91" s="162"/>
      <c r="AT91" s="178"/>
      <c r="AU91" s="180"/>
      <c r="AV91" s="162"/>
      <c r="AW91" s="188"/>
    </row>
    <row r="92" spans="1:49" ht="14.4">
      <c r="A92" s="162"/>
      <c r="B92" s="163"/>
      <c r="C92" s="167"/>
      <c r="D92" s="167"/>
      <c r="E92" s="162"/>
      <c r="F92" s="163"/>
      <c r="G92" s="172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72"/>
      <c r="X92" s="162"/>
      <c r="Y92" s="163"/>
      <c r="Z92" s="163"/>
      <c r="AA92" s="163"/>
      <c r="AB92" s="163"/>
      <c r="AC92" s="171"/>
      <c r="AD92" s="163"/>
      <c r="AE92" s="163"/>
      <c r="AF92" s="163"/>
      <c r="AG92" s="172"/>
      <c r="AH92" s="163"/>
      <c r="AI92" s="163"/>
      <c r="AJ92" s="163"/>
      <c r="AK92" s="163"/>
      <c r="AL92" s="163"/>
      <c r="AM92" s="163"/>
      <c r="AN92" s="163"/>
      <c r="AO92" s="162"/>
      <c r="AP92" s="163"/>
      <c r="AQ92" s="172"/>
      <c r="AR92" s="163"/>
      <c r="AS92" s="162"/>
      <c r="AT92" s="172"/>
      <c r="AU92" s="163"/>
      <c r="AV92" s="163"/>
      <c r="AW92" s="163"/>
    </row>
    <row r="93" spans="1:49" ht="14.4">
      <c r="A93" s="162"/>
      <c r="B93" s="161" t="s">
        <v>586</v>
      </c>
      <c r="C93" s="180"/>
      <c r="D93" s="193"/>
      <c r="E93" s="164"/>
      <c r="F93" s="180"/>
      <c r="G93" s="205"/>
      <c r="H93" s="180"/>
      <c r="I93" s="205"/>
      <c r="J93" s="205"/>
      <c r="K93" s="205"/>
      <c r="L93" s="180"/>
      <c r="M93" s="161"/>
      <c r="N93" s="180"/>
      <c r="O93" s="180"/>
      <c r="P93" s="211"/>
      <c r="Q93" s="180"/>
      <c r="R93" s="199"/>
      <c r="S93" s="206"/>
      <c r="T93" s="178"/>
      <c r="U93" s="180"/>
      <c r="V93" s="178"/>
      <c r="W93" s="180"/>
      <c r="X93" s="162"/>
      <c r="Y93" s="178"/>
      <c r="Z93" s="161"/>
      <c r="AA93" s="180"/>
      <c r="AB93" s="178"/>
      <c r="AC93" s="180"/>
      <c r="AD93" s="205"/>
      <c r="AE93" s="180"/>
      <c r="AF93" s="180"/>
      <c r="AG93" s="178"/>
      <c r="AH93" s="180"/>
      <c r="AI93" s="178"/>
      <c r="AJ93" s="178"/>
      <c r="AK93" s="180"/>
      <c r="AL93" s="205"/>
      <c r="AM93" s="180"/>
      <c r="AN93" s="180"/>
      <c r="AO93" s="162"/>
      <c r="AP93" s="161" t="s">
        <v>671</v>
      </c>
      <c r="AQ93" s="178" t="s">
        <v>672</v>
      </c>
      <c r="AR93" s="180"/>
      <c r="AS93" s="180"/>
      <c r="AT93" s="180"/>
      <c r="AU93" s="205"/>
      <c r="AV93" s="190"/>
      <c r="AW93" s="237"/>
    </row>
    <row r="94" spans="1:49" ht="14.4">
      <c r="A94" s="162"/>
      <c r="B94" s="163"/>
      <c r="C94" s="163"/>
      <c r="D94" s="171"/>
      <c r="E94" s="167"/>
      <c r="F94" s="163"/>
      <c r="G94" s="172"/>
      <c r="H94" s="163"/>
      <c r="I94" s="172"/>
      <c r="J94" s="172"/>
      <c r="K94" s="172"/>
      <c r="L94" s="163"/>
      <c r="M94" s="163"/>
      <c r="N94" s="163"/>
      <c r="O94" s="162"/>
      <c r="P94" s="163"/>
      <c r="Q94" s="163"/>
      <c r="R94" s="163"/>
      <c r="S94" s="172"/>
      <c r="T94" s="172"/>
      <c r="U94" s="162"/>
      <c r="V94" s="172"/>
      <c r="W94" s="162"/>
      <c r="X94" s="162"/>
      <c r="Y94" s="172"/>
      <c r="Z94" s="163"/>
      <c r="AA94" s="163"/>
      <c r="AB94" s="172"/>
      <c r="AC94" s="163"/>
      <c r="AD94" s="172"/>
      <c r="AE94" s="163"/>
      <c r="AF94" s="163"/>
      <c r="AG94" s="172"/>
      <c r="AH94" s="163"/>
      <c r="AI94" s="172"/>
      <c r="AJ94" s="172"/>
      <c r="AK94" s="163"/>
      <c r="AL94" s="169"/>
      <c r="AM94" s="162"/>
      <c r="AN94" s="162"/>
      <c r="AO94" s="162"/>
      <c r="AP94" s="162"/>
      <c r="AQ94" s="169"/>
      <c r="AR94" s="163"/>
      <c r="AS94" s="163"/>
      <c r="AT94" s="163"/>
      <c r="AU94" s="169"/>
      <c r="AV94" s="170"/>
      <c r="AW94" s="162"/>
    </row>
    <row r="95" spans="1:49" ht="14.4">
      <c r="A95" s="162"/>
      <c r="B95" s="161" t="s">
        <v>606</v>
      </c>
      <c r="C95" s="177"/>
      <c r="D95" s="177"/>
      <c r="E95" s="180"/>
      <c r="F95" s="180"/>
      <c r="G95" s="178"/>
      <c r="H95" s="161"/>
      <c r="I95" s="161"/>
      <c r="J95" s="161"/>
      <c r="K95" s="178"/>
      <c r="L95" s="180"/>
      <c r="M95" s="180"/>
      <c r="N95" s="180"/>
      <c r="O95" s="162"/>
      <c r="P95" s="161"/>
      <c r="Q95" s="177"/>
      <c r="R95" s="161"/>
      <c r="S95" s="161"/>
      <c r="T95" s="161"/>
      <c r="U95" s="162"/>
      <c r="V95" s="161"/>
      <c r="W95" s="162"/>
      <c r="X95" s="162"/>
      <c r="Y95" s="161"/>
      <c r="Z95" s="161"/>
      <c r="AA95" s="161"/>
      <c r="AB95" s="161"/>
      <c r="AC95" s="161"/>
      <c r="AD95" s="161"/>
      <c r="AE95" s="161"/>
      <c r="AF95" s="161"/>
      <c r="AG95" s="178"/>
      <c r="AH95" s="161"/>
      <c r="AI95" s="161"/>
      <c r="AJ95" s="178"/>
      <c r="AK95" s="180"/>
      <c r="AL95" s="205"/>
      <c r="AM95" s="180"/>
      <c r="AN95" s="180"/>
      <c r="AO95" s="162"/>
      <c r="AP95" s="162"/>
      <c r="AQ95" s="169"/>
      <c r="AR95" s="180"/>
      <c r="AS95" s="180"/>
      <c r="AT95" s="180"/>
      <c r="AU95" s="205"/>
      <c r="AV95" s="191"/>
      <c r="AW95" s="162"/>
    </row>
    <row r="96" spans="1:49" ht="14.4">
      <c r="A96" s="163"/>
      <c r="B96" s="163"/>
      <c r="C96" s="170"/>
      <c r="D96" s="170"/>
      <c r="E96" s="163"/>
      <c r="F96" s="163"/>
      <c r="G96" s="172"/>
      <c r="H96" s="163"/>
      <c r="I96" s="163"/>
      <c r="J96" s="163"/>
      <c r="K96" s="172"/>
      <c r="L96" s="163"/>
      <c r="M96" s="163"/>
      <c r="N96" s="163"/>
      <c r="O96" s="163"/>
      <c r="P96" s="163"/>
      <c r="Q96" s="170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72"/>
      <c r="AH96" s="163"/>
      <c r="AI96" s="163"/>
      <c r="AJ96" s="172"/>
      <c r="AK96" s="163"/>
      <c r="AL96" s="172"/>
      <c r="AM96" s="163"/>
      <c r="AN96" s="163"/>
      <c r="AO96" s="163"/>
      <c r="AP96" s="163"/>
      <c r="AQ96" s="172"/>
      <c r="AR96" s="163"/>
      <c r="AS96" s="163"/>
      <c r="AT96" s="163"/>
      <c r="AU96" s="172"/>
      <c r="AV96" s="163"/>
      <c r="AW96" s="163"/>
    </row>
  </sheetData>
  <mergeCells count="1918">
    <mergeCell ref="AA71:AA72"/>
    <mergeCell ref="AB71:AB72"/>
    <mergeCell ref="AC71:AC72"/>
    <mergeCell ref="F81:G81"/>
    <mergeCell ref="H81:I81"/>
    <mergeCell ref="Y81:Z81"/>
    <mergeCell ref="AA81:AB81"/>
    <mergeCell ref="AC81:AD81"/>
    <mergeCell ref="AE81:AF81"/>
    <mergeCell ref="AG81:AH81"/>
    <mergeCell ref="AI81:AJ81"/>
    <mergeCell ref="J81:K81"/>
    <mergeCell ref="L81:M81"/>
    <mergeCell ref="N81:O81"/>
    <mergeCell ref="P81:Q81"/>
    <mergeCell ref="R81:S81"/>
    <mergeCell ref="T81:U81"/>
    <mergeCell ref="V81:W81"/>
    <mergeCell ref="M95:M96"/>
    <mergeCell ref="N95:N96"/>
    <mergeCell ref="P95:P96"/>
    <mergeCell ref="Q95:Q96"/>
    <mergeCell ref="L93:L94"/>
    <mergeCell ref="M93:M94"/>
    <mergeCell ref="N93:N94"/>
    <mergeCell ref="O93:O96"/>
    <mergeCell ref="P93:P94"/>
    <mergeCell ref="Q93:Q94"/>
    <mergeCell ref="R93:R94"/>
    <mergeCell ref="R95:R96"/>
    <mergeCell ref="Y69:Y70"/>
    <mergeCell ref="Z69:Z70"/>
    <mergeCell ref="AA69:AA70"/>
    <mergeCell ref="AB69:AB70"/>
    <mergeCell ref="AC69:AC70"/>
    <mergeCell ref="L69:L70"/>
    <mergeCell ref="M69:M70"/>
    <mergeCell ref="N69:N70"/>
    <mergeCell ref="O69:O70"/>
    <mergeCell ref="P69:P70"/>
    <mergeCell ref="Q69:Q70"/>
    <mergeCell ref="T71:T72"/>
    <mergeCell ref="U71:U72"/>
    <mergeCell ref="L73:L74"/>
    <mergeCell ref="M73:M74"/>
    <mergeCell ref="N73:N76"/>
    <mergeCell ref="O73:O74"/>
    <mergeCell ref="P73:P74"/>
    <mergeCell ref="Q73:Q74"/>
    <mergeCell ref="R73:R74"/>
    <mergeCell ref="D87:D88"/>
    <mergeCell ref="E87:E88"/>
    <mergeCell ref="D93:D94"/>
    <mergeCell ref="E93:E94"/>
    <mergeCell ref="B95:B96"/>
    <mergeCell ref="C95:C96"/>
    <mergeCell ref="D95:D96"/>
    <mergeCell ref="E95:E96"/>
    <mergeCell ref="C1:E1"/>
    <mergeCell ref="B3:B4"/>
    <mergeCell ref="C3:C4"/>
    <mergeCell ref="D3:D4"/>
    <mergeCell ref="E3:E4"/>
    <mergeCell ref="A83:A96"/>
    <mergeCell ref="E83:E84"/>
    <mergeCell ref="K93:K94"/>
    <mergeCell ref="J95:J96"/>
    <mergeCell ref="K69:K70"/>
    <mergeCell ref="K73:K74"/>
    <mergeCell ref="C81:E81"/>
    <mergeCell ref="AG93:AG94"/>
    <mergeCell ref="AH93:AH94"/>
    <mergeCell ref="AI93:AI94"/>
    <mergeCell ref="S93:S94"/>
    <mergeCell ref="T93:T94"/>
    <mergeCell ref="Y93:Y94"/>
    <mergeCell ref="Z93:Z94"/>
    <mergeCell ref="AA93:AA94"/>
    <mergeCell ref="AB93:AB94"/>
    <mergeCell ref="AC93:AC94"/>
    <mergeCell ref="U85:U86"/>
    <mergeCell ref="V85:V86"/>
    <mergeCell ref="W85:W86"/>
    <mergeCell ref="X85:X96"/>
    <mergeCell ref="V87:V88"/>
    <mergeCell ref="W87:W88"/>
    <mergeCell ref="T89:T92"/>
    <mergeCell ref="AE95:AE96"/>
    <mergeCell ref="AF95:AF96"/>
    <mergeCell ref="AG95:AG96"/>
    <mergeCell ref="AH95:AH96"/>
    <mergeCell ref="AI95:AI96"/>
    <mergeCell ref="W93:W96"/>
    <mergeCell ref="Y95:Y96"/>
    <mergeCell ref="Z95:Z96"/>
    <mergeCell ref="AA95:AA96"/>
    <mergeCell ref="AB95:AB96"/>
    <mergeCell ref="AC95:AC96"/>
    <mergeCell ref="AD95:AD96"/>
    <mergeCell ref="F1:G1"/>
    <mergeCell ref="H1:I1"/>
    <mergeCell ref="J1:K1"/>
    <mergeCell ref="L1:M1"/>
    <mergeCell ref="N1:O1"/>
    <mergeCell ref="P1:Q1"/>
    <mergeCell ref="Q7:Q8"/>
    <mergeCell ref="T9:T10"/>
    <mergeCell ref="U9:U10"/>
    <mergeCell ref="T11:T12"/>
    <mergeCell ref="U11:U12"/>
    <mergeCell ref="O7:O8"/>
    <mergeCell ref="P7:P8"/>
    <mergeCell ref="O9:O10"/>
    <mergeCell ref="P9:P10"/>
    <mergeCell ref="Q9:Q10"/>
    <mergeCell ref="R9:R10"/>
    <mergeCell ref="S9:S10"/>
    <mergeCell ref="F11:F12"/>
    <mergeCell ref="G11:G12"/>
    <mergeCell ref="H11:H12"/>
    <mergeCell ref="I11:I12"/>
    <mergeCell ref="J11:J12"/>
    <mergeCell ref="M7:M8"/>
    <mergeCell ref="N7:N8"/>
    <mergeCell ref="M9:M10"/>
    <mergeCell ref="N9:N10"/>
    <mergeCell ref="V83:V84"/>
    <mergeCell ref="W83:W84"/>
    <mergeCell ref="X83:X84"/>
    <mergeCell ref="Y83:Y84"/>
    <mergeCell ref="Z83:Z84"/>
    <mergeCell ref="AH83:AH84"/>
    <mergeCell ref="AI83:AI84"/>
    <mergeCell ref="AA83:AA84"/>
    <mergeCell ref="AB83:AB84"/>
    <mergeCell ref="AC83:AC84"/>
    <mergeCell ref="AD83:AD84"/>
    <mergeCell ref="AE83:AE84"/>
    <mergeCell ref="AF83:AF84"/>
    <mergeCell ref="AG83:AG84"/>
    <mergeCell ref="J7:J8"/>
    <mergeCell ref="K7:K8"/>
    <mergeCell ref="H9:H10"/>
    <mergeCell ref="I9:I10"/>
    <mergeCell ref="J9:J10"/>
    <mergeCell ref="K9:K10"/>
    <mergeCell ref="L9:L10"/>
    <mergeCell ref="M83:M84"/>
    <mergeCell ref="N83:N84"/>
    <mergeCell ref="O83:O84"/>
    <mergeCell ref="AD69:AD70"/>
    <mergeCell ref="AE69:AE70"/>
    <mergeCell ref="AI71:AI72"/>
    <mergeCell ref="AG69:AG70"/>
    <mergeCell ref="AH69:AH70"/>
    <mergeCell ref="AI69:AI70"/>
    <mergeCell ref="AG71:AG72"/>
    <mergeCell ref="AH71:AH72"/>
    <mergeCell ref="U7:U8"/>
    <mergeCell ref="V7:V8"/>
    <mergeCell ref="B7:B8"/>
    <mergeCell ref="C7:C8"/>
    <mergeCell ref="D7:D8"/>
    <mergeCell ref="E7:E8"/>
    <mergeCell ref="F7:F8"/>
    <mergeCell ref="G7:G8"/>
    <mergeCell ref="H7:H8"/>
    <mergeCell ref="I7:I8"/>
    <mergeCell ref="R11:R12"/>
    <mergeCell ref="S11:S12"/>
    <mergeCell ref="V11:V12"/>
    <mergeCell ref="K11:K12"/>
    <mergeCell ref="L11:L12"/>
    <mergeCell ref="M11:M12"/>
    <mergeCell ref="N11:N12"/>
    <mergeCell ref="O11:O12"/>
    <mergeCell ref="P11:P12"/>
    <mergeCell ref="Q11:Q12"/>
    <mergeCell ref="B11:B12"/>
    <mergeCell ref="C11:C12"/>
    <mergeCell ref="B91:B92"/>
    <mergeCell ref="C91:C92"/>
    <mergeCell ref="D91:D92"/>
    <mergeCell ref="E91:E92"/>
    <mergeCell ref="F95:F96"/>
    <mergeCell ref="G95:G96"/>
    <mergeCell ref="H95:H96"/>
    <mergeCell ref="I95:I96"/>
    <mergeCell ref="K95:K96"/>
    <mergeCell ref="L95:L96"/>
    <mergeCell ref="B93:B94"/>
    <mergeCell ref="C93:C94"/>
    <mergeCell ref="F93:F94"/>
    <mergeCell ref="G93:G94"/>
    <mergeCell ref="H93:H94"/>
    <mergeCell ref="I93:I94"/>
    <mergeCell ref="J93:J94"/>
    <mergeCell ref="L85:L86"/>
    <mergeCell ref="K87:K88"/>
    <mergeCell ref="L87:L88"/>
    <mergeCell ref="I85:I86"/>
    <mergeCell ref="J85:J86"/>
    <mergeCell ref="F87:F88"/>
    <mergeCell ref="G87:G88"/>
    <mergeCell ref="H87:H88"/>
    <mergeCell ref="I87:I88"/>
    <mergeCell ref="J87:J88"/>
    <mergeCell ref="B83:B84"/>
    <mergeCell ref="B85:B86"/>
    <mergeCell ref="C85:C86"/>
    <mergeCell ref="D85:D86"/>
    <mergeCell ref="B89:B90"/>
    <mergeCell ref="C89:C90"/>
    <mergeCell ref="D89:D90"/>
    <mergeCell ref="E89:E90"/>
    <mergeCell ref="C83:C84"/>
    <mergeCell ref="D83:D84"/>
    <mergeCell ref="F83:F84"/>
    <mergeCell ref="G83:G84"/>
    <mergeCell ref="H83:H84"/>
    <mergeCell ref="I83:I84"/>
    <mergeCell ref="J83:J84"/>
    <mergeCell ref="K83:K84"/>
    <mergeCell ref="L83:L84"/>
    <mergeCell ref="G85:G86"/>
    <mergeCell ref="H85:H86"/>
    <mergeCell ref="E85:E86"/>
    <mergeCell ref="B87:B88"/>
    <mergeCell ref="C87:C88"/>
    <mergeCell ref="AM91:AM92"/>
    <mergeCell ref="AN91:AN92"/>
    <mergeCell ref="AM93:AM94"/>
    <mergeCell ref="AN93:AN94"/>
    <mergeCell ref="AM95:AM96"/>
    <mergeCell ref="AN95:AN96"/>
    <mergeCell ref="AM83:AM84"/>
    <mergeCell ref="AO81:AO96"/>
    <mergeCell ref="AM53:AM54"/>
    <mergeCell ref="AM67:AM68"/>
    <mergeCell ref="AM47:AM48"/>
    <mergeCell ref="AN47:AN48"/>
    <mergeCell ref="AO49:AO64"/>
    <mergeCell ref="AM51:AM52"/>
    <mergeCell ref="AN51:AN52"/>
    <mergeCell ref="AN53:AN56"/>
    <mergeCell ref="AO65:AO80"/>
    <mergeCell ref="AN83:AN84"/>
    <mergeCell ref="AM85:AM86"/>
    <mergeCell ref="AN85:AN86"/>
    <mergeCell ref="AM87:AM88"/>
    <mergeCell ref="AN87:AN88"/>
    <mergeCell ref="AM89:AM90"/>
    <mergeCell ref="AN89:AN90"/>
    <mergeCell ref="U83:U84"/>
    <mergeCell ref="F85:F86"/>
    <mergeCell ref="AE85:AE88"/>
    <mergeCell ref="AF85:AF86"/>
    <mergeCell ref="AF87:AF88"/>
    <mergeCell ref="AG87:AG88"/>
    <mergeCell ref="AH87:AH88"/>
    <mergeCell ref="AI87:AI88"/>
    <mergeCell ref="AH89:AH90"/>
    <mergeCell ref="AI89:AI90"/>
    <mergeCell ref="F91:F92"/>
    <mergeCell ref="G91:G92"/>
    <mergeCell ref="H91:H92"/>
    <mergeCell ref="I91:I92"/>
    <mergeCell ref="J91:J92"/>
    <mergeCell ref="K91:K92"/>
    <mergeCell ref="L91:L92"/>
    <mergeCell ref="F89:F90"/>
    <mergeCell ref="G89:G90"/>
    <mergeCell ref="H89:H90"/>
    <mergeCell ref="I89:I90"/>
    <mergeCell ref="J89:J90"/>
    <mergeCell ref="K89:K90"/>
    <mergeCell ref="L89:L90"/>
    <mergeCell ref="Z91:Z92"/>
    <mergeCell ref="AA91:AA92"/>
    <mergeCell ref="AE91:AE92"/>
    <mergeCell ref="AF91:AF92"/>
    <mergeCell ref="AG91:AG92"/>
    <mergeCell ref="AH91:AH92"/>
    <mergeCell ref="AI91:AI92"/>
    <mergeCell ref="K85:K86"/>
    <mergeCell ref="M85:M86"/>
    <mergeCell ref="N85:N86"/>
    <mergeCell ref="M87:M88"/>
    <mergeCell ref="N87:N88"/>
    <mergeCell ref="M89:M92"/>
    <mergeCell ref="N89:N92"/>
    <mergeCell ref="O85:O86"/>
    <mergeCell ref="P85:P86"/>
    <mergeCell ref="O87:O88"/>
    <mergeCell ref="P87:P88"/>
    <mergeCell ref="Q87:Q88"/>
    <mergeCell ref="R87:R88"/>
    <mergeCell ref="S87:S88"/>
    <mergeCell ref="T87:T88"/>
    <mergeCell ref="P83:P84"/>
    <mergeCell ref="Q83:Q84"/>
    <mergeCell ref="R83:R84"/>
    <mergeCell ref="S83:S84"/>
    <mergeCell ref="T83:T84"/>
    <mergeCell ref="AJ95:AJ96"/>
    <mergeCell ref="AK95:AK96"/>
    <mergeCell ref="AL95:AL96"/>
    <mergeCell ref="Y89:Y90"/>
    <mergeCell ref="Z89:Z90"/>
    <mergeCell ref="AA89:AA90"/>
    <mergeCell ref="AB89:AB90"/>
    <mergeCell ref="AC89:AC90"/>
    <mergeCell ref="AD89:AD90"/>
    <mergeCell ref="AE89:AE90"/>
    <mergeCell ref="O91:O92"/>
    <mergeCell ref="P91:P92"/>
    <mergeCell ref="Q91:Q92"/>
    <mergeCell ref="R91:R92"/>
    <mergeCell ref="S91:S92"/>
    <mergeCell ref="U91:U92"/>
    <mergeCell ref="O89:O90"/>
    <mergeCell ref="P89:P90"/>
    <mergeCell ref="Q89:Q90"/>
    <mergeCell ref="R89:R90"/>
    <mergeCell ref="S89:S90"/>
    <mergeCell ref="V89:V92"/>
    <mergeCell ref="W89:W90"/>
    <mergeCell ref="W91:W92"/>
    <mergeCell ref="AB91:AB92"/>
    <mergeCell ref="AC91:AC92"/>
    <mergeCell ref="Y91:Y92"/>
    <mergeCell ref="AD91:AD92"/>
    <mergeCell ref="AJ91:AJ92"/>
    <mergeCell ref="AK91:AK92"/>
    <mergeCell ref="AL91:AL92"/>
    <mergeCell ref="U89:U90"/>
    <mergeCell ref="Q85:Q86"/>
    <mergeCell ref="R85:R86"/>
    <mergeCell ref="AG85:AG86"/>
    <mergeCell ref="AH85:AH86"/>
    <mergeCell ref="AI85:AI86"/>
    <mergeCell ref="S85:S86"/>
    <mergeCell ref="T85:T86"/>
    <mergeCell ref="Y85:Y86"/>
    <mergeCell ref="Z85:Z86"/>
    <mergeCell ref="AA85:AA86"/>
    <mergeCell ref="AB85:AB86"/>
    <mergeCell ref="AC85:AD86"/>
    <mergeCell ref="AF89:AF90"/>
    <mergeCell ref="AG89:AG90"/>
    <mergeCell ref="AJ93:AJ94"/>
    <mergeCell ref="AK93:AK94"/>
    <mergeCell ref="AL93:AL94"/>
    <mergeCell ref="Y87:Y88"/>
    <mergeCell ref="Z87:Z88"/>
    <mergeCell ref="AA87:AA88"/>
    <mergeCell ref="AB87:AB88"/>
    <mergeCell ref="AC87:AC88"/>
    <mergeCell ref="AD87:AD88"/>
    <mergeCell ref="U87:U88"/>
    <mergeCell ref="U93:U96"/>
    <mergeCell ref="V93:V94"/>
    <mergeCell ref="S95:S96"/>
    <mergeCell ref="T95:T96"/>
    <mergeCell ref="V95:V96"/>
    <mergeCell ref="AD93:AD94"/>
    <mergeCell ref="AE93:AE94"/>
    <mergeCell ref="AF93:AF94"/>
    <mergeCell ref="AG21:AG22"/>
    <mergeCell ref="AH21:AH22"/>
    <mergeCell ref="AI21:AI22"/>
    <mergeCell ref="AJ21:AJ22"/>
    <mergeCell ref="AH23:AH24"/>
    <mergeCell ref="AG25:AJ26"/>
    <mergeCell ref="AG29:AG30"/>
    <mergeCell ref="AH29:AH30"/>
    <mergeCell ref="AI29:AI30"/>
    <mergeCell ref="AJ29:AJ30"/>
    <mergeCell ref="AG31:AG32"/>
    <mergeCell ref="AI31:AI32"/>
    <mergeCell ref="AJ31:AJ32"/>
    <mergeCell ref="AI33:AJ33"/>
    <mergeCell ref="AH37:AH38"/>
    <mergeCell ref="AI37:AI38"/>
    <mergeCell ref="AH31:AH32"/>
    <mergeCell ref="AG33:AH33"/>
    <mergeCell ref="AG35:AG36"/>
    <mergeCell ref="AH35:AH36"/>
    <mergeCell ref="AI35:AI36"/>
    <mergeCell ref="AJ35:AJ36"/>
    <mergeCell ref="AJ37:AJ38"/>
    <mergeCell ref="AG37:AG38"/>
    <mergeCell ref="AW31:AW32"/>
    <mergeCell ref="AT33:AU33"/>
    <mergeCell ref="AV33:AW33"/>
    <mergeCell ref="AM31:AM32"/>
    <mergeCell ref="AN31:AN32"/>
    <mergeCell ref="AQ31:AQ32"/>
    <mergeCell ref="AR31:AR32"/>
    <mergeCell ref="AS31:AS32"/>
    <mergeCell ref="AT31:AT32"/>
    <mergeCell ref="AU31:AU32"/>
    <mergeCell ref="AH47:AH48"/>
    <mergeCell ref="AG49:AH49"/>
    <mergeCell ref="AG45:AG46"/>
    <mergeCell ref="AH45:AH46"/>
    <mergeCell ref="AI45:AI46"/>
    <mergeCell ref="AJ45:AJ46"/>
    <mergeCell ref="AG47:AG48"/>
    <mergeCell ref="AI47:AI48"/>
    <mergeCell ref="AJ47:AJ48"/>
    <mergeCell ref="AI49:AJ49"/>
    <mergeCell ref="AI43:AI44"/>
    <mergeCell ref="AJ43:AJ44"/>
    <mergeCell ref="AG39:AG40"/>
    <mergeCell ref="AH39:AH40"/>
    <mergeCell ref="AI39:AI40"/>
    <mergeCell ref="AJ39:AJ40"/>
    <mergeCell ref="AG43:AG44"/>
    <mergeCell ref="AH43:AH44"/>
    <mergeCell ref="AK21:AK22"/>
    <mergeCell ref="AL21:AL22"/>
    <mergeCell ref="AK23:AK24"/>
    <mergeCell ref="AL23:AL24"/>
    <mergeCell ref="AL25:AL26"/>
    <mergeCell ref="AL35:AL36"/>
    <mergeCell ref="AK37:AN40"/>
    <mergeCell ref="AK43:AK44"/>
    <mergeCell ref="AK45:AK46"/>
    <mergeCell ref="AK47:AK48"/>
    <mergeCell ref="AK49:AL49"/>
    <mergeCell ref="AM49:AN49"/>
    <mergeCell ref="AK25:AK26"/>
    <mergeCell ref="AK27:AK28"/>
    <mergeCell ref="AK29:AK30"/>
    <mergeCell ref="AK31:AK32"/>
    <mergeCell ref="AL31:AL32"/>
    <mergeCell ref="AK33:AL33"/>
    <mergeCell ref="AK35:AK36"/>
    <mergeCell ref="AL7:AL8"/>
    <mergeCell ref="AG13:AG14"/>
    <mergeCell ref="AH13:AH14"/>
    <mergeCell ref="AI13:AI14"/>
    <mergeCell ref="AJ13:AJ14"/>
    <mergeCell ref="AI15:AI16"/>
    <mergeCell ref="AJ15:AJ16"/>
    <mergeCell ref="AG1:AH1"/>
    <mergeCell ref="AI1:AJ1"/>
    <mergeCell ref="AK1:AL1"/>
    <mergeCell ref="AM1:AN1"/>
    <mergeCell ref="AO1:AO16"/>
    <mergeCell ref="AM5:AM8"/>
    <mergeCell ref="AN7:AN8"/>
    <mergeCell ref="AG15:AG16"/>
    <mergeCell ref="AH15:AH16"/>
    <mergeCell ref="AH19:AH20"/>
    <mergeCell ref="AI19:AI20"/>
    <mergeCell ref="AJ19:AJ20"/>
    <mergeCell ref="AK19:AK20"/>
    <mergeCell ref="AL19:AL20"/>
    <mergeCell ref="AK13:AK16"/>
    <mergeCell ref="AL13:AL16"/>
    <mergeCell ref="AG19:AG20"/>
    <mergeCell ref="AQ21:AQ22"/>
    <mergeCell ref="AR21:AW24"/>
    <mergeCell ref="AQ23:AQ24"/>
    <mergeCell ref="AR25:AR26"/>
    <mergeCell ref="AS25:AS26"/>
    <mergeCell ref="AT25:AT26"/>
    <mergeCell ref="AW25:AW26"/>
    <mergeCell ref="AQ27:AQ28"/>
    <mergeCell ref="AQ29:AQ30"/>
    <mergeCell ref="AR29:AR30"/>
    <mergeCell ref="AS29:AS30"/>
    <mergeCell ref="AT29:AT30"/>
    <mergeCell ref="AU29:AU30"/>
    <mergeCell ref="AV29:AV30"/>
    <mergeCell ref="AW29:AW30"/>
    <mergeCell ref="AQ25:AQ26"/>
    <mergeCell ref="AR27:AR28"/>
    <mergeCell ref="AS27:AS28"/>
    <mergeCell ref="AT27:AT28"/>
    <mergeCell ref="AU27:AU28"/>
    <mergeCell ref="AV27:AV28"/>
    <mergeCell ref="AW27:AW28"/>
    <mergeCell ref="AP91:AP92"/>
    <mergeCell ref="AQ91:AQ92"/>
    <mergeCell ref="AT91:AT92"/>
    <mergeCell ref="AU91:AU92"/>
    <mergeCell ref="AP93:AP96"/>
    <mergeCell ref="AU93:AU94"/>
    <mergeCell ref="AU95:AU96"/>
    <mergeCell ref="AT81:AU81"/>
    <mergeCell ref="AV81:AW81"/>
    <mergeCell ref="AI9:AI10"/>
    <mergeCell ref="AJ9:AJ10"/>
    <mergeCell ref="AK9:AK10"/>
    <mergeCell ref="AL9:AL10"/>
    <mergeCell ref="AM9:AM10"/>
    <mergeCell ref="AN9:AN10"/>
    <mergeCell ref="AG11:AG12"/>
    <mergeCell ref="AH11:AH12"/>
    <mergeCell ref="AI11:AI12"/>
    <mergeCell ref="AJ11:AJ12"/>
    <mergeCell ref="AK11:AK12"/>
    <mergeCell ref="AL11:AL12"/>
    <mergeCell ref="AM11:AM12"/>
    <mergeCell ref="AN11:AN12"/>
    <mergeCell ref="AQ19:AQ20"/>
    <mergeCell ref="AR19:AR20"/>
    <mergeCell ref="AS19:AS20"/>
    <mergeCell ref="AT19:AT20"/>
    <mergeCell ref="AU19:AU20"/>
    <mergeCell ref="AV19:AV20"/>
    <mergeCell ref="AW19:AW20"/>
    <mergeCell ref="AU25:AU26"/>
    <mergeCell ref="AV25:AV26"/>
    <mergeCell ref="AV89:AV92"/>
    <mergeCell ref="AW91:AW92"/>
    <mergeCell ref="AW93:AW96"/>
    <mergeCell ref="AV95:AV96"/>
    <mergeCell ref="AT85:AT86"/>
    <mergeCell ref="AT87:AT88"/>
    <mergeCell ref="AU87:AU88"/>
    <mergeCell ref="AW87:AW88"/>
    <mergeCell ref="AT89:AT90"/>
    <mergeCell ref="AU89:AU90"/>
    <mergeCell ref="AW89:AW90"/>
    <mergeCell ref="AR91:AR92"/>
    <mergeCell ref="AR93:AR94"/>
    <mergeCell ref="AS93:AS94"/>
    <mergeCell ref="AT93:AT94"/>
    <mergeCell ref="AV93:AV94"/>
    <mergeCell ref="AQ93:AQ96"/>
    <mergeCell ref="AR95:AR96"/>
    <mergeCell ref="AS95:AS96"/>
    <mergeCell ref="AT95:AT96"/>
    <mergeCell ref="AS89:AS92"/>
    <mergeCell ref="AV71:AV72"/>
    <mergeCell ref="AW71:AW72"/>
    <mergeCell ref="AT77:AT78"/>
    <mergeCell ref="AU77:AU78"/>
    <mergeCell ref="AV77:AV78"/>
    <mergeCell ref="AW77:AW80"/>
    <mergeCell ref="AT79:AT80"/>
    <mergeCell ref="AU79:AU80"/>
    <mergeCell ref="AV79:AV80"/>
    <mergeCell ref="AT83:AT84"/>
    <mergeCell ref="AU83:AU84"/>
    <mergeCell ref="AV83:AV84"/>
    <mergeCell ref="AW83:AW84"/>
    <mergeCell ref="AU85:AU86"/>
    <mergeCell ref="AV85:AV86"/>
    <mergeCell ref="AW85:AW86"/>
    <mergeCell ref="AV87:AV88"/>
    <mergeCell ref="AT71:AT72"/>
    <mergeCell ref="AU71:AU72"/>
    <mergeCell ref="AT73:AT74"/>
    <mergeCell ref="AU73:AU74"/>
    <mergeCell ref="AV73:AV76"/>
    <mergeCell ref="AW73:AW74"/>
    <mergeCell ref="AT75:AT76"/>
    <mergeCell ref="AU75:AU76"/>
    <mergeCell ref="AW75:AW76"/>
    <mergeCell ref="AT55:AT56"/>
    <mergeCell ref="AU55:AU56"/>
    <mergeCell ref="AV55:AV56"/>
    <mergeCell ref="AW55:AW56"/>
    <mergeCell ref="AU57:AU58"/>
    <mergeCell ref="AV57:AV58"/>
    <mergeCell ref="AW57:AW58"/>
    <mergeCell ref="AV61:AV62"/>
    <mergeCell ref="AW61:AW62"/>
    <mergeCell ref="AT57:AT58"/>
    <mergeCell ref="AT59:AT60"/>
    <mergeCell ref="AU59:AU60"/>
    <mergeCell ref="AV59:AV60"/>
    <mergeCell ref="AW59:AW60"/>
    <mergeCell ref="AT61:AT62"/>
    <mergeCell ref="AU61:AU62"/>
    <mergeCell ref="AU67:AU68"/>
    <mergeCell ref="AV67:AV68"/>
    <mergeCell ref="AT63:AT64"/>
    <mergeCell ref="AU63:AU64"/>
    <mergeCell ref="AV63:AV64"/>
    <mergeCell ref="AW63:AW64"/>
    <mergeCell ref="AT65:AU65"/>
    <mergeCell ref="AT45:AT46"/>
    <mergeCell ref="AU45:AU46"/>
    <mergeCell ref="AV45:AV46"/>
    <mergeCell ref="AW45:AW46"/>
    <mergeCell ref="AT47:AT48"/>
    <mergeCell ref="AV47:AV48"/>
    <mergeCell ref="AW47:AW48"/>
    <mergeCell ref="AV49:AW49"/>
    <mergeCell ref="AU47:AU48"/>
    <mergeCell ref="AT49:AU49"/>
    <mergeCell ref="AT51:AT52"/>
    <mergeCell ref="AU51:AU52"/>
    <mergeCell ref="AV51:AV52"/>
    <mergeCell ref="AW51:AW52"/>
    <mergeCell ref="AR53:AW54"/>
    <mergeCell ref="AT67:AT68"/>
    <mergeCell ref="AT69:AT70"/>
    <mergeCell ref="AU69:AU70"/>
    <mergeCell ref="AV69:AV70"/>
    <mergeCell ref="AW69:AW70"/>
    <mergeCell ref="AV65:AW65"/>
    <mergeCell ref="AW67:AW68"/>
    <mergeCell ref="AW35:AW36"/>
    <mergeCell ref="AP33:AQ33"/>
    <mergeCell ref="AR33:AS33"/>
    <mergeCell ref="AQ35:AQ36"/>
    <mergeCell ref="AR35:AR36"/>
    <mergeCell ref="AS35:AS36"/>
    <mergeCell ref="AT35:AT36"/>
    <mergeCell ref="AU35:AU36"/>
    <mergeCell ref="AT37:AT38"/>
    <mergeCell ref="AU37:AU38"/>
    <mergeCell ref="AV37:AV38"/>
    <mergeCell ref="AW37:AW38"/>
    <mergeCell ref="AU39:AU40"/>
    <mergeCell ref="AV39:AV40"/>
    <mergeCell ref="AW39:AW40"/>
    <mergeCell ref="AV43:AV44"/>
    <mergeCell ref="AW43:AW44"/>
    <mergeCell ref="AT39:AT40"/>
    <mergeCell ref="AT41:AT42"/>
    <mergeCell ref="AU41:AU42"/>
    <mergeCell ref="AV41:AV42"/>
    <mergeCell ref="AW41:AW42"/>
    <mergeCell ref="AT43:AT44"/>
    <mergeCell ref="AU43:AU44"/>
    <mergeCell ref="U31:U32"/>
    <mergeCell ref="U23:U24"/>
    <mergeCell ref="T25:W26"/>
    <mergeCell ref="T27:T28"/>
    <mergeCell ref="U27:U28"/>
    <mergeCell ref="V27:V28"/>
    <mergeCell ref="W27:W28"/>
    <mergeCell ref="T29:T30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V35:AV36"/>
    <mergeCell ref="AG23:AG24"/>
    <mergeCell ref="AG27:AG28"/>
    <mergeCell ref="AH27:AH28"/>
    <mergeCell ref="AI27:AI28"/>
    <mergeCell ref="AJ27:AJ28"/>
    <mergeCell ref="AV31:AV32"/>
    <mergeCell ref="AI23:AI24"/>
    <mergeCell ref="AJ23:AJ24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Y27:Y28"/>
    <mergeCell ref="Z27:Z28"/>
    <mergeCell ref="AA27:AA28"/>
    <mergeCell ref="AB27:AB28"/>
    <mergeCell ref="AC27:AC28"/>
    <mergeCell ref="AD27:AD28"/>
    <mergeCell ref="AE27:AE28"/>
    <mergeCell ref="AF27:AF28"/>
    <mergeCell ref="V21:W24"/>
    <mergeCell ref="X21:X32"/>
    <mergeCell ref="Z21:Z22"/>
    <mergeCell ref="AA21:AA22"/>
    <mergeCell ref="AB21:AB22"/>
    <mergeCell ref="AB23:AB24"/>
    <mergeCell ref="AB29:AB30"/>
    <mergeCell ref="V29:V30"/>
    <mergeCell ref="W29:W30"/>
    <mergeCell ref="Y29:Y30"/>
    <mergeCell ref="Z29:Z30"/>
    <mergeCell ref="AA29:AA30"/>
    <mergeCell ref="AC29:AC30"/>
    <mergeCell ref="AD29:AD30"/>
    <mergeCell ref="AE29:AE30"/>
    <mergeCell ref="AF29:AF30"/>
    <mergeCell ref="F15:F16"/>
    <mergeCell ref="G15:G16"/>
    <mergeCell ref="F17:G17"/>
    <mergeCell ref="A3:A16"/>
    <mergeCell ref="B9:B10"/>
    <mergeCell ref="C9:C10"/>
    <mergeCell ref="D9:D10"/>
    <mergeCell ref="E9:E10"/>
    <mergeCell ref="F9:F10"/>
    <mergeCell ref="G9:G10"/>
    <mergeCell ref="AC21:AC22"/>
    <mergeCell ref="AD21:AD22"/>
    <mergeCell ref="AE21:AE22"/>
    <mergeCell ref="AF21:AF22"/>
    <mergeCell ref="Y21:Y22"/>
    <mergeCell ref="Y23:Y24"/>
    <mergeCell ref="Z23:Z24"/>
    <mergeCell ref="AA23:AA24"/>
    <mergeCell ref="AC23:AC24"/>
    <mergeCell ref="AD23:AD24"/>
    <mergeCell ref="AE23:AE24"/>
    <mergeCell ref="AF23:AF24"/>
    <mergeCell ref="U21:U22"/>
    <mergeCell ref="L5:L8"/>
    <mergeCell ref="M5:M6"/>
    <mergeCell ref="N5:N6"/>
    <mergeCell ref="O5:O6"/>
    <mergeCell ref="P5:P6"/>
    <mergeCell ref="Q5:Q6"/>
    <mergeCell ref="R7:R8"/>
    <mergeCell ref="S7:S8"/>
    <mergeCell ref="T7:T8"/>
    <mergeCell ref="AC15:AC16"/>
    <mergeCell ref="AD15:AD16"/>
    <mergeCell ref="AE15:AE16"/>
    <mergeCell ref="AF15:AF16"/>
    <mergeCell ref="V17:W17"/>
    <mergeCell ref="Y17:Z17"/>
    <mergeCell ref="AA17:AB17"/>
    <mergeCell ref="AC17:AD17"/>
    <mergeCell ref="AE17:AF17"/>
    <mergeCell ref="AG17:AH17"/>
    <mergeCell ref="AI17:AJ17"/>
    <mergeCell ref="AK17:AL17"/>
    <mergeCell ref="X5:X16"/>
    <mergeCell ref="W13:W14"/>
    <mergeCell ref="W15:W16"/>
    <mergeCell ref="Y15:Y16"/>
    <mergeCell ref="Z15:Z16"/>
    <mergeCell ref="AA15:AA16"/>
    <mergeCell ref="AB15:AB16"/>
    <mergeCell ref="AD5:AD6"/>
    <mergeCell ref="AD7:AD8"/>
    <mergeCell ref="W7:W8"/>
    <mergeCell ref="V9:V10"/>
    <mergeCell ref="W9:W10"/>
    <mergeCell ref="W11:W12"/>
    <mergeCell ref="Y9:Y10"/>
    <mergeCell ref="Z9:Z10"/>
    <mergeCell ref="AA9:AA10"/>
    <mergeCell ref="AB9:AB10"/>
    <mergeCell ref="AC9:AC10"/>
    <mergeCell ref="AD9:AD10"/>
    <mergeCell ref="AE9:AE10"/>
    <mergeCell ref="AR9:AR10"/>
    <mergeCell ref="AS9:AS10"/>
    <mergeCell ref="AT9:AT10"/>
    <mergeCell ref="AB3:AB4"/>
    <mergeCell ref="Y5:AB8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X3:X4"/>
    <mergeCell ref="Z3:Z4"/>
    <mergeCell ref="AA3:AA4"/>
    <mergeCell ref="AC3:AC4"/>
    <mergeCell ref="AC5:AC6"/>
    <mergeCell ref="AC7:AC8"/>
    <mergeCell ref="AC11:AC12"/>
    <mergeCell ref="AD3:AD4"/>
    <mergeCell ref="AE3:AE4"/>
    <mergeCell ref="Y3:Y4"/>
    <mergeCell ref="Y11:Y12"/>
    <mergeCell ref="Z11:Z12"/>
    <mergeCell ref="AA11:AA12"/>
    <mergeCell ref="AB11:AB12"/>
    <mergeCell ref="AD11:AD12"/>
    <mergeCell ref="AE11:AE12"/>
    <mergeCell ref="AF11:AF12"/>
    <mergeCell ref="AK5:AK8"/>
    <mergeCell ref="AL5:AL6"/>
    <mergeCell ref="AW15:AW16"/>
    <mergeCell ref="AV17:AW17"/>
    <mergeCell ref="AU11:AU12"/>
    <mergeCell ref="AV11:AV12"/>
    <mergeCell ref="AW11:AW12"/>
    <mergeCell ref="AU13:AU16"/>
    <mergeCell ref="AV13:AV14"/>
    <mergeCell ref="AW13:AW14"/>
    <mergeCell ref="AV15:AV16"/>
    <mergeCell ref="AJ3:AJ4"/>
    <mergeCell ref="AK3:AK4"/>
    <mergeCell ref="AL3:AL4"/>
    <mergeCell ref="AM3:AM4"/>
    <mergeCell ref="AG3:AG4"/>
    <mergeCell ref="AE5:AJ8"/>
    <mergeCell ref="AU5:AU6"/>
    <mergeCell ref="AV5:AV6"/>
    <mergeCell ref="AW5:AW6"/>
    <mergeCell ref="AU7:AU8"/>
    <mergeCell ref="AV7:AV8"/>
    <mergeCell ref="AW7:AW8"/>
    <mergeCell ref="AF3:AF4"/>
    <mergeCell ref="AF9:AF10"/>
    <mergeCell ref="AG9:AG10"/>
    <mergeCell ref="AH9:AH10"/>
    <mergeCell ref="AU9:AU10"/>
    <mergeCell ref="AV9:AV10"/>
    <mergeCell ref="AW9:AW10"/>
    <mergeCell ref="AP7:AP8"/>
    <mergeCell ref="AQ7:AQ8"/>
    <mergeCell ref="AP9:AP10"/>
    <mergeCell ref="AQ9:AQ10"/>
    <mergeCell ref="AP11:AP12"/>
    <mergeCell ref="AQ11:AQ12"/>
    <mergeCell ref="AR11:AR12"/>
    <mergeCell ref="AS11:AS12"/>
    <mergeCell ref="AT11:AT12"/>
    <mergeCell ref="AR15:AR16"/>
    <mergeCell ref="AS15:AS16"/>
    <mergeCell ref="AM17:AN17"/>
    <mergeCell ref="AP17:AQ17"/>
    <mergeCell ref="AR17:AS17"/>
    <mergeCell ref="AT17:AU17"/>
    <mergeCell ref="AP13:AP14"/>
    <mergeCell ref="AQ13:AQ14"/>
    <mergeCell ref="AR13:AR14"/>
    <mergeCell ref="AS13:AS14"/>
    <mergeCell ref="AT13:AT14"/>
    <mergeCell ref="AP15:AP16"/>
    <mergeCell ref="AQ15:AQ16"/>
    <mergeCell ref="AT15:AT16"/>
    <mergeCell ref="AS3:AS4"/>
    <mergeCell ref="AT3:AT4"/>
    <mergeCell ref="N3:N4"/>
    <mergeCell ref="O3:O4"/>
    <mergeCell ref="P3:P4"/>
    <mergeCell ref="Q3:Q4"/>
    <mergeCell ref="R5:R6"/>
    <mergeCell ref="S5:S6"/>
    <mergeCell ref="T5:T6"/>
    <mergeCell ref="U5:U6"/>
    <mergeCell ref="V5:V6"/>
    <mergeCell ref="W5:W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AN3:AN4"/>
    <mergeCell ref="AN5:AN6"/>
    <mergeCell ref="AP5:AP6"/>
    <mergeCell ref="AQ5:AQ6"/>
    <mergeCell ref="AR5:AR6"/>
    <mergeCell ref="AS5:AS6"/>
    <mergeCell ref="AT5:AT8"/>
    <mergeCell ref="AR7:AR8"/>
    <mergeCell ref="AS7:AS8"/>
    <mergeCell ref="W3:W4"/>
    <mergeCell ref="AP1:AQ1"/>
    <mergeCell ref="AR1:AS1"/>
    <mergeCell ref="AT1:AU1"/>
    <mergeCell ref="AV1:AW1"/>
    <mergeCell ref="R1:S1"/>
    <mergeCell ref="T1:U1"/>
    <mergeCell ref="V1:W1"/>
    <mergeCell ref="Y1:Z1"/>
    <mergeCell ref="AA1:AB1"/>
    <mergeCell ref="AC1:AD1"/>
    <mergeCell ref="AE1:AF1"/>
    <mergeCell ref="F3:F4"/>
    <mergeCell ref="G3:G4"/>
    <mergeCell ref="H3:H4"/>
    <mergeCell ref="I3:I4"/>
    <mergeCell ref="J3:J4"/>
    <mergeCell ref="K3:K4"/>
    <mergeCell ref="L3:L4"/>
    <mergeCell ref="M3:M4"/>
    <mergeCell ref="R3:R4"/>
    <mergeCell ref="S3:S4"/>
    <mergeCell ref="T3:T4"/>
    <mergeCell ref="U3:U4"/>
    <mergeCell ref="V3:V4"/>
    <mergeCell ref="AU3:AU4"/>
    <mergeCell ref="AV3:AV4"/>
    <mergeCell ref="AW3:AW4"/>
    <mergeCell ref="AH3:AH4"/>
    <mergeCell ref="AI3:AI4"/>
    <mergeCell ref="AP3:AP4"/>
    <mergeCell ref="AQ3:AQ4"/>
    <mergeCell ref="AR3:AR4"/>
    <mergeCell ref="AP89:AP90"/>
    <mergeCell ref="AQ89:AQ90"/>
    <mergeCell ref="AR89:AR90"/>
    <mergeCell ref="AJ89:AJ90"/>
    <mergeCell ref="AK89:AK90"/>
    <mergeCell ref="AL89:AL90"/>
    <mergeCell ref="AJ85:AJ86"/>
    <mergeCell ref="AK85:AK86"/>
    <mergeCell ref="AL85:AL86"/>
    <mergeCell ref="AP85:AQ86"/>
    <mergeCell ref="AJ87:AJ88"/>
    <mergeCell ref="AK87:AK88"/>
    <mergeCell ref="AL87:AL88"/>
    <mergeCell ref="AK83:AK84"/>
    <mergeCell ref="AL83:AL84"/>
    <mergeCell ref="AP83:AP84"/>
    <mergeCell ref="AQ83:AQ84"/>
    <mergeCell ref="AL27:AL28"/>
    <mergeCell ref="AL29:AL30"/>
    <mergeCell ref="AL41:AL42"/>
    <mergeCell ref="AL43:AL44"/>
    <mergeCell ref="AL45:AL46"/>
    <mergeCell ref="AL47:AL48"/>
    <mergeCell ref="AL51:AL52"/>
    <mergeCell ref="AR83:AR84"/>
    <mergeCell ref="AS83:AS84"/>
    <mergeCell ref="AR85:AR88"/>
    <mergeCell ref="AS85:AS86"/>
    <mergeCell ref="AS87:AS88"/>
    <mergeCell ref="AK81:AL81"/>
    <mergeCell ref="AM81:AN81"/>
    <mergeCell ref="AP81:AQ81"/>
    <mergeCell ref="AR81:AS81"/>
    <mergeCell ref="AJ83:AJ84"/>
    <mergeCell ref="AP87:AP88"/>
    <mergeCell ref="AQ87:AQ88"/>
    <mergeCell ref="AJ71:AJ72"/>
    <mergeCell ref="AJ69:AJ70"/>
    <mergeCell ref="AP53:AP54"/>
    <mergeCell ref="AP55:AP56"/>
    <mergeCell ref="AP41:AP44"/>
    <mergeCell ref="AQ41:AQ42"/>
    <mergeCell ref="AQ43:AQ44"/>
    <mergeCell ref="AP49:AQ49"/>
    <mergeCell ref="AP51:AP52"/>
    <mergeCell ref="AQ51:AQ52"/>
    <mergeCell ref="AQ53:AQ56"/>
    <mergeCell ref="AQ57:AQ58"/>
    <mergeCell ref="AQ59:AQ60"/>
    <mergeCell ref="AQ61:AQ62"/>
    <mergeCell ref="AQ63:AQ64"/>
    <mergeCell ref="AR59:AR60"/>
    <mergeCell ref="AR61:AR62"/>
    <mergeCell ref="AR63:AR64"/>
    <mergeCell ref="AR43:AR44"/>
    <mergeCell ref="AR45:AR46"/>
    <mergeCell ref="AQ47:AQ48"/>
    <mergeCell ref="AR47:AR48"/>
    <mergeCell ref="AR51:AR52"/>
    <mergeCell ref="AR55:AR56"/>
    <mergeCell ref="AR57:AR58"/>
    <mergeCell ref="AP63:AP64"/>
    <mergeCell ref="AP27:AP28"/>
    <mergeCell ref="AM29:AM30"/>
    <mergeCell ref="AN29:AN30"/>
    <mergeCell ref="AP29:AP30"/>
    <mergeCell ref="AM13:AM14"/>
    <mergeCell ref="AN13:AN16"/>
    <mergeCell ref="AM15:AM16"/>
    <mergeCell ref="AO17:AO32"/>
    <mergeCell ref="AN19:AN20"/>
    <mergeCell ref="AP19:AP20"/>
    <mergeCell ref="AP25:AP26"/>
    <mergeCell ref="AM41:AM42"/>
    <mergeCell ref="AN41:AN42"/>
    <mergeCell ref="AM43:AM44"/>
    <mergeCell ref="AN43:AN44"/>
    <mergeCell ref="AM45:AM46"/>
    <mergeCell ref="AN45:AN46"/>
    <mergeCell ref="AM21:AM22"/>
    <mergeCell ref="AN21:AN22"/>
    <mergeCell ref="AM19:AM20"/>
    <mergeCell ref="AM23:AM24"/>
    <mergeCell ref="AP21:AP22"/>
    <mergeCell ref="AP23:AP24"/>
    <mergeCell ref="AM25:AM26"/>
    <mergeCell ref="AN25:AN26"/>
    <mergeCell ref="AN23:AN24"/>
    <mergeCell ref="AM27:AM28"/>
    <mergeCell ref="AN27:AN28"/>
    <mergeCell ref="AR49:AS49"/>
    <mergeCell ref="AS51:AS52"/>
    <mergeCell ref="AS55:AS56"/>
    <mergeCell ref="AS57:AS58"/>
    <mergeCell ref="AS59:AS60"/>
    <mergeCell ref="AS61:AS62"/>
    <mergeCell ref="AS63:AS64"/>
    <mergeCell ref="AR65:AS65"/>
    <mergeCell ref="AR67:AR68"/>
    <mergeCell ref="AS67:AS68"/>
    <mergeCell ref="AR69:AR70"/>
    <mergeCell ref="AS69:AS70"/>
    <mergeCell ref="AR77:AR78"/>
    <mergeCell ref="AR79:AR80"/>
    <mergeCell ref="AR71:AR72"/>
    <mergeCell ref="AS71:AS72"/>
    <mergeCell ref="AR73:AR74"/>
    <mergeCell ref="AS73:AS74"/>
    <mergeCell ref="AR75:AR76"/>
    <mergeCell ref="AS75:AS76"/>
    <mergeCell ref="AS77:AS78"/>
    <mergeCell ref="AS79:AS80"/>
    <mergeCell ref="AP45:AP48"/>
    <mergeCell ref="AQ45:AQ46"/>
    <mergeCell ref="AP31:AP32"/>
    <mergeCell ref="AM33:AN33"/>
    <mergeCell ref="AO33:AO48"/>
    <mergeCell ref="AM35:AM36"/>
    <mergeCell ref="AN35:AN36"/>
    <mergeCell ref="AP35:AP36"/>
    <mergeCell ref="AP37:AQ40"/>
    <mergeCell ref="AR37:AR38"/>
    <mergeCell ref="AS37:AS38"/>
    <mergeCell ref="AR39:AR40"/>
    <mergeCell ref="AS39:AS40"/>
    <mergeCell ref="AR41:AR42"/>
    <mergeCell ref="AS41:AS42"/>
    <mergeCell ref="AS43:AS44"/>
    <mergeCell ref="AS45:AS46"/>
    <mergeCell ref="AS47:AS48"/>
    <mergeCell ref="AP79:AP80"/>
    <mergeCell ref="AL53:AL54"/>
    <mergeCell ref="AL55:AL56"/>
    <mergeCell ref="AL57:AL58"/>
    <mergeCell ref="AN57:AN58"/>
    <mergeCell ref="AP57:AP58"/>
    <mergeCell ref="AM59:AM60"/>
    <mergeCell ref="AN59:AN60"/>
    <mergeCell ref="AK65:AL65"/>
    <mergeCell ref="AM65:AN65"/>
    <mergeCell ref="AP65:AQ65"/>
    <mergeCell ref="AK67:AK68"/>
    <mergeCell ref="AL67:AL68"/>
    <mergeCell ref="AP67:AP68"/>
    <mergeCell ref="AQ67:AQ68"/>
    <mergeCell ref="AQ73:AQ74"/>
    <mergeCell ref="AQ75:AQ76"/>
    <mergeCell ref="AQ77:AQ78"/>
    <mergeCell ref="AQ79:AQ80"/>
    <mergeCell ref="AK69:AK70"/>
    <mergeCell ref="AL69:AL70"/>
    <mergeCell ref="AP69:AP70"/>
    <mergeCell ref="AQ69:AQ70"/>
    <mergeCell ref="AL71:AL72"/>
    <mergeCell ref="AP71:AP72"/>
    <mergeCell ref="AQ71:AQ72"/>
    <mergeCell ref="AK79:AK80"/>
    <mergeCell ref="AL79:AL80"/>
    <mergeCell ref="AM79:AM80"/>
    <mergeCell ref="AN79:AN80"/>
    <mergeCell ref="AK71:AK72"/>
    <mergeCell ref="AK73:AK74"/>
    <mergeCell ref="AN61:AN62"/>
    <mergeCell ref="AN63:AN64"/>
    <mergeCell ref="AN67:AN68"/>
    <mergeCell ref="AM69:AM70"/>
    <mergeCell ref="AN69:AN70"/>
    <mergeCell ref="AM71:AM72"/>
    <mergeCell ref="AN71:AN72"/>
    <mergeCell ref="AM73:AM74"/>
    <mergeCell ref="AN73:AN74"/>
    <mergeCell ref="AM75:AM76"/>
    <mergeCell ref="AN75:AN76"/>
    <mergeCell ref="AM77:AM78"/>
    <mergeCell ref="AN77:AN78"/>
    <mergeCell ref="AP59:AP60"/>
    <mergeCell ref="AP61:AP62"/>
    <mergeCell ref="AP73:AP74"/>
    <mergeCell ref="AP75:AP76"/>
    <mergeCell ref="AP77:AP78"/>
    <mergeCell ref="Q79:Q80"/>
    <mergeCell ref="L77:L78"/>
    <mergeCell ref="M77:M78"/>
    <mergeCell ref="N77:N78"/>
    <mergeCell ref="O77:O80"/>
    <mergeCell ref="P77:P78"/>
    <mergeCell ref="Q77:Q78"/>
    <mergeCell ref="L79:L80"/>
    <mergeCell ref="F79:F80"/>
    <mergeCell ref="G79:G80"/>
    <mergeCell ref="H79:H80"/>
    <mergeCell ref="I79:I80"/>
    <mergeCell ref="J79:J80"/>
    <mergeCell ref="K79:K80"/>
    <mergeCell ref="AM55:AM56"/>
    <mergeCell ref="AM57:AM58"/>
    <mergeCell ref="AM61:AM64"/>
    <mergeCell ref="AL73:AL74"/>
    <mergeCell ref="AK75:AK76"/>
    <mergeCell ref="AL75:AL76"/>
    <mergeCell ref="AK77:AK78"/>
    <mergeCell ref="AL77:AL78"/>
    <mergeCell ref="AL59:AL60"/>
    <mergeCell ref="AL61:AL62"/>
    <mergeCell ref="AL63:AL64"/>
    <mergeCell ref="S73:S74"/>
    <mergeCell ref="AD71:AD72"/>
    <mergeCell ref="AE71:AE72"/>
    <mergeCell ref="V71:V72"/>
    <mergeCell ref="W71:W72"/>
    <mergeCell ref="Y71:Y72"/>
    <mergeCell ref="Z71:Z72"/>
    <mergeCell ref="F71:F72"/>
    <mergeCell ref="G71:G72"/>
    <mergeCell ref="H71:H72"/>
    <mergeCell ref="I71:I72"/>
    <mergeCell ref="J71:J72"/>
    <mergeCell ref="G73:G74"/>
    <mergeCell ref="J73:J74"/>
    <mergeCell ref="F73:F74"/>
    <mergeCell ref="F77:F78"/>
    <mergeCell ref="G77:G78"/>
    <mergeCell ref="H77:H78"/>
    <mergeCell ref="I77:I78"/>
    <mergeCell ref="J77:J78"/>
    <mergeCell ref="K77:K78"/>
    <mergeCell ref="M79:M80"/>
    <mergeCell ref="N79:N80"/>
    <mergeCell ref="P79:P80"/>
    <mergeCell ref="B15:B16"/>
    <mergeCell ref="B19:B20"/>
    <mergeCell ref="A67:A80"/>
    <mergeCell ref="B67:B68"/>
    <mergeCell ref="C67:C68"/>
    <mergeCell ref="D67:D68"/>
    <mergeCell ref="E67:E68"/>
    <mergeCell ref="B69:B70"/>
    <mergeCell ref="C69:C70"/>
    <mergeCell ref="D69:D70"/>
    <mergeCell ref="E69:E70"/>
    <mergeCell ref="B71:B72"/>
    <mergeCell ref="C71:C72"/>
    <mergeCell ref="D71:D72"/>
    <mergeCell ref="E71:E72"/>
    <mergeCell ref="B73:B74"/>
    <mergeCell ref="C73:C74"/>
    <mergeCell ref="D73:D74"/>
    <mergeCell ref="E73:E74"/>
    <mergeCell ref="B75:B76"/>
    <mergeCell ref="C75:C76"/>
    <mergeCell ref="D15:D16"/>
    <mergeCell ref="E15:E16"/>
    <mergeCell ref="C17:E17"/>
    <mergeCell ref="R71:R72"/>
    <mergeCell ref="S71:S72"/>
    <mergeCell ref="K71:K72"/>
    <mergeCell ref="L71:L72"/>
    <mergeCell ref="M71:M72"/>
    <mergeCell ref="N71:N72"/>
    <mergeCell ref="O71:O72"/>
    <mergeCell ref="P71:P72"/>
    <mergeCell ref="Q71:Q72"/>
    <mergeCell ref="D75:D76"/>
    <mergeCell ref="E75:E76"/>
    <mergeCell ref="B77:B78"/>
    <mergeCell ref="C77:C78"/>
    <mergeCell ref="D77:D78"/>
    <mergeCell ref="E77:E78"/>
    <mergeCell ref="B79:B80"/>
    <mergeCell ref="C79:C80"/>
    <mergeCell ref="D79:D80"/>
    <mergeCell ref="E79:E80"/>
    <mergeCell ref="K75:K76"/>
    <mergeCell ref="L75:L76"/>
    <mergeCell ref="M75:M76"/>
    <mergeCell ref="O75:O76"/>
    <mergeCell ref="P75:P76"/>
    <mergeCell ref="Q75:Q76"/>
    <mergeCell ref="F75:F76"/>
    <mergeCell ref="G75:G76"/>
    <mergeCell ref="H75:H76"/>
    <mergeCell ref="I75:I76"/>
    <mergeCell ref="J75:J76"/>
    <mergeCell ref="H73:H74"/>
    <mergeCell ref="I73:I74"/>
    <mergeCell ref="C35:C36"/>
    <mergeCell ref="D35:D36"/>
    <mergeCell ref="E35:E36"/>
    <mergeCell ref="F35:F36"/>
    <mergeCell ref="G35:G36"/>
    <mergeCell ref="O51:O52"/>
    <mergeCell ref="O67:O68"/>
    <mergeCell ref="H51:H52"/>
    <mergeCell ref="I51:I52"/>
    <mergeCell ref="J51:J52"/>
    <mergeCell ref="K51:K52"/>
    <mergeCell ref="L51:L52"/>
    <mergeCell ref="M51:M52"/>
    <mergeCell ref="N51:N52"/>
    <mergeCell ref="F23:F24"/>
    <mergeCell ref="G23:G24"/>
    <mergeCell ref="F69:F70"/>
    <mergeCell ref="G69:G70"/>
    <mergeCell ref="H69:H70"/>
    <mergeCell ref="I69:I70"/>
    <mergeCell ref="J69:J70"/>
    <mergeCell ref="Q67:Q68"/>
    <mergeCell ref="R67:R68"/>
    <mergeCell ref="S67:S68"/>
    <mergeCell ref="T67:T68"/>
    <mergeCell ref="U67:U68"/>
    <mergeCell ref="V67:V68"/>
    <mergeCell ref="W67:W68"/>
    <mergeCell ref="X67:X68"/>
    <mergeCell ref="Y67:Y68"/>
    <mergeCell ref="Z67:Z68"/>
    <mergeCell ref="AA67:AA68"/>
    <mergeCell ref="AI67:AI68"/>
    <mergeCell ref="AJ67:AJ68"/>
    <mergeCell ref="AB67:AB68"/>
    <mergeCell ref="AC67:AC68"/>
    <mergeCell ref="AD67:AD68"/>
    <mergeCell ref="AE67:AE68"/>
    <mergeCell ref="AF67:AF68"/>
    <mergeCell ref="AG67:AG68"/>
    <mergeCell ref="AH67:AH68"/>
    <mergeCell ref="P39:P40"/>
    <mergeCell ref="L41:O42"/>
    <mergeCell ref="P41:P42"/>
    <mergeCell ref="H39:H40"/>
    <mergeCell ref="I39:I40"/>
    <mergeCell ref="J39:J40"/>
    <mergeCell ref="K39:K40"/>
    <mergeCell ref="L39:L40"/>
    <mergeCell ref="M39:M40"/>
    <mergeCell ref="N39:N40"/>
    <mergeCell ref="F67:F68"/>
    <mergeCell ref="G67:G68"/>
    <mergeCell ref="H67:H68"/>
    <mergeCell ref="I67:I68"/>
    <mergeCell ref="J67:J68"/>
    <mergeCell ref="K67:K68"/>
    <mergeCell ref="L67:L68"/>
    <mergeCell ref="M67:M68"/>
    <mergeCell ref="N67:N68"/>
    <mergeCell ref="P67:P68"/>
    <mergeCell ref="AG77:AG78"/>
    <mergeCell ref="AH77:AH78"/>
    <mergeCell ref="AI77:AI78"/>
    <mergeCell ref="AJ77:AJ78"/>
    <mergeCell ref="Z75:Z76"/>
    <mergeCell ref="AA75:AA76"/>
    <mergeCell ref="Z77:Z78"/>
    <mergeCell ref="AA77:AA78"/>
    <mergeCell ref="AB77:AB78"/>
    <mergeCell ref="AC77:AC78"/>
    <mergeCell ref="AD77:AD78"/>
    <mergeCell ref="E25:E26"/>
    <mergeCell ref="F25:F26"/>
    <mergeCell ref="G25:G26"/>
    <mergeCell ref="H25:H26"/>
    <mergeCell ref="C15:C16"/>
    <mergeCell ref="H15:H16"/>
    <mergeCell ref="I15:I16"/>
    <mergeCell ref="J15:J16"/>
    <mergeCell ref="K15:K16"/>
    <mergeCell ref="L15:L16"/>
    <mergeCell ref="L23:L26"/>
    <mergeCell ref="K25:K26"/>
    <mergeCell ref="I25:I26"/>
    <mergeCell ref="J25:J26"/>
    <mergeCell ref="M25:M26"/>
    <mergeCell ref="N25:N26"/>
    <mergeCell ref="O25:O26"/>
    <mergeCell ref="P25:P26"/>
    <mergeCell ref="Q25:Q26"/>
    <mergeCell ref="H21:K24"/>
    <mergeCell ref="L21:L22"/>
    <mergeCell ref="AC79:AC80"/>
    <mergeCell ref="AD79:AD80"/>
    <mergeCell ref="AE79:AE80"/>
    <mergeCell ref="AG79:AG80"/>
    <mergeCell ref="AH79:AH80"/>
    <mergeCell ref="AI79:AI80"/>
    <mergeCell ref="AJ79:AJ80"/>
    <mergeCell ref="T73:T76"/>
    <mergeCell ref="U73:U74"/>
    <mergeCell ref="U75:U76"/>
    <mergeCell ref="AD73:AD74"/>
    <mergeCell ref="AE73:AE74"/>
    <mergeCell ref="AG73:AG74"/>
    <mergeCell ref="AH73:AH74"/>
    <mergeCell ref="AI73:AI74"/>
    <mergeCell ref="AJ73:AJ74"/>
    <mergeCell ref="R75:R76"/>
    <mergeCell ref="S75:S76"/>
    <mergeCell ref="Y73:Y74"/>
    <mergeCell ref="Y75:Y76"/>
    <mergeCell ref="Y77:Y78"/>
    <mergeCell ref="V73:V76"/>
    <mergeCell ref="W73:W74"/>
    <mergeCell ref="Z73:Z74"/>
    <mergeCell ref="AA73:AA74"/>
    <mergeCell ref="AB73:AB74"/>
    <mergeCell ref="AC73:AC74"/>
    <mergeCell ref="W75:W76"/>
    <mergeCell ref="R77:R78"/>
    <mergeCell ref="S77:S78"/>
    <mergeCell ref="AE77:AE78"/>
    <mergeCell ref="AF77:AF78"/>
    <mergeCell ref="C45:C46"/>
    <mergeCell ref="AI75:AI76"/>
    <mergeCell ref="AJ75:AJ76"/>
    <mergeCell ref="AB75:AB76"/>
    <mergeCell ref="AC75:AC76"/>
    <mergeCell ref="AD75:AD76"/>
    <mergeCell ref="AE75:AE76"/>
    <mergeCell ref="AG75:AG76"/>
    <mergeCell ref="AH75:AH76"/>
    <mergeCell ref="T77:T78"/>
    <mergeCell ref="U77:U80"/>
    <mergeCell ref="T79:T80"/>
    <mergeCell ref="R79:R80"/>
    <mergeCell ref="S79:S80"/>
    <mergeCell ref="R69:R70"/>
    <mergeCell ref="S69:S70"/>
    <mergeCell ref="T69:T70"/>
    <mergeCell ref="U69:U70"/>
    <mergeCell ref="V69:V70"/>
    <mergeCell ref="W69:W70"/>
    <mergeCell ref="X69:X80"/>
    <mergeCell ref="V77:V78"/>
    <mergeCell ref="W77:W80"/>
    <mergeCell ref="V79:V80"/>
    <mergeCell ref="Y79:Y80"/>
    <mergeCell ref="Z79:Z80"/>
    <mergeCell ref="AA79:AA80"/>
    <mergeCell ref="AB79:AB80"/>
    <mergeCell ref="AF79:AF80"/>
    <mergeCell ref="AF73:AF76"/>
    <mergeCell ref="AF69:AF70"/>
    <mergeCell ref="AF71:AF72"/>
    <mergeCell ref="C47:C48"/>
    <mergeCell ref="D47:D48"/>
    <mergeCell ref="E47:E48"/>
    <mergeCell ref="F47:F48"/>
    <mergeCell ref="G47:G48"/>
    <mergeCell ref="C49:E49"/>
    <mergeCell ref="F49:G49"/>
    <mergeCell ref="C51:C52"/>
    <mergeCell ref="D51:D52"/>
    <mergeCell ref="E51:E52"/>
    <mergeCell ref="F51:F52"/>
    <mergeCell ref="G51:G52"/>
    <mergeCell ref="M45:M46"/>
    <mergeCell ref="N45:N46"/>
    <mergeCell ref="O45:O46"/>
    <mergeCell ref="P45:P46"/>
    <mergeCell ref="F45:F46"/>
    <mergeCell ref="G45:G46"/>
    <mergeCell ref="H45:H46"/>
    <mergeCell ref="I45:I46"/>
    <mergeCell ref="J45:J46"/>
    <mergeCell ref="K45:K46"/>
    <mergeCell ref="L45:L46"/>
    <mergeCell ref="H49:I49"/>
    <mergeCell ref="J49:K49"/>
    <mergeCell ref="L49:M49"/>
    <mergeCell ref="N49:O49"/>
    <mergeCell ref="P49:Q49"/>
    <mergeCell ref="H47:H48"/>
    <mergeCell ref="I47:I48"/>
    <mergeCell ref="J47:J48"/>
    <mergeCell ref="K47:K48"/>
    <mergeCell ref="AG63:AG64"/>
    <mergeCell ref="AH63:AH64"/>
    <mergeCell ref="Y65:Z65"/>
    <mergeCell ref="AA65:AB65"/>
    <mergeCell ref="AC65:AD65"/>
    <mergeCell ref="AE65:AF65"/>
    <mergeCell ref="AG65:AH65"/>
    <mergeCell ref="AI65:AJ65"/>
    <mergeCell ref="Y63:Y64"/>
    <mergeCell ref="Z63:Z64"/>
    <mergeCell ref="AA63:AA64"/>
    <mergeCell ref="AB63:AB64"/>
    <mergeCell ref="AC63:AC64"/>
    <mergeCell ref="AD63:AD64"/>
    <mergeCell ref="AE63:AE64"/>
    <mergeCell ref="D45:D46"/>
    <mergeCell ref="E45:E46"/>
    <mergeCell ref="L47:L48"/>
    <mergeCell ref="M47:M48"/>
    <mergeCell ref="N47:N48"/>
    <mergeCell ref="O47:O48"/>
    <mergeCell ref="P47:P48"/>
    <mergeCell ref="P51:Q54"/>
    <mergeCell ref="R51:R52"/>
    <mergeCell ref="S51:S52"/>
    <mergeCell ref="T51:T52"/>
    <mergeCell ref="U51:U52"/>
    <mergeCell ref="V51:V52"/>
    <mergeCell ref="W51:W52"/>
    <mergeCell ref="X51:X52"/>
    <mergeCell ref="Y51:Y52"/>
    <mergeCell ref="Z51:Z52"/>
    <mergeCell ref="AI63:AI64"/>
    <mergeCell ref="AJ63:AJ64"/>
    <mergeCell ref="AF61:AF62"/>
    <mergeCell ref="AG61:AG62"/>
    <mergeCell ref="AH61:AH62"/>
    <mergeCell ref="AI61:AI62"/>
    <mergeCell ref="AJ61:AJ62"/>
    <mergeCell ref="AK61:AK64"/>
    <mergeCell ref="AF63:AF64"/>
    <mergeCell ref="AF55:AF56"/>
    <mergeCell ref="AG55:AG56"/>
    <mergeCell ref="Y55:Y56"/>
    <mergeCell ref="Z55:Z56"/>
    <mergeCell ref="AA55:AA56"/>
    <mergeCell ref="AB55:AB56"/>
    <mergeCell ref="AC55:AC56"/>
    <mergeCell ref="AD55:AD56"/>
    <mergeCell ref="AE55:AE56"/>
    <mergeCell ref="AF59:AF60"/>
    <mergeCell ref="AG59:AG60"/>
    <mergeCell ref="AH59:AH60"/>
    <mergeCell ref="AI59:AI60"/>
    <mergeCell ref="AJ59:AJ60"/>
    <mergeCell ref="AK59:AK60"/>
    <mergeCell ref="Y59:Y60"/>
    <mergeCell ref="Z59:Z60"/>
    <mergeCell ref="AA59:AA60"/>
    <mergeCell ref="AB59:AB60"/>
    <mergeCell ref="AC59:AC60"/>
    <mergeCell ref="AD59:AD60"/>
    <mergeCell ref="AE59:AE60"/>
    <mergeCell ref="Y61:Y62"/>
    <mergeCell ref="R65:S65"/>
    <mergeCell ref="T65:U65"/>
    <mergeCell ref="V65:W65"/>
    <mergeCell ref="C65:E65"/>
    <mergeCell ref="F65:G65"/>
    <mergeCell ref="H65:I65"/>
    <mergeCell ref="J65:K65"/>
    <mergeCell ref="L65:M65"/>
    <mergeCell ref="N65:O65"/>
    <mergeCell ref="P65:Q65"/>
    <mergeCell ref="B37:B38"/>
    <mergeCell ref="B39:B40"/>
    <mergeCell ref="B41:B42"/>
    <mergeCell ref="B43:B44"/>
    <mergeCell ref="B45:B46"/>
    <mergeCell ref="B47:B48"/>
    <mergeCell ref="A19:A32"/>
    <mergeCell ref="B25:B26"/>
    <mergeCell ref="B27:B28"/>
    <mergeCell ref="B29:B30"/>
    <mergeCell ref="B31:B32"/>
    <mergeCell ref="A35:A48"/>
    <mergeCell ref="B35:B36"/>
    <mergeCell ref="E57:E58"/>
    <mergeCell ref="F57:F58"/>
    <mergeCell ref="G57:G58"/>
    <mergeCell ref="J59:J60"/>
    <mergeCell ref="K59:K60"/>
    <mergeCell ref="L59:L60"/>
    <mergeCell ref="N59:N60"/>
    <mergeCell ref="O59:O60"/>
    <mergeCell ref="P59:P60"/>
    <mergeCell ref="A51:A64"/>
    <mergeCell ref="B51:B52"/>
    <mergeCell ref="B53:B54"/>
    <mergeCell ref="B55:B56"/>
    <mergeCell ref="C57:C58"/>
    <mergeCell ref="D57:D58"/>
    <mergeCell ref="D59:D60"/>
    <mergeCell ref="D63:D64"/>
    <mergeCell ref="J63:J64"/>
    <mergeCell ref="K63:K64"/>
    <mergeCell ref="L63:L64"/>
    <mergeCell ref="M63:M64"/>
    <mergeCell ref="N63:N64"/>
    <mergeCell ref="O63:O64"/>
    <mergeCell ref="P63:P64"/>
    <mergeCell ref="B63:B64"/>
    <mergeCell ref="C63:C64"/>
    <mergeCell ref="E63:E64"/>
    <mergeCell ref="F63:F64"/>
    <mergeCell ref="G63:G64"/>
    <mergeCell ref="H63:H64"/>
    <mergeCell ref="I63:I64"/>
    <mergeCell ref="B59:B60"/>
    <mergeCell ref="C59:C60"/>
    <mergeCell ref="E59:E60"/>
    <mergeCell ref="F59:F60"/>
    <mergeCell ref="G59:G60"/>
    <mergeCell ref="H59:H60"/>
    <mergeCell ref="I59:I60"/>
    <mergeCell ref="AK51:AK52"/>
    <mergeCell ref="AC51:AC52"/>
    <mergeCell ref="AD51:AD52"/>
    <mergeCell ref="AE51:AE52"/>
    <mergeCell ref="AF51:AF52"/>
    <mergeCell ref="AG51:AG52"/>
    <mergeCell ref="AH51:AH52"/>
    <mergeCell ref="AI51:AI52"/>
    <mergeCell ref="B57:B58"/>
    <mergeCell ref="B61:B62"/>
    <mergeCell ref="J61:J62"/>
    <mergeCell ref="K61:K62"/>
    <mergeCell ref="L61:L62"/>
    <mergeCell ref="M61:M62"/>
    <mergeCell ref="N61:N62"/>
    <mergeCell ref="O61:O62"/>
    <mergeCell ref="P61:P62"/>
    <mergeCell ref="M57:M60"/>
    <mergeCell ref="C61:C62"/>
    <mergeCell ref="D61:D62"/>
    <mergeCell ref="E61:E62"/>
    <mergeCell ref="F61:F62"/>
    <mergeCell ref="G61:G62"/>
    <mergeCell ref="H61:H62"/>
    <mergeCell ref="I61:I62"/>
    <mergeCell ref="Z61:Z62"/>
    <mergeCell ref="AA61:AA62"/>
    <mergeCell ref="AB61:AB62"/>
    <mergeCell ref="AC61:AC62"/>
    <mergeCell ref="AD61:AD62"/>
    <mergeCell ref="AE61:AE62"/>
    <mergeCell ref="AA51:AA52"/>
    <mergeCell ref="AE43:AE44"/>
    <mergeCell ref="AF43:AF44"/>
    <mergeCell ref="AE45:AE48"/>
    <mergeCell ref="AF45:AF46"/>
    <mergeCell ref="AF47:AF48"/>
    <mergeCell ref="R37:R38"/>
    <mergeCell ref="R45:R46"/>
    <mergeCell ref="T43:T44"/>
    <mergeCell ref="T45:T48"/>
    <mergeCell ref="R43:R44"/>
    <mergeCell ref="S43:S44"/>
    <mergeCell ref="Y43:Y44"/>
    <mergeCell ref="Z43:Z44"/>
    <mergeCell ref="AA43:AA44"/>
    <mergeCell ref="AB43:AB44"/>
    <mergeCell ref="AC43:AC44"/>
    <mergeCell ref="AJ51:AJ52"/>
    <mergeCell ref="AB51:AB52"/>
    <mergeCell ref="Y45:Y46"/>
    <mergeCell ref="Z45:Z46"/>
    <mergeCell ref="AA45:AA46"/>
    <mergeCell ref="AB45:AB46"/>
    <mergeCell ref="AC45:AC46"/>
    <mergeCell ref="AD45:AD46"/>
    <mergeCell ref="Y47:Y48"/>
    <mergeCell ref="AD47:AD48"/>
    <mergeCell ref="Q37:Q38"/>
    <mergeCell ref="Q39:Q40"/>
    <mergeCell ref="Q41:Q42"/>
    <mergeCell ref="Q43:Q44"/>
    <mergeCell ref="Q45:Q46"/>
    <mergeCell ref="Q47:Q48"/>
    <mergeCell ref="R39:S42"/>
    <mergeCell ref="T39:T40"/>
    <mergeCell ref="T41:T42"/>
    <mergeCell ref="U39:U40"/>
    <mergeCell ref="V39:V40"/>
    <mergeCell ref="AD43:AD44"/>
    <mergeCell ref="C37:G40"/>
    <mergeCell ref="H37:H38"/>
    <mergeCell ref="I37:I38"/>
    <mergeCell ref="D41:D42"/>
    <mergeCell ref="E41:E42"/>
    <mergeCell ref="F41:F42"/>
    <mergeCell ref="I41:I42"/>
    <mergeCell ref="K43:K44"/>
    <mergeCell ref="L43:L44"/>
    <mergeCell ref="M43:M44"/>
    <mergeCell ref="N43:N44"/>
    <mergeCell ref="O43:O44"/>
    <mergeCell ref="P43:P44"/>
    <mergeCell ref="G41:G42"/>
    <mergeCell ref="H41:H42"/>
    <mergeCell ref="J41:J42"/>
    <mergeCell ref="K41:K42"/>
    <mergeCell ref="H43:H44"/>
    <mergeCell ref="I43:I44"/>
    <mergeCell ref="J43:J44"/>
    <mergeCell ref="C41:C42"/>
    <mergeCell ref="C43:C44"/>
    <mergeCell ref="D43:D44"/>
    <mergeCell ref="E43:E44"/>
    <mergeCell ref="F43:F44"/>
    <mergeCell ref="G43:G44"/>
    <mergeCell ref="L37:L38"/>
    <mergeCell ref="M37:M38"/>
    <mergeCell ref="N37:N38"/>
    <mergeCell ref="O37:O38"/>
    <mergeCell ref="P37:P38"/>
    <mergeCell ref="O39:O40"/>
    <mergeCell ref="W43:W44"/>
    <mergeCell ref="R25:R26"/>
    <mergeCell ref="S25:S26"/>
    <mergeCell ref="R35:R36"/>
    <mergeCell ref="S35:S36"/>
    <mergeCell ref="S37:S38"/>
    <mergeCell ref="X37:X48"/>
    <mergeCell ref="W45:W46"/>
    <mergeCell ref="W47:W48"/>
    <mergeCell ref="R59:R60"/>
    <mergeCell ref="S59:S60"/>
    <mergeCell ref="V59:V60"/>
    <mergeCell ref="W59:W60"/>
    <mergeCell ref="Q61:Q62"/>
    <mergeCell ref="R61:R62"/>
    <mergeCell ref="S61:S62"/>
    <mergeCell ref="Q63:Q64"/>
    <mergeCell ref="R63:R64"/>
    <mergeCell ref="S63:S64"/>
    <mergeCell ref="S45:S46"/>
    <mergeCell ref="R47:R48"/>
    <mergeCell ref="S47:S48"/>
    <mergeCell ref="R49:S49"/>
    <mergeCell ref="R55:R56"/>
    <mergeCell ref="S55:S56"/>
    <mergeCell ref="Q59:Q60"/>
    <mergeCell ref="U57:U60"/>
    <mergeCell ref="U61:U64"/>
    <mergeCell ref="V31:V32"/>
    <mergeCell ref="W31:W32"/>
    <mergeCell ref="U29:U30"/>
    <mergeCell ref="T31:T32"/>
    <mergeCell ref="AJ57:AJ58"/>
    <mergeCell ref="AK57:AK58"/>
    <mergeCell ref="AC57:AC58"/>
    <mergeCell ref="AD57:AD58"/>
    <mergeCell ref="AE57:AE58"/>
    <mergeCell ref="AF57:AF58"/>
    <mergeCell ref="AG57:AG58"/>
    <mergeCell ref="AH57:AH58"/>
    <mergeCell ref="AI57:AI58"/>
    <mergeCell ref="U47:U48"/>
    <mergeCell ref="V47:V48"/>
    <mergeCell ref="T49:U49"/>
    <mergeCell ref="V49:W49"/>
    <mergeCell ref="V61:V62"/>
    <mergeCell ref="W61:W64"/>
    <mergeCell ref="V63:V64"/>
    <mergeCell ref="U45:U46"/>
    <mergeCell ref="V45:V46"/>
    <mergeCell ref="X53:X64"/>
    <mergeCell ref="T57:T60"/>
    <mergeCell ref="V57:V58"/>
    <mergeCell ref="W57:W58"/>
    <mergeCell ref="T61:T62"/>
    <mergeCell ref="T63:T64"/>
    <mergeCell ref="Z47:Z48"/>
    <mergeCell ref="AA47:AA48"/>
    <mergeCell ref="Y49:Z49"/>
    <mergeCell ref="AA49:AB49"/>
    <mergeCell ref="AB47:AB48"/>
    <mergeCell ref="AC47:AC48"/>
    <mergeCell ref="AC49:AD49"/>
    <mergeCell ref="AE49:AF49"/>
    <mergeCell ref="P57:S58"/>
    <mergeCell ref="Y57:Y58"/>
    <mergeCell ref="Z57:Z58"/>
    <mergeCell ref="AA57:AA58"/>
    <mergeCell ref="AB57:AB58"/>
    <mergeCell ref="Z53:Z54"/>
    <mergeCell ref="AA53:AA54"/>
    <mergeCell ref="AB53:AB54"/>
    <mergeCell ref="AC53:AC54"/>
    <mergeCell ref="AD53:AD54"/>
    <mergeCell ref="AE53:AE54"/>
    <mergeCell ref="AF53:AF54"/>
    <mergeCell ref="C55:C56"/>
    <mergeCell ref="D55:D56"/>
    <mergeCell ref="E55:E56"/>
    <mergeCell ref="F55:F56"/>
    <mergeCell ref="G55:G56"/>
    <mergeCell ref="H55:I56"/>
    <mergeCell ref="C53:C54"/>
    <mergeCell ref="D53:D54"/>
    <mergeCell ref="E53:E54"/>
    <mergeCell ref="F53:F54"/>
    <mergeCell ref="G53:G54"/>
    <mergeCell ref="H53:H54"/>
    <mergeCell ref="I53:I54"/>
    <mergeCell ref="J55:J56"/>
    <mergeCell ref="K55:K56"/>
    <mergeCell ref="H57:K58"/>
    <mergeCell ref="L57:L58"/>
    <mergeCell ref="N57:N58"/>
    <mergeCell ref="O57:O58"/>
    <mergeCell ref="AJ41:AJ42"/>
    <mergeCell ref="AK41:AK42"/>
    <mergeCell ref="Y37:Y38"/>
    <mergeCell ref="Y39:Y40"/>
    <mergeCell ref="Z39:Z40"/>
    <mergeCell ref="AA39:AA40"/>
    <mergeCell ref="AB39:AB40"/>
    <mergeCell ref="Y41:AB42"/>
    <mergeCell ref="AC41:AC42"/>
    <mergeCell ref="J53:J54"/>
    <mergeCell ref="K53:K54"/>
    <mergeCell ref="L53:O56"/>
    <mergeCell ref="R53:R54"/>
    <mergeCell ref="S53:S54"/>
    <mergeCell ref="T53:W56"/>
    <mergeCell ref="Y53:Y54"/>
    <mergeCell ref="P55:P56"/>
    <mergeCell ref="Q55:Q56"/>
    <mergeCell ref="AJ55:AJ56"/>
    <mergeCell ref="AK55:AK56"/>
    <mergeCell ref="AG53:AG54"/>
    <mergeCell ref="AH53:AH54"/>
    <mergeCell ref="AI53:AI54"/>
    <mergeCell ref="AJ53:AJ54"/>
    <mergeCell ref="AK53:AK54"/>
    <mergeCell ref="AH55:AH56"/>
    <mergeCell ref="AI55:AI56"/>
    <mergeCell ref="W39:W40"/>
    <mergeCell ref="U41:U44"/>
    <mergeCell ref="V41:V42"/>
    <mergeCell ref="W41:W42"/>
    <mergeCell ref="V43:V44"/>
    <mergeCell ref="AB35:AB36"/>
    <mergeCell ref="AC35:AC36"/>
    <mergeCell ref="AD35:AD36"/>
    <mergeCell ref="AE35:AE36"/>
    <mergeCell ref="T37:T38"/>
    <mergeCell ref="U37:U38"/>
    <mergeCell ref="V37:V38"/>
    <mergeCell ref="W37:W38"/>
    <mergeCell ref="Z37:Z38"/>
    <mergeCell ref="AA37:AA38"/>
    <mergeCell ref="AB37:AB38"/>
    <mergeCell ref="AD41:AD42"/>
    <mergeCell ref="AE41:AE42"/>
    <mergeCell ref="AF41:AF42"/>
    <mergeCell ref="AG41:AG42"/>
    <mergeCell ref="AH41:AH42"/>
    <mergeCell ref="AI41:AI42"/>
    <mergeCell ref="T33:U33"/>
    <mergeCell ref="V33:W33"/>
    <mergeCell ref="Y33:Z33"/>
    <mergeCell ref="AA33:AB33"/>
    <mergeCell ref="AC33:AD33"/>
    <mergeCell ref="AE33:AF33"/>
    <mergeCell ref="F33:G33"/>
    <mergeCell ref="H33:I33"/>
    <mergeCell ref="J33:K33"/>
    <mergeCell ref="L33:M33"/>
    <mergeCell ref="N33:O33"/>
    <mergeCell ref="P33:Q33"/>
    <mergeCell ref="R33:S33"/>
    <mergeCell ref="H35:H36"/>
    <mergeCell ref="I35:I36"/>
    <mergeCell ref="J35:K38"/>
    <mergeCell ref="L35:L36"/>
    <mergeCell ref="M35:M36"/>
    <mergeCell ref="N35:N36"/>
    <mergeCell ref="O35:O36"/>
    <mergeCell ref="P35:P36"/>
    <mergeCell ref="Q35:Q36"/>
    <mergeCell ref="T35:T36"/>
    <mergeCell ref="U35:U36"/>
    <mergeCell ref="V35:V36"/>
    <mergeCell ref="W35:W36"/>
    <mergeCell ref="X35:X36"/>
    <mergeCell ref="AF35:AF36"/>
    <mergeCell ref="AC37:AF40"/>
    <mergeCell ref="Y35:Y36"/>
    <mergeCell ref="Z35:Z36"/>
    <mergeCell ref="AA35:AA36"/>
    <mergeCell ref="P29:P30"/>
    <mergeCell ref="P31:P32"/>
    <mergeCell ref="Q31:Q32"/>
    <mergeCell ref="R31:R32"/>
    <mergeCell ref="N27:N28"/>
    <mergeCell ref="N29:N30"/>
    <mergeCell ref="O29:O32"/>
    <mergeCell ref="Q29:Q30"/>
    <mergeCell ref="R29:R30"/>
    <mergeCell ref="S29:S30"/>
    <mergeCell ref="N31:N32"/>
    <mergeCell ref="S31:S32"/>
    <mergeCell ref="E31:E32"/>
    <mergeCell ref="F31:F32"/>
    <mergeCell ref="D31:D32"/>
    <mergeCell ref="C33:E33"/>
    <mergeCell ref="C29:C30"/>
    <mergeCell ref="D29:D30"/>
    <mergeCell ref="E29:E30"/>
    <mergeCell ref="F29:F30"/>
    <mergeCell ref="G29:G30"/>
    <mergeCell ref="C31:C32"/>
    <mergeCell ref="G31:G32"/>
    <mergeCell ref="C27:C28"/>
    <mergeCell ref="D27:D28"/>
    <mergeCell ref="E27:E28"/>
    <mergeCell ref="F27:F28"/>
    <mergeCell ref="G27:G28"/>
    <mergeCell ref="H29:H30"/>
    <mergeCell ref="I29:I30"/>
    <mergeCell ref="H31:H32"/>
    <mergeCell ref="I31:I32"/>
    <mergeCell ref="J29:J30"/>
    <mergeCell ref="K29:K30"/>
    <mergeCell ref="J31:J32"/>
    <mergeCell ref="K31:K32"/>
    <mergeCell ref="L31:L32"/>
    <mergeCell ref="M31:M32"/>
    <mergeCell ref="H27:H28"/>
    <mergeCell ref="I27:I28"/>
    <mergeCell ref="J27:J28"/>
    <mergeCell ref="K27:K28"/>
    <mergeCell ref="L27:L28"/>
    <mergeCell ref="M27:M30"/>
    <mergeCell ref="L29:L30"/>
    <mergeCell ref="C19:C20"/>
    <mergeCell ref="D19:D20"/>
    <mergeCell ref="E19:E20"/>
    <mergeCell ref="F19:F20"/>
    <mergeCell ref="G19:G20"/>
    <mergeCell ref="H19:H20"/>
    <mergeCell ref="I19:I20"/>
    <mergeCell ref="J19:J20"/>
    <mergeCell ref="B21:B22"/>
    <mergeCell ref="C21:C22"/>
    <mergeCell ref="T21:T22"/>
    <mergeCell ref="T23:T24"/>
    <mergeCell ref="O27:O28"/>
    <mergeCell ref="P27:P28"/>
    <mergeCell ref="Q27:Q28"/>
    <mergeCell ref="R27:R28"/>
    <mergeCell ref="S27:S28"/>
    <mergeCell ref="F21:F22"/>
    <mergeCell ref="G21:G22"/>
    <mergeCell ref="D23:D24"/>
    <mergeCell ref="E23:E24"/>
    <mergeCell ref="C25:C26"/>
    <mergeCell ref="D25:D26"/>
    <mergeCell ref="B23:B24"/>
    <mergeCell ref="C23:C24"/>
    <mergeCell ref="AB19:AB20"/>
    <mergeCell ref="AC19:AC20"/>
    <mergeCell ref="AD19:AD20"/>
    <mergeCell ref="AE19:AE20"/>
    <mergeCell ref="AF19:AF20"/>
    <mergeCell ref="R19:R20"/>
    <mergeCell ref="S19:S20"/>
    <mergeCell ref="T19:T20"/>
    <mergeCell ref="U19:U20"/>
    <mergeCell ref="V19:V20"/>
    <mergeCell ref="W19:W20"/>
    <mergeCell ref="X19:X20"/>
    <mergeCell ref="M23:M24"/>
    <mergeCell ref="N23:N24"/>
    <mergeCell ref="D21:D22"/>
    <mergeCell ref="E21:E22"/>
    <mergeCell ref="M21:M22"/>
    <mergeCell ref="N21:N22"/>
    <mergeCell ref="O21:O22"/>
    <mergeCell ref="P21:S24"/>
    <mergeCell ref="O23:O24"/>
    <mergeCell ref="H17:I17"/>
    <mergeCell ref="J17:K17"/>
    <mergeCell ref="L17:M17"/>
    <mergeCell ref="N17:O17"/>
    <mergeCell ref="P17:Q17"/>
    <mergeCell ref="R17:S17"/>
    <mergeCell ref="T17:U17"/>
    <mergeCell ref="K19:K20"/>
    <mergeCell ref="L19:L20"/>
    <mergeCell ref="M19:M20"/>
    <mergeCell ref="N19:N20"/>
    <mergeCell ref="O19:O20"/>
    <mergeCell ref="P19:P20"/>
    <mergeCell ref="Q19:Q20"/>
    <mergeCell ref="Y19:Y20"/>
    <mergeCell ref="Z19:Z20"/>
    <mergeCell ref="AA19:AA20"/>
    <mergeCell ref="D11:D12"/>
    <mergeCell ref="E11:E12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T13:T16"/>
    <mergeCell ref="U13:U14"/>
    <mergeCell ref="V13:V14"/>
    <mergeCell ref="U15:U16"/>
    <mergeCell ref="V15:V16"/>
    <mergeCell ref="M13:M14"/>
    <mergeCell ref="N13:N14"/>
    <mergeCell ref="O13:O14"/>
    <mergeCell ref="P13:P14"/>
    <mergeCell ref="Q13:Q14"/>
    <mergeCell ref="R13:R14"/>
    <mergeCell ref="S13:S14"/>
    <mergeCell ref="M15:M16"/>
    <mergeCell ref="N15:N16"/>
    <mergeCell ref="O15:O16"/>
    <mergeCell ref="P15:P16"/>
    <mergeCell ref="Q15:Q16"/>
    <mergeCell ref="R15:R16"/>
    <mergeCell ref="S15:S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D997"/>
  <sheetViews>
    <sheetView tabSelected="1" workbookViewId="0">
      <selection activeCell="B15" sqref="B15"/>
    </sheetView>
  </sheetViews>
  <sheetFormatPr defaultColWidth="14.44140625" defaultRowHeight="15" customHeight="1"/>
  <cols>
    <col min="2" max="2" width="41.109375" customWidth="1"/>
    <col min="3" max="3" width="24.6640625" customWidth="1"/>
    <col min="4" max="4" width="131.5546875" customWidth="1"/>
  </cols>
  <sheetData>
    <row r="1" spans="2:4" ht="15" customHeight="1">
      <c r="B1" s="241"/>
      <c r="C1" s="168"/>
      <c r="D1" s="168"/>
    </row>
    <row r="2" spans="2:4" ht="15" customHeight="1">
      <c r="B2" s="64" t="s">
        <v>673</v>
      </c>
      <c r="C2" s="64" t="s">
        <v>674</v>
      </c>
      <c r="D2" s="64" t="s">
        <v>675</v>
      </c>
    </row>
    <row r="3" spans="2:4" ht="15" customHeight="1">
      <c r="B3" s="65" t="s">
        <v>676</v>
      </c>
      <c r="C3" s="66" t="s">
        <v>677</v>
      </c>
      <c r="D3" s="67" t="s">
        <v>678</v>
      </c>
    </row>
    <row r="4" spans="2:4" ht="15" customHeight="1">
      <c r="B4" s="68">
        <v>44805</v>
      </c>
      <c r="C4" s="69" t="s">
        <v>679</v>
      </c>
      <c r="D4" s="70" t="s">
        <v>680</v>
      </c>
    </row>
    <row r="5" spans="2:4" ht="15" customHeight="1">
      <c r="B5" s="65" t="s">
        <v>681</v>
      </c>
      <c r="C5" s="66" t="s">
        <v>682</v>
      </c>
      <c r="D5" s="67" t="s">
        <v>683</v>
      </c>
    </row>
    <row r="6" spans="2:4" ht="15" customHeight="1">
      <c r="B6" s="68">
        <v>44823</v>
      </c>
      <c r="C6" s="69" t="s">
        <v>684</v>
      </c>
      <c r="D6" s="70" t="s">
        <v>685</v>
      </c>
    </row>
    <row r="7" spans="2:4" ht="15" customHeight="1">
      <c r="B7" s="71">
        <v>44835</v>
      </c>
      <c r="C7" s="72" t="s">
        <v>686</v>
      </c>
      <c r="D7" s="73" t="s">
        <v>687</v>
      </c>
    </row>
    <row r="8" spans="2:4" ht="15" customHeight="1">
      <c r="B8" s="68">
        <v>44839</v>
      </c>
      <c r="C8" s="69" t="s">
        <v>688</v>
      </c>
      <c r="D8" s="70" t="s">
        <v>689</v>
      </c>
    </row>
    <row r="9" spans="2:4" ht="15" customHeight="1">
      <c r="B9" s="65" t="s">
        <v>690</v>
      </c>
      <c r="C9" s="74"/>
      <c r="D9" s="67" t="s">
        <v>691</v>
      </c>
    </row>
    <row r="10" spans="2:4" ht="15" customHeight="1">
      <c r="B10" s="75">
        <v>44863</v>
      </c>
      <c r="C10" s="69" t="s">
        <v>686</v>
      </c>
      <c r="D10" s="70" t="s">
        <v>692</v>
      </c>
    </row>
    <row r="11" spans="2:4" ht="15" customHeight="1">
      <c r="B11" s="65" t="s">
        <v>693</v>
      </c>
      <c r="C11" s="66" t="s">
        <v>694</v>
      </c>
      <c r="D11" s="67" t="s">
        <v>695</v>
      </c>
    </row>
    <row r="12" spans="2:4" ht="15" customHeight="1">
      <c r="B12" s="76" t="s">
        <v>696</v>
      </c>
      <c r="C12" s="77" t="s">
        <v>697</v>
      </c>
      <c r="D12" s="78" t="s">
        <v>698</v>
      </c>
    </row>
    <row r="13" spans="2:4" ht="15" customHeight="1">
      <c r="B13" s="79">
        <v>44872</v>
      </c>
      <c r="C13" s="80" t="s">
        <v>684</v>
      </c>
      <c r="D13" s="67" t="s">
        <v>699</v>
      </c>
    </row>
    <row r="14" spans="2:4" ht="15" customHeight="1">
      <c r="B14" s="81">
        <v>44884</v>
      </c>
      <c r="C14" s="82" t="s">
        <v>686</v>
      </c>
      <c r="D14" s="70" t="s">
        <v>700</v>
      </c>
    </row>
    <row r="15" spans="2:4" ht="15" customHeight="1">
      <c r="B15" s="83" t="s">
        <v>701</v>
      </c>
      <c r="C15" s="80" t="s">
        <v>682</v>
      </c>
      <c r="D15" s="67" t="s">
        <v>702</v>
      </c>
    </row>
    <row r="16" spans="2:4" ht="15" customHeight="1">
      <c r="B16" s="84" t="s">
        <v>703</v>
      </c>
      <c r="C16" s="82" t="s">
        <v>682</v>
      </c>
      <c r="D16" s="70" t="s">
        <v>704</v>
      </c>
    </row>
    <row r="17" spans="2:4" ht="15" customHeight="1">
      <c r="B17" s="79">
        <v>44902</v>
      </c>
      <c r="C17" s="80" t="s">
        <v>688</v>
      </c>
      <c r="D17" s="67" t="s">
        <v>705</v>
      </c>
    </row>
    <row r="18" spans="2:4" ht="23.4">
      <c r="B18" s="85">
        <v>44905</v>
      </c>
      <c r="C18" s="82" t="s">
        <v>686</v>
      </c>
      <c r="D18" s="70" t="s">
        <v>706</v>
      </c>
    </row>
    <row r="19" spans="2:4" ht="46.8">
      <c r="B19" s="86" t="s">
        <v>707</v>
      </c>
      <c r="C19" s="80" t="s">
        <v>708</v>
      </c>
      <c r="D19" s="67" t="s">
        <v>709</v>
      </c>
    </row>
    <row r="20" spans="2:4" ht="23.4">
      <c r="B20" s="85">
        <v>44910</v>
      </c>
      <c r="C20" s="82" t="s">
        <v>679</v>
      </c>
      <c r="D20" s="70" t="s">
        <v>710</v>
      </c>
    </row>
    <row r="21" spans="2:4" ht="23.4">
      <c r="B21" s="79">
        <v>44910</v>
      </c>
      <c r="C21" s="80" t="s">
        <v>679</v>
      </c>
      <c r="D21" s="67" t="s">
        <v>711</v>
      </c>
    </row>
    <row r="22" spans="2:4" ht="23.4">
      <c r="B22" s="84" t="s">
        <v>712</v>
      </c>
      <c r="C22" s="82" t="s">
        <v>713</v>
      </c>
      <c r="D22" s="70" t="s">
        <v>714</v>
      </c>
    </row>
    <row r="23" spans="2:4" ht="23.4">
      <c r="B23" s="87">
        <v>44917</v>
      </c>
      <c r="C23" s="80" t="s">
        <v>679</v>
      </c>
      <c r="D23" s="67" t="s">
        <v>715</v>
      </c>
    </row>
    <row r="24" spans="2:4" ht="23.4">
      <c r="B24" s="84" t="s">
        <v>716</v>
      </c>
      <c r="C24" s="82" t="s">
        <v>717</v>
      </c>
      <c r="D24" s="70" t="s">
        <v>718</v>
      </c>
    </row>
    <row r="25" spans="2:4" ht="23.4">
      <c r="B25" s="88" t="s">
        <v>719</v>
      </c>
      <c r="C25" s="89" t="s">
        <v>720</v>
      </c>
      <c r="D25" s="78" t="s">
        <v>721</v>
      </c>
    </row>
    <row r="26" spans="2:4" ht="23.4">
      <c r="B26" s="88" t="s">
        <v>722</v>
      </c>
      <c r="C26" s="89" t="s">
        <v>723</v>
      </c>
      <c r="D26" s="78" t="s">
        <v>724</v>
      </c>
    </row>
    <row r="27" spans="2:4" ht="23.4">
      <c r="B27" s="79">
        <v>44937</v>
      </c>
      <c r="C27" s="80" t="s">
        <v>688</v>
      </c>
      <c r="D27" s="67" t="s">
        <v>725</v>
      </c>
    </row>
    <row r="28" spans="2:4" ht="23.4">
      <c r="B28" s="85">
        <v>44942</v>
      </c>
      <c r="C28" s="82" t="s">
        <v>679</v>
      </c>
      <c r="D28" s="70" t="s">
        <v>726</v>
      </c>
    </row>
    <row r="29" spans="2:4" ht="23.4">
      <c r="B29" s="79">
        <v>44947</v>
      </c>
      <c r="C29" s="80" t="s">
        <v>686</v>
      </c>
      <c r="D29" s="67" t="s">
        <v>727</v>
      </c>
    </row>
    <row r="30" spans="2:4" ht="23.4">
      <c r="B30" s="84" t="s">
        <v>728</v>
      </c>
      <c r="C30" s="82" t="s">
        <v>729</v>
      </c>
      <c r="D30" s="70" t="s">
        <v>730</v>
      </c>
    </row>
    <row r="31" spans="2:4" ht="23.4">
      <c r="B31" s="83" t="s">
        <v>731</v>
      </c>
      <c r="C31" s="80" t="s">
        <v>677</v>
      </c>
      <c r="D31" s="67" t="s">
        <v>732</v>
      </c>
    </row>
    <row r="32" spans="2:4" ht="23.4">
      <c r="B32" s="85">
        <v>44958</v>
      </c>
      <c r="C32" s="82" t="s">
        <v>688</v>
      </c>
      <c r="D32" s="70" t="s">
        <v>733</v>
      </c>
    </row>
    <row r="33" spans="2:4" ht="23.4">
      <c r="B33" s="90" t="s">
        <v>734</v>
      </c>
      <c r="C33" s="91" t="s">
        <v>723</v>
      </c>
      <c r="D33" s="73" t="s">
        <v>735</v>
      </c>
    </row>
    <row r="34" spans="2:4" ht="23.4">
      <c r="B34" s="85">
        <v>44975</v>
      </c>
      <c r="C34" s="82" t="s">
        <v>686</v>
      </c>
      <c r="D34" s="70" t="s">
        <v>736</v>
      </c>
    </row>
    <row r="35" spans="2:4" ht="23.4">
      <c r="B35" s="83" t="s">
        <v>737</v>
      </c>
      <c r="C35" s="80" t="s">
        <v>694</v>
      </c>
      <c r="D35" s="67" t="s">
        <v>695</v>
      </c>
    </row>
    <row r="36" spans="2:4" ht="23.4">
      <c r="B36" s="84" t="s">
        <v>738</v>
      </c>
      <c r="C36" s="82" t="s">
        <v>697</v>
      </c>
      <c r="D36" s="70" t="s">
        <v>739</v>
      </c>
    </row>
    <row r="37" spans="2:4" ht="23.4">
      <c r="B37" s="92">
        <v>44990</v>
      </c>
      <c r="C37" s="91" t="s">
        <v>740</v>
      </c>
      <c r="D37" s="73" t="s">
        <v>741</v>
      </c>
    </row>
    <row r="38" spans="2:4" ht="23.4">
      <c r="B38" s="85">
        <v>44992</v>
      </c>
      <c r="C38" s="82" t="s">
        <v>742</v>
      </c>
      <c r="D38" s="70" t="s">
        <v>743</v>
      </c>
    </row>
    <row r="39" spans="2:4" ht="23.4">
      <c r="B39" s="92">
        <v>44997</v>
      </c>
      <c r="C39" s="91" t="s">
        <v>740</v>
      </c>
      <c r="D39" s="73" t="s">
        <v>744</v>
      </c>
    </row>
    <row r="40" spans="2:4" ht="23.4">
      <c r="B40" s="85">
        <v>45003</v>
      </c>
      <c r="C40" s="82" t="s">
        <v>686</v>
      </c>
      <c r="D40" s="70" t="s">
        <v>745</v>
      </c>
    </row>
    <row r="41" spans="2:4" ht="23.4">
      <c r="B41" s="88" t="s">
        <v>746</v>
      </c>
      <c r="C41" s="89" t="s">
        <v>697</v>
      </c>
      <c r="D41" s="78" t="s">
        <v>747</v>
      </c>
    </row>
    <row r="42" spans="2:4" ht="23.4">
      <c r="B42" s="90" t="s">
        <v>748</v>
      </c>
      <c r="C42" s="91" t="s">
        <v>749</v>
      </c>
      <c r="D42" s="73" t="s">
        <v>695</v>
      </c>
    </row>
    <row r="43" spans="2:4" ht="23.4">
      <c r="B43" s="92">
        <v>45012</v>
      </c>
      <c r="C43" s="91" t="s">
        <v>684</v>
      </c>
      <c r="D43" s="73" t="s">
        <v>750</v>
      </c>
    </row>
    <row r="44" spans="2:4" ht="23.4">
      <c r="B44" s="84" t="s">
        <v>751</v>
      </c>
      <c r="C44" s="82" t="s">
        <v>752</v>
      </c>
      <c r="D44" s="70" t="s">
        <v>753</v>
      </c>
    </row>
    <row r="45" spans="2:4" ht="23.4">
      <c r="B45" s="92">
        <v>45031</v>
      </c>
      <c r="C45" s="91" t="s">
        <v>686</v>
      </c>
      <c r="D45" s="73" t="s">
        <v>754</v>
      </c>
    </row>
    <row r="46" spans="2:4" ht="23.4">
      <c r="B46" s="84" t="s">
        <v>755</v>
      </c>
      <c r="C46" s="82" t="s">
        <v>682</v>
      </c>
      <c r="D46" s="70" t="s">
        <v>704</v>
      </c>
    </row>
    <row r="47" spans="2:4" ht="23.4">
      <c r="B47" s="92">
        <v>45052</v>
      </c>
      <c r="C47" s="91" t="s">
        <v>686</v>
      </c>
      <c r="D47" s="73" t="s">
        <v>706</v>
      </c>
    </row>
    <row r="48" spans="2:4" ht="23.4">
      <c r="B48" s="85">
        <v>45054</v>
      </c>
      <c r="C48" s="82" t="s">
        <v>684</v>
      </c>
      <c r="D48" s="70" t="s">
        <v>756</v>
      </c>
    </row>
    <row r="49" spans="2:4" ht="23.4">
      <c r="B49" s="92">
        <v>45064</v>
      </c>
      <c r="C49" s="91" t="s">
        <v>686</v>
      </c>
      <c r="D49" s="73" t="s">
        <v>757</v>
      </c>
    </row>
    <row r="50" spans="2:4" ht="23.4">
      <c r="B50" s="85">
        <v>45064</v>
      </c>
      <c r="C50" s="82" t="s">
        <v>679</v>
      </c>
      <c r="D50" s="70" t="s">
        <v>758</v>
      </c>
    </row>
    <row r="51" spans="2:4" ht="23.4">
      <c r="B51" s="92">
        <v>45065</v>
      </c>
      <c r="C51" s="91" t="s">
        <v>759</v>
      </c>
      <c r="D51" s="73" t="s">
        <v>760</v>
      </c>
    </row>
    <row r="52" spans="2:4" ht="23.4">
      <c r="B52" s="84" t="s">
        <v>761</v>
      </c>
      <c r="C52" s="82" t="s">
        <v>762</v>
      </c>
      <c r="D52" s="70" t="s">
        <v>763</v>
      </c>
    </row>
    <row r="53" spans="2:4" ht="23.4">
      <c r="B53" s="90" t="s">
        <v>764</v>
      </c>
      <c r="C53" s="91" t="s">
        <v>762</v>
      </c>
      <c r="D53" s="73" t="s">
        <v>765</v>
      </c>
    </row>
    <row r="54" spans="2:4" ht="23.4">
      <c r="B54" s="85">
        <v>45070</v>
      </c>
      <c r="C54" s="82" t="s">
        <v>679</v>
      </c>
      <c r="D54" s="70" t="s">
        <v>766</v>
      </c>
    </row>
    <row r="55" spans="2:4" ht="23.4">
      <c r="B55" s="90" t="s">
        <v>767</v>
      </c>
      <c r="C55" s="91" t="s">
        <v>768</v>
      </c>
      <c r="D55" s="73" t="s">
        <v>769</v>
      </c>
    </row>
    <row r="56" spans="2:4" ht="23.4">
      <c r="B56" s="84" t="s">
        <v>770</v>
      </c>
      <c r="C56" s="82" t="s">
        <v>771</v>
      </c>
      <c r="D56" s="70" t="s">
        <v>772</v>
      </c>
    </row>
    <row r="57" spans="2:4" ht="23.4">
      <c r="B57" s="92">
        <v>45101</v>
      </c>
      <c r="C57" s="91" t="s">
        <v>686</v>
      </c>
      <c r="D57" s="73" t="s">
        <v>773</v>
      </c>
    </row>
    <row r="58" spans="2:4" ht="14.4">
      <c r="B58" s="93"/>
      <c r="C58" s="93"/>
      <c r="D58" s="93"/>
    </row>
    <row r="59" spans="2:4" ht="14.4">
      <c r="B59" s="93"/>
      <c r="C59" s="93"/>
      <c r="D59" s="93"/>
    </row>
    <row r="60" spans="2:4" ht="14.4">
      <c r="B60" s="93"/>
      <c r="C60" s="93"/>
      <c r="D60" s="93"/>
    </row>
    <row r="61" spans="2:4" ht="14.4">
      <c r="B61" s="93"/>
      <c r="C61" s="93"/>
      <c r="D61" s="93"/>
    </row>
    <row r="62" spans="2:4" ht="14.4">
      <c r="B62" s="93"/>
      <c r="C62" s="93"/>
      <c r="D62" s="93"/>
    </row>
    <row r="63" spans="2:4" ht="14.4">
      <c r="B63" s="93"/>
      <c r="C63" s="93"/>
      <c r="D63" s="93"/>
    </row>
    <row r="64" spans="2:4" ht="14.4">
      <c r="B64" s="93"/>
      <c r="C64" s="93"/>
      <c r="D64" s="93"/>
    </row>
    <row r="65" spans="2:4" ht="14.4">
      <c r="B65" s="93"/>
      <c r="C65" s="93"/>
      <c r="D65" s="93"/>
    </row>
    <row r="66" spans="2:4" ht="14.4">
      <c r="B66" s="93"/>
      <c r="C66" s="93"/>
      <c r="D66" s="93"/>
    </row>
    <row r="67" spans="2:4" ht="14.4">
      <c r="B67" s="93"/>
      <c r="C67" s="93"/>
      <c r="D67" s="93"/>
    </row>
    <row r="68" spans="2:4" ht="14.4">
      <c r="B68" s="93"/>
      <c r="C68" s="93"/>
      <c r="D68" s="93"/>
    </row>
    <row r="69" spans="2:4" ht="14.4">
      <c r="B69" s="93"/>
      <c r="C69" s="93"/>
      <c r="D69" s="93"/>
    </row>
    <row r="70" spans="2:4" ht="14.4">
      <c r="B70" s="93"/>
      <c r="C70" s="93"/>
      <c r="D70" s="93"/>
    </row>
    <row r="71" spans="2:4" ht="14.4">
      <c r="B71" s="93"/>
      <c r="C71" s="93"/>
      <c r="D71" s="93"/>
    </row>
    <row r="72" spans="2:4" ht="14.4">
      <c r="B72" s="93"/>
      <c r="C72" s="93"/>
      <c r="D72" s="93"/>
    </row>
    <row r="73" spans="2:4" ht="14.4">
      <c r="B73" s="93"/>
      <c r="C73" s="93"/>
      <c r="D73" s="93"/>
    </row>
    <row r="74" spans="2:4" ht="14.4">
      <c r="B74" s="93"/>
      <c r="C74" s="93"/>
      <c r="D74" s="93"/>
    </row>
    <row r="75" spans="2:4" ht="14.4">
      <c r="B75" s="93"/>
      <c r="C75" s="93"/>
      <c r="D75" s="93"/>
    </row>
    <row r="76" spans="2:4" ht="14.4">
      <c r="B76" s="93"/>
      <c r="C76" s="93"/>
      <c r="D76" s="93"/>
    </row>
    <row r="77" spans="2:4" ht="14.4">
      <c r="B77" s="93"/>
      <c r="C77" s="93"/>
      <c r="D77" s="93"/>
    </row>
    <row r="78" spans="2:4" ht="14.4">
      <c r="B78" s="93"/>
      <c r="C78" s="93"/>
      <c r="D78" s="93"/>
    </row>
    <row r="79" spans="2:4" ht="14.4">
      <c r="B79" s="93"/>
      <c r="C79" s="93"/>
      <c r="D79" s="93"/>
    </row>
    <row r="80" spans="2:4" ht="14.4">
      <c r="B80" s="93"/>
      <c r="C80" s="93"/>
      <c r="D80" s="93"/>
    </row>
    <row r="81" spans="2:4" ht="14.4">
      <c r="B81" s="93"/>
      <c r="C81" s="93"/>
      <c r="D81" s="93"/>
    </row>
    <row r="82" spans="2:4" ht="14.4">
      <c r="B82" s="93"/>
      <c r="C82" s="93"/>
      <c r="D82" s="93"/>
    </row>
    <row r="83" spans="2:4" ht="14.4">
      <c r="B83" s="93"/>
      <c r="C83" s="93"/>
      <c r="D83" s="93"/>
    </row>
    <row r="84" spans="2:4" ht="14.4">
      <c r="B84" s="93"/>
      <c r="C84" s="93"/>
      <c r="D84" s="93"/>
    </row>
    <row r="85" spans="2:4" ht="14.4">
      <c r="B85" s="93"/>
      <c r="C85" s="93"/>
      <c r="D85" s="93"/>
    </row>
    <row r="86" spans="2:4" ht="14.4">
      <c r="B86" s="93"/>
      <c r="C86" s="93"/>
      <c r="D86" s="93"/>
    </row>
    <row r="87" spans="2:4" ht="14.4">
      <c r="B87" s="93"/>
      <c r="C87" s="93"/>
      <c r="D87" s="93"/>
    </row>
    <row r="88" spans="2:4" ht="14.4">
      <c r="B88" s="93"/>
      <c r="C88" s="93"/>
      <c r="D88" s="93"/>
    </row>
    <row r="89" spans="2:4" ht="14.4">
      <c r="B89" s="93"/>
      <c r="C89" s="93"/>
      <c r="D89" s="93"/>
    </row>
    <row r="90" spans="2:4" ht="14.4">
      <c r="B90" s="93"/>
      <c r="C90" s="93"/>
      <c r="D90" s="93"/>
    </row>
    <row r="91" spans="2:4" ht="14.4">
      <c r="B91" s="93"/>
      <c r="C91" s="93"/>
      <c r="D91" s="93"/>
    </row>
    <row r="92" spans="2:4" ht="14.4">
      <c r="B92" s="93"/>
      <c r="C92" s="93"/>
      <c r="D92" s="93"/>
    </row>
    <row r="93" spans="2:4" ht="14.4">
      <c r="B93" s="93"/>
      <c r="C93" s="93"/>
      <c r="D93" s="93"/>
    </row>
    <row r="94" spans="2:4" ht="14.4">
      <c r="B94" s="93"/>
      <c r="C94" s="93"/>
      <c r="D94" s="93"/>
    </row>
    <row r="95" spans="2:4" ht="14.4">
      <c r="B95" s="93"/>
      <c r="C95" s="93"/>
      <c r="D95" s="93"/>
    </row>
    <row r="96" spans="2:4" ht="14.4">
      <c r="B96" s="93"/>
      <c r="C96" s="93"/>
      <c r="D96" s="93"/>
    </row>
    <row r="97" spans="2:4" ht="14.4">
      <c r="B97" s="93"/>
      <c r="C97" s="93"/>
      <c r="D97" s="93"/>
    </row>
    <row r="98" spans="2:4" ht="14.4">
      <c r="B98" s="93"/>
      <c r="C98" s="93"/>
      <c r="D98" s="93"/>
    </row>
    <row r="99" spans="2:4" ht="14.4">
      <c r="B99" s="93"/>
      <c r="C99" s="93"/>
      <c r="D99" s="93"/>
    </row>
    <row r="100" spans="2:4" ht="14.4">
      <c r="B100" s="93"/>
      <c r="C100" s="93"/>
      <c r="D100" s="93"/>
    </row>
    <row r="101" spans="2:4" ht="14.4">
      <c r="B101" s="93"/>
      <c r="C101" s="93"/>
      <c r="D101" s="93"/>
    </row>
    <row r="102" spans="2:4" ht="14.4">
      <c r="B102" s="93"/>
      <c r="C102" s="93"/>
      <c r="D102" s="93"/>
    </row>
    <row r="103" spans="2:4" ht="14.4">
      <c r="B103" s="93"/>
      <c r="C103" s="93"/>
      <c r="D103" s="93"/>
    </row>
    <row r="104" spans="2:4" ht="14.4">
      <c r="B104" s="93"/>
      <c r="C104" s="93"/>
      <c r="D104" s="93"/>
    </row>
    <row r="105" spans="2:4" ht="14.4">
      <c r="B105" s="93"/>
      <c r="C105" s="93"/>
      <c r="D105" s="93"/>
    </row>
    <row r="106" spans="2:4" ht="14.4">
      <c r="B106" s="93"/>
      <c r="C106" s="93"/>
      <c r="D106" s="93"/>
    </row>
    <row r="107" spans="2:4" ht="14.4">
      <c r="B107" s="93"/>
      <c r="C107" s="93"/>
      <c r="D107" s="93"/>
    </row>
    <row r="108" spans="2:4" ht="14.4">
      <c r="B108" s="93"/>
      <c r="C108" s="93"/>
      <c r="D108" s="93"/>
    </row>
    <row r="109" spans="2:4" ht="14.4">
      <c r="B109" s="93"/>
      <c r="C109" s="93"/>
      <c r="D109" s="93"/>
    </row>
    <row r="110" spans="2:4" ht="14.4">
      <c r="B110" s="93"/>
      <c r="C110" s="93"/>
      <c r="D110" s="93"/>
    </row>
    <row r="111" spans="2:4" ht="14.4">
      <c r="B111" s="93"/>
      <c r="C111" s="93"/>
      <c r="D111" s="93"/>
    </row>
    <row r="112" spans="2:4" ht="14.4">
      <c r="B112" s="93"/>
      <c r="C112" s="93"/>
      <c r="D112" s="93"/>
    </row>
    <row r="113" spans="2:4" ht="14.4">
      <c r="B113" s="93"/>
      <c r="C113" s="93"/>
      <c r="D113" s="93"/>
    </row>
    <row r="114" spans="2:4" ht="14.4">
      <c r="B114" s="93"/>
      <c r="C114" s="93"/>
      <c r="D114" s="93"/>
    </row>
    <row r="115" spans="2:4" ht="14.4">
      <c r="B115" s="93"/>
      <c r="C115" s="93"/>
      <c r="D115" s="93"/>
    </row>
    <row r="116" spans="2:4" ht="14.4">
      <c r="B116" s="93"/>
      <c r="C116" s="93"/>
      <c r="D116" s="93"/>
    </row>
    <row r="117" spans="2:4" ht="14.4">
      <c r="B117" s="93"/>
      <c r="C117" s="93"/>
      <c r="D117" s="93"/>
    </row>
    <row r="118" spans="2:4" ht="14.4">
      <c r="B118" s="93"/>
      <c r="C118" s="93"/>
      <c r="D118" s="93"/>
    </row>
    <row r="119" spans="2:4" ht="14.4">
      <c r="B119" s="93"/>
      <c r="C119" s="93"/>
      <c r="D119" s="93"/>
    </row>
    <row r="120" spans="2:4" ht="14.4">
      <c r="B120" s="93"/>
      <c r="C120" s="93"/>
      <c r="D120" s="93"/>
    </row>
    <row r="121" spans="2:4" ht="14.4">
      <c r="B121" s="93"/>
      <c r="C121" s="93"/>
      <c r="D121" s="93"/>
    </row>
    <row r="122" spans="2:4" ht="14.4">
      <c r="B122" s="93"/>
      <c r="C122" s="93"/>
      <c r="D122" s="93"/>
    </row>
    <row r="123" spans="2:4" ht="14.4">
      <c r="B123" s="93"/>
      <c r="C123" s="93"/>
      <c r="D123" s="93"/>
    </row>
    <row r="124" spans="2:4" ht="14.4">
      <c r="B124" s="93"/>
      <c r="C124" s="93"/>
      <c r="D124" s="93"/>
    </row>
    <row r="125" spans="2:4" ht="14.4">
      <c r="B125" s="93"/>
      <c r="C125" s="93"/>
      <c r="D125" s="93"/>
    </row>
    <row r="126" spans="2:4" ht="14.4">
      <c r="B126" s="93"/>
      <c r="C126" s="93"/>
      <c r="D126" s="93"/>
    </row>
    <row r="127" spans="2:4" ht="14.4">
      <c r="B127" s="93"/>
      <c r="C127" s="93"/>
      <c r="D127" s="93"/>
    </row>
    <row r="128" spans="2:4" ht="14.4">
      <c r="B128" s="93"/>
      <c r="C128" s="93"/>
      <c r="D128" s="93"/>
    </row>
    <row r="129" spans="2:4" ht="14.4">
      <c r="B129" s="93"/>
      <c r="C129" s="93"/>
      <c r="D129" s="93"/>
    </row>
    <row r="130" spans="2:4" ht="14.4">
      <c r="B130" s="93"/>
      <c r="C130" s="93"/>
      <c r="D130" s="93"/>
    </row>
    <row r="131" spans="2:4" ht="14.4">
      <c r="B131" s="93"/>
      <c r="C131" s="93"/>
      <c r="D131" s="93"/>
    </row>
    <row r="132" spans="2:4" ht="14.4">
      <c r="B132" s="93"/>
      <c r="C132" s="93"/>
      <c r="D132" s="93"/>
    </row>
    <row r="133" spans="2:4" ht="14.4">
      <c r="B133" s="93"/>
      <c r="C133" s="93"/>
      <c r="D133" s="93"/>
    </row>
    <row r="134" spans="2:4" ht="14.4">
      <c r="B134" s="93"/>
      <c r="C134" s="93"/>
      <c r="D134" s="93"/>
    </row>
    <row r="135" spans="2:4" ht="14.4">
      <c r="B135" s="93"/>
      <c r="C135" s="93"/>
      <c r="D135" s="93"/>
    </row>
    <row r="136" spans="2:4" ht="14.4">
      <c r="B136" s="93"/>
      <c r="C136" s="93"/>
      <c r="D136" s="93"/>
    </row>
    <row r="137" spans="2:4" ht="14.4">
      <c r="B137" s="93"/>
      <c r="C137" s="93"/>
      <c r="D137" s="93"/>
    </row>
    <row r="138" spans="2:4" ht="14.4">
      <c r="B138" s="93"/>
      <c r="C138" s="93"/>
      <c r="D138" s="93"/>
    </row>
    <row r="139" spans="2:4" ht="14.4">
      <c r="B139" s="93"/>
      <c r="C139" s="93"/>
      <c r="D139" s="93"/>
    </row>
    <row r="140" spans="2:4" ht="14.4">
      <c r="B140" s="93"/>
      <c r="C140" s="93"/>
      <c r="D140" s="93"/>
    </row>
    <row r="141" spans="2:4" ht="14.4">
      <c r="B141" s="93"/>
      <c r="C141" s="93"/>
      <c r="D141" s="93"/>
    </row>
    <row r="142" spans="2:4" ht="14.4">
      <c r="B142" s="93"/>
      <c r="C142" s="93"/>
      <c r="D142" s="93"/>
    </row>
    <row r="143" spans="2:4" ht="14.4">
      <c r="B143" s="93"/>
      <c r="C143" s="93"/>
      <c r="D143" s="93"/>
    </row>
    <row r="144" spans="2:4" ht="14.4">
      <c r="B144" s="93"/>
      <c r="C144" s="93"/>
      <c r="D144" s="93"/>
    </row>
    <row r="145" spans="2:4" ht="14.4">
      <c r="B145" s="93"/>
      <c r="C145" s="93"/>
      <c r="D145" s="93"/>
    </row>
    <row r="146" spans="2:4" ht="14.4">
      <c r="B146" s="93"/>
      <c r="C146" s="93"/>
      <c r="D146" s="93"/>
    </row>
    <row r="147" spans="2:4" ht="14.4">
      <c r="B147" s="93"/>
      <c r="C147" s="93"/>
      <c r="D147" s="93"/>
    </row>
    <row r="148" spans="2:4" ht="14.4">
      <c r="B148" s="93"/>
      <c r="C148" s="93"/>
      <c r="D148" s="93"/>
    </row>
    <row r="149" spans="2:4" ht="14.4">
      <c r="B149" s="93"/>
      <c r="C149" s="93"/>
      <c r="D149" s="93"/>
    </row>
    <row r="150" spans="2:4" ht="14.4">
      <c r="B150" s="93"/>
      <c r="C150" s="93"/>
      <c r="D150" s="93"/>
    </row>
    <row r="151" spans="2:4" ht="14.4">
      <c r="B151" s="93"/>
      <c r="C151" s="93"/>
      <c r="D151" s="93"/>
    </row>
    <row r="152" spans="2:4" ht="14.4">
      <c r="B152" s="93"/>
      <c r="C152" s="93"/>
      <c r="D152" s="93"/>
    </row>
    <row r="153" spans="2:4" ht="14.4">
      <c r="B153" s="93"/>
      <c r="C153" s="93"/>
      <c r="D153" s="93"/>
    </row>
    <row r="154" spans="2:4" ht="14.4">
      <c r="B154" s="93"/>
      <c r="C154" s="93"/>
      <c r="D154" s="93"/>
    </row>
    <row r="155" spans="2:4" ht="14.4">
      <c r="B155" s="93"/>
      <c r="C155" s="93"/>
      <c r="D155" s="93"/>
    </row>
    <row r="156" spans="2:4" ht="14.4">
      <c r="B156" s="93"/>
      <c r="C156" s="93"/>
      <c r="D156" s="93"/>
    </row>
    <row r="157" spans="2:4" ht="14.4">
      <c r="B157" s="93"/>
      <c r="C157" s="93"/>
      <c r="D157" s="93"/>
    </row>
    <row r="158" spans="2:4" ht="14.4">
      <c r="B158" s="93"/>
      <c r="C158" s="93"/>
      <c r="D158" s="93"/>
    </row>
    <row r="159" spans="2:4" ht="14.4">
      <c r="B159" s="93"/>
      <c r="C159" s="93"/>
      <c r="D159" s="93"/>
    </row>
    <row r="160" spans="2:4" ht="14.4">
      <c r="B160" s="93"/>
      <c r="C160" s="93"/>
      <c r="D160" s="93"/>
    </row>
    <row r="161" spans="2:4" ht="14.4">
      <c r="B161" s="93"/>
      <c r="C161" s="93"/>
      <c r="D161" s="93"/>
    </row>
    <row r="162" spans="2:4" ht="14.4">
      <c r="B162" s="93"/>
      <c r="C162" s="93"/>
      <c r="D162" s="93"/>
    </row>
    <row r="163" spans="2:4" ht="14.4">
      <c r="B163" s="93"/>
      <c r="C163" s="93"/>
      <c r="D163" s="93"/>
    </row>
    <row r="164" spans="2:4" ht="14.4">
      <c r="B164" s="93"/>
      <c r="C164" s="93"/>
      <c r="D164" s="93"/>
    </row>
    <row r="165" spans="2:4" ht="14.4">
      <c r="B165" s="93"/>
      <c r="C165" s="93"/>
      <c r="D165" s="93"/>
    </row>
    <row r="166" spans="2:4" ht="14.4">
      <c r="B166" s="93"/>
      <c r="C166" s="93"/>
      <c r="D166" s="93"/>
    </row>
    <row r="167" spans="2:4" ht="14.4">
      <c r="B167" s="93"/>
      <c r="C167" s="93"/>
      <c r="D167" s="93"/>
    </row>
    <row r="168" spans="2:4" ht="14.4">
      <c r="B168" s="93"/>
      <c r="C168" s="93"/>
      <c r="D168" s="93"/>
    </row>
    <row r="169" spans="2:4" ht="14.4">
      <c r="B169" s="93"/>
      <c r="C169" s="93"/>
      <c r="D169" s="93"/>
    </row>
    <row r="170" spans="2:4" ht="14.4">
      <c r="B170" s="93"/>
      <c r="C170" s="93"/>
      <c r="D170" s="93"/>
    </row>
    <row r="171" spans="2:4" ht="14.4">
      <c r="B171" s="93"/>
      <c r="C171" s="93"/>
      <c r="D171" s="93"/>
    </row>
    <row r="172" spans="2:4" ht="14.4">
      <c r="B172" s="93"/>
      <c r="C172" s="93"/>
      <c r="D172" s="93"/>
    </row>
    <row r="173" spans="2:4" ht="14.4">
      <c r="B173" s="93"/>
      <c r="C173" s="93"/>
      <c r="D173" s="93"/>
    </row>
    <row r="174" spans="2:4" ht="14.4">
      <c r="B174" s="93"/>
      <c r="C174" s="93"/>
      <c r="D174" s="93"/>
    </row>
    <row r="175" spans="2:4" ht="14.4">
      <c r="B175" s="93"/>
      <c r="C175" s="93"/>
      <c r="D175" s="93"/>
    </row>
    <row r="176" spans="2:4" ht="14.4">
      <c r="B176" s="93"/>
      <c r="C176" s="93"/>
      <c r="D176" s="93"/>
    </row>
    <row r="177" spans="2:4" ht="14.4">
      <c r="B177" s="93"/>
      <c r="C177" s="93"/>
      <c r="D177" s="93"/>
    </row>
    <row r="178" spans="2:4" ht="14.4">
      <c r="B178" s="93"/>
      <c r="C178" s="93"/>
      <c r="D178" s="93"/>
    </row>
    <row r="179" spans="2:4" ht="14.4">
      <c r="B179" s="93"/>
      <c r="C179" s="93"/>
      <c r="D179" s="93"/>
    </row>
    <row r="180" spans="2:4" ht="14.4">
      <c r="B180" s="93"/>
      <c r="C180" s="93"/>
      <c r="D180" s="93"/>
    </row>
    <row r="181" spans="2:4" ht="14.4">
      <c r="B181" s="93"/>
      <c r="C181" s="93"/>
      <c r="D181" s="93"/>
    </row>
    <row r="182" spans="2:4" ht="14.4">
      <c r="B182" s="93"/>
      <c r="C182" s="93"/>
      <c r="D182" s="93"/>
    </row>
    <row r="183" spans="2:4" ht="14.4">
      <c r="B183" s="93"/>
      <c r="C183" s="93"/>
      <c r="D183" s="93"/>
    </row>
    <row r="184" spans="2:4" ht="14.4">
      <c r="B184" s="93"/>
      <c r="C184" s="93"/>
      <c r="D184" s="93"/>
    </row>
    <row r="185" spans="2:4" ht="14.4">
      <c r="B185" s="93"/>
      <c r="C185" s="93"/>
      <c r="D185" s="93"/>
    </row>
    <row r="186" spans="2:4" ht="14.4">
      <c r="B186" s="93"/>
      <c r="C186" s="93"/>
      <c r="D186" s="93"/>
    </row>
    <row r="187" spans="2:4" ht="14.4">
      <c r="B187" s="93"/>
      <c r="C187" s="93"/>
      <c r="D187" s="93"/>
    </row>
    <row r="188" spans="2:4" ht="14.4">
      <c r="B188" s="93"/>
      <c r="C188" s="93"/>
      <c r="D188" s="93"/>
    </row>
    <row r="189" spans="2:4" ht="14.4">
      <c r="B189" s="93"/>
      <c r="C189" s="93"/>
      <c r="D189" s="93"/>
    </row>
    <row r="190" spans="2:4" ht="14.4">
      <c r="B190" s="93"/>
      <c r="C190" s="93"/>
      <c r="D190" s="93"/>
    </row>
    <row r="191" spans="2:4" ht="14.4">
      <c r="B191" s="93"/>
      <c r="C191" s="93"/>
      <c r="D191" s="93"/>
    </row>
    <row r="192" spans="2:4" ht="14.4">
      <c r="B192" s="93"/>
      <c r="C192" s="93"/>
      <c r="D192" s="93"/>
    </row>
    <row r="193" spans="2:4" ht="14.4">
      <c r="B193" s="93"/>
      <c r="C193" s="93"/>
      <c r="D193" s="93"/>
    </row>
    <row r="194" spans="2:4" ht="14.4">
      <c r="B194" s="93"/>
      <c r="C194" s="93"/>
      <c r="D194" s="93"/>
    </row>
    <row r="195" spans="2:4" ht="14.4">
      <c r="B195" s="93"/>
      <c r="C195" s="93"/>
      <c r="D195" s="93"/>
    </row>
    <row r="196" spans="2:4" ht="14.4">
      <c r="B196" s="93"/>
      <c r="C196" s="93"/>
      <c r="D196" s="93"/>
    </row>
    <row r="197" spans="2:4" ht="14.4">
      <c r="B197" s="93"/>
      <c r="C197" s="93"/>
      <c r="D197" s="93"/>
    </row>
    <row r="198" spans="2:4" ht="14.4">
      <c r="B198" s="93"/>
      <c r="C198" s="93"/>
      <c r="D198" s="93"/>
    </row>
    <row r="199" spans="2:4" ht="14.4">
      <c r="B199" s="93"/>
      <c r="C199" s="93"/>
      <c r="D199" s="93"/>
    </row>
    <row r="200" spans="2:4" ht="14.4">
      <c r="B200" s="93"/>
      <c r="C200" s="93"/>
      <c r="D200" s="93"/>
    </row>
    <row r="201" spans="2:4" ht="14.4">
      <c r="B201" s="93"/>
      <c r="C201" s="93"/>
      <c r="D201" s="93"/>
    </row>
    <row r="202" spans="2:4" ht="14.4">
      <c r="B202" s="93"/>
      <c r="C202" s="93"/>
      <c r="D202" s="93"/>
    </row>
    <row r="203" spans="2:4" ht="14.4">
      <c r="B203" s="93"/>
      <c r="C203" s="93"/>
      <c r="D203" s="93"/>
    </row>
    <row r="204" spans="2:4" ht="14.4">
      <c r="B204" s="93"/>
      <c r="C204" s="93"/>
      <c r="D204" s="93"/>
    </row>
    <row r="205" spans="2:4" ht="14.4">
      <c r="B205" s="93"/>
      <c r="C205" s="93"/>
      <c r="D205" s="93"/>
    </row>
    <row r="206" spans="2:4" ht="14.4">
      <c r="B206" s="93"/>
      <c r="C206" s="93"/>
      <c r="D206" s="93"/>
    </row>
    <row r="207" spans="2:4" ht="14.4">
      <c r="B207" s="93"/>
      <c r="C207" s="93"/>
      <c r="D207" s="93"/>
    </row>
    <row r="208" spans="2:4" ht="14.4">
      <c r="B208" s="93"/>
      <c r="C208" s="93"/>
      <c r="D208" s="93"/>
    </row>
    <row r="209" spans="2:4" ht="14.4">
      <c r="B209" s="93"/>
      <c r="C209" s="93"/>
      <c r="D209" s="93"/>
    </row>
    <row r="210" spans="2:4" ht="14.4">
      <c r="B210" s="93"/>
      <c r="C210" s="93"/>
      <c r="D210" s="93"/>
    </row>
    <row r="211" spans="2:4" ht="14.4">
      <c r="B211" s="93"/>
      <c r="C211" s="93"/>
      <c r="D211" s="93"/>
    </row>
    <row r="212" spans="2:4" ht="14.4">
      <c r="B212" s="93"/>
      <c r="C212" s="93"/>
      <c r="D212" s="93"/>
    </row>
    <row r="213" spans="2:4" ht="14.4">
      <c r="B213" s="93"/>
      <c r="C213" s="93"/>
      <c r="D213" s="93"/>
    </row>
    <row r="214" spans="2:4" ht="14.4">
      <c r="B214" s="93"/>
      <c r="C214" s="93"/>
      <c r="D214" s="93"/>
    </row>
    <row r="215" spans="2:4" ht="14.4">
      <c r="B215" s="93"/>
      <c r="C215" s="93"/>
      <c r="D215" s="93"/>
    </row>
    <row r="216" spans="2:4" ht="14.4">
      <c r="B216" s="93"/>
      <c r="C216" s="93"/>
      <c r="D216" s="93"/>
    </row>
    <row r="217" spans="2:4" ht="14.4">
      <c r="B217" s="93"/>
      <c r="C217" s="93"/>
      <c r="D217" s="93"/>
    </row>
    <row r="218" spans="2:4" ht="14.4">
      <c r="B218" s="93"/>
      <c r="C218" s="93"/>
      <c r="D218" s="93"/>
    </row>
    <row r="219" spans="2:4" ht="14.4">
      <c r="B219" s="93"/>
      <c r="C219" s="93"/>
      <c r="D219" s="93"/>
    </row>
    <row r="220" spans="2:4" ht="14.4">
      <c r="B220" s="93"/>
      <c r="C220" s="93"/>
      <c r="D220" s="93"/>
    </row>
    <row r="221" spans="2:4" ht="14.4">
      <c r="B221" s="93"/>
      <c r="C221" s="93"/>
      <c r="D221" s="93"/>
    </row>
    <row r="222" spans="2:4" ht="14.4">
      <c r="B222" s="93"/>
      <c r="C222" s="93"/>
      <c r="D222" s="93"/>
    </row>
    <row r="223" spans="2:4" ht="14.4">
      <c r="B223" s="93"/>
      <c r="C223" s="93"/>
      <c r="D223" s="93"/>
    </row>
    <row r="224" spans="2:4" ht="14.4">
      <c r="B224" s="93"/>
      <c r="C224" s="93"/>
      <c r="D224" s="93"/>
    </row>
    <row r="225" spans="2:4" ht="14.4">
      <c r="B225" s="93"/>
      <c r="C225" s="93"/>
      <c r="D225" s="93"/>
    </row>
    <row r="226" spans="2:4" ht="14.4">
      <c r="B226" s="93"/>
      <c r="C226" s="93"/>
      <c r="D226" s="93"/>
    </row>
    <row r="227" spans="2:4" ht="14.4">
      <c r="B227" s="93"/>
      <c r="C227" s="93"/>
      <c r="D227" s="93"/>
    </row>
    <row r="228" spans="2:4" ht="14.4">
      <c r="B228" s="93"/>
      <c r="C228" s="93"/>
      <c r="D228" s="93"/>
    </row>
    <row r="229" spans="2:4" ht="14.4">
      <c r="B229" s="93"/>
      <c r="C229" s="93"/>
      <c r="D229" s="93"/>
    </row>
    <row r="230" spans="2:4" ht="14.4">
      <c r="B230" s="93"/>
      <c r="C230" s="93"/>
      <c r="D230" s="93"/>
    </row>
    <row r="231" spans="2:4" ht="14.4">
      <c r="B231" s="93"/>
      <c r="C231" s="93"/>
      <c r="D231" s="93"/>
    </row>
    <row r="232" spans="2:4" ht="14.4">
      <c r="B232" s="93"/>
      <c r="C232" s="93"/>
      <c r="D232" s="93"/>
    </row>
    <row r="233" spans="2:4" ht="14.4">
      <c r="B233" s="93"/>
      <c r="C233" s="93"/>
      <c r="D233" s="93"/>
    </row>
    <row r="234" spans="2:4" ht="14.4">
      <c r="B234" s="93"/>
      <c r="C234" s="93"/>
      <c r="D234" s="93"/>
    </row>
    <row r="235" spans="2:4" ht="14.4">
      <c r="B235" s="93"/>
      <c r="C235" s="93"/>
      <c r="D235" s="93"/>
    </row>
    <row r="236" spans="2:4" ht="14.4">
      <c r="B236" s="93"/>
      <c r="C236" s="93"/>
      <c r="D236" s="93"/>
    </row>
    <row r="237" spans="2:4" ht="14.4">
      <c r="B237" s="93"/>
      <c r="C237" s="93"/>
      <c r="D237" s="93"/>
    </row>
    <row r="238" spans="2:4" ht="14.4">
      <c r="B238" s="93"/>
      <c r="C238" s="93"/>
      <c r="D238" s="93"/>
    </row>
    <row r="239" spans="2:4" ht="14.4">
      <c r="B239" s="93"/>
      <c r="C239" s="93"/>
      <c r="D239" s="93"/>
    </row>
    <row r="240" spans="2:4" ht="14.4">
      <c r="B240" s="93"/>
      <c r="C240" s="93"/>
      <c r="D240" s="93"/>
    </row>
    <row r="241" spans="2:4" ht="14.4">
      <c r="B241" s="93"/>
      <c r="C241" s="93"/>
      <c r="D241" s="93"/>
    </row>
    <row r="242" spans="2:4" ht="14.4">
      <c r="B242" s="93"/>
      <c r="C242" s="93"/>
      <c r="D242" s="93"/>
    </row>
    <row r="243" spans="2:4" ht="14.4">
      <c r="B243" s="93"/>
      <c r="C243" s="93"/>
      <c r="D243" s="93"/>
    </row>
    <row r="244" spans="2:4" ht="14.4">
      <c r="B244" s="93"/>
      <c r="C244" s="93"/>
      <c r="D244" s="93"/>
    </row>
    <row r="245" spans="2:4" ht="14.4">
      <c r="B245" s="93"/>
      <c r="C245" s="93"/>
      <c r="D245" s="93"/>
    </row>
    <row r="246" spans="2:4" ht="14.4">
      <c r="B246" s="93"/>
      <c r="C246" s="93"/>
      <c r="D246" s="93"/>
    </row>
    <row r="247" spans="2:4" ht="14.4">
      <c r="B247" s="93"/>
      <c r="C247" s="93"/>
      <c r="D247" s="93"/>
    </row>
    <row r="248" spans="2:4" ht="14.4">
      <c r="B248" s="93"/>
      <c r="C248" s="93"/>
      <c r="D248" s="93"/>
    </row>
    <row r="249" spans="2:4" ht="14.4">
      <c r="B249" s="93"/>
      <c r="C249" s="93"/>
      <c r="D249" s="93"/>
    </row>
    <row r="250" spans="2:4" ht="14.4">
      <c r="B250" s="93"/>
      <c r="C250" s="93"/>
      <c r="D250" s="93"/>
    </row>
    <row r="251" spans="2:4" ht="14.4">
      <c r="B251" s="93"/>
      <c r="C251" s="93"/>
      <c r="D251" s="93"/>
    </row>
    <row r="252" spans="2:4" ht="14.4">
      <c r="B252" s="93"/>
      <c r="C252" s="93"/>
      <c r="D252" s="93"/>
    </row>
    <row r="253" spans="2:4" ht="14.4">
      <c r="B253" s="93"/>
      <c r="C253" s="93"/>
      <c r="D253" s="93"/>
    </row>
    <row r="254" spans="2:4" ht="14.4">
      <c r="B254" s="93"/>
      <c r="C254" s="93"/>
      <c r="D254" s="93"/>
    </row>
    <row r="255" spans="2:4" ht="14.4">
      <c r="B255" s="93"/>
      <c r="C255" s="93"/>
      <c r="D255" s="93"/>
    </row>
    <row r="256" spans="2:4" ht="14.4">
      <c r="B256" s="93"/>
      <c r="C256" s="93"/>
      <c r="D256" s="93"/>
    </row>
    <row r="257" spans="2:4" ht="14.4">
      <c r="B257" s="93"/>
      <c r="C257" s="93"/>
      <c r="D257" s="93"/>
    </row>
    <row r="258" spans="2:4" ht="14.4">
      <c r="B258" s="93"/>
      <c r="C258" s="93"/>
      <c r="D258" s="93"/>
    </row>
    <row r="259" spans="2:4" ht="14.4">
      <c r="B259" s="93"/>
      <c r="C259" s="93"/>
      <c r="D259" s="93"/>
    </row>
    <row r="260" spans="2:4" ht="14.4">
      <c r="B260" s="93"/>
      <c r="C260" s="93"/>
      <c r="D260" s="93"/>
    </row>
    <row r="261" spans="2:4" ht="14.4">
      <c r="B261" s="93"/>
      <c r="C261" s="93"/>
      <c r="D261" s="93"/>
    </row>
    <row r="262" spans="2:4" ht="14.4">
      <c r="B262" s="93"/>
      <c r="C262" s="93"/>
      <c r="D262" s="93"/>
    </row>
    <row r="263" spans="2:4" ht="14.4">
      <c r="B263" s="93"/>
      <c r="C263" s="93"/>
      <c r="D263" s="93"/>
    </row>
    <row r="264" spans="2:4" ht="14.4">
      <c r="B264" s="93"/>
      <c r="C264" s="93"/>
      <c r="D264" s="93"/>
    </row>
    <row r="265" spans="2:4" ht="14.4">
      <c r="B265" s="93"/>
      <c r="C265" s="93"/>
      <c r="D265" s="93"/>
    </row>
    <row r="266" spans="2:4" ht="14.4">
      <c r="B266" s="93"/>
      <c r="C266" s="93"/>
      <c r="D266" s="93"/>
    </row>
    <row r="267" spans="2:4" ht="14.4">
      <c r="B267" s="93"/>
      <c r="C267" s="93"/>
      <c r="D267" s="93"/>
    </row>
    <row r="268" spans="2:4" ht="14.4">
      <c r="B268" s="93"/>
      <c r="C268" s="93"/>
      <c r="D268" s="93"/>
    </row>
    <row r="269" spans="2:4" ht="14.4">
      <c r="B269" s="93"/>
      <c r="C269" s="93"/>
      <c r="D269" s="93"/>
    </row>
    <row r="270" spans="2:4" ht="14.4">
      <c r="B270" s="93"/>
      <c r="C270" s="93"/>
      <c r="D270" s="93"/>
    </row>
    <row r="271" spans="2:4" ht="14.4">
      <c r="B271" s="93"/>
      <c r="C271" s="93"/>
      <c r="D271" s="93"/>
    </row>
    <row r="272" spans="2:4" ht="14.4">
      <c r="B272" s="93"/>
      <c r="C272" s="93"/>
      <c r="D272" s="93"/>
    </row>
    <row r="273" spans="2:4" ht="14.4">
      <c r="B273" s="93"/>
      <c r="C273" s="93"/>
      <c r="D273" s="93"/>
    </row>
    <row r="274" spans="2:4" ht="14.4">
      <c r="B274" s="93"/>
      <c r="C274" s="93"/>
      <c r="D274" s="93"/>
    </row>
    <row r="275" spans="2:4" ht="14.4">
      <c r="B275" s="93"/>
      <c r="C275" s="93"/>
      <c r="D275" s="93"/>
    </row>
    <row r="276" spans="2:4" ht="14.4">
      <c r="B276" s="93"/>
      <c r="C276" s="93"/>
      <c r="D276" s="93"/>
    </row>
    <row r="277" spans="2:4" ht="14.4">
      <c r="B277" s="93"/>
      <c r="C277" s="93"/>
      <c r="D277" s="93"/>
    </row>
    <row r="278" spans="2:4" ht="14.4">
      <c r="B278" s="93"/>
      <c r="C278" s="93"/>
      <c r="D278" s="93"/>
    </row>
    <row r="279" spans="2:4" ht="14.4">
      <c r="B279" s="93"/>
      <c r="C279" s="93"/>
      <c r="D279" s="93"/>
    </row>
    <row r="280" spans="2:4" ht="14.4">
      <c r="B280" s="93"/>
      <c r="C280" s="93"/>
      <c r="D280" s="93"/>
    </row>
    <row r="281" spans="2:4" ht="14.4">
      <c r="B281" s="93"/>
      <c r="C281" s="93"/>
      <c r="D281" s="93"/>
    </row>
    <row r="282" spans="2:4" ht="14.4">
      <c r="B282" s="93"/>
      <c r="C282" s="93"/>
      <c r="D282" s="93"/>
    </row>
    <row r="283" spans="2:4" ht="14.4">
      <c r="B283" s="93"/>
      <c r="C283" s="93"/>
      <c r="D283" s="93"/>
    </row>
    <row r="284" spans="2:4" ht="14.4">
      <c r="B284" s="93"/>
      <c r="C284" s="93"/>
      <c r="D284" s="93"/>
    </row>
    <row r="285" spans="2:4" ht="14.4">
      <c r="B285" s="93"/>
      <c r="C285" s="93"/>
      <c r="D285" s="93"/>
    </row>
    <row r="286" spans="2:4" ht="14.4">
      <c r="B286" s="93"/>
      <c r="C286" s="93"/>
      <c r="D286" s="93"/>
    </row>
    <row r="287" spans="2:4" ht="14.4">
      <c r="B287" s="93"/>
      <c r="C287" s="93"/>
      <c r="D287" s="93"/>
    </row>
    <row r="288" spans="2:4" ht="14.4">
      <c r="B288" s="93"/>
      <c r="C288" s="93"/>
      <c r="D288" s="93"/>
    </row>
    <row r="289" spans="2:4" ht="14.4">
      <c r="B289" s="93"/>
      <c r="C289" s="93"/>
      <c r="D289" s="93"/>
    </row>
    <row r="290" spans="2:4" ht="14.4">
      <c r="B290" s="93"/>
      <c r="C290" s="93"/>
      <c r="D290" s="93"/>
    </row>
    <row r="291" spans="2:4" ht="14.4">
      <c r="B291" s="93"/>
      <c r="C291" s="93"/>
      <c r="D291" s="93"/>
    </row>
    <row r="292" spans="2:4" ht="14.4">
      <c r="B292" s="93"/>
      <c r="C292" s="93"/>
      <c r="D292" s="93"/>
    </row>
    <row r="293" spans="2:4" ht="14.4">
      <c r="B293" s="93"/>
      <c r="C293" s="93"/>
      <c r="D293" s="93"/>
    </row>
    <row r="294" spans="2:4" ht="14.4">
      <c r="B294" s="93"/>
      <c r="C294" s="93"/>
      <c r="D294" s="93"/>
    </row>
    <row r="295" spans="2:4" ht="14.4">
      <c r="B295" s="93"/>
      <c r="C295" s="93"/>
      <c r="D295" s="93"/>
    </row>
    <row r="296" spans="2:4" ht="14.4">
      <c r="B296" s="93"/>
      <c r="C296" s="93"/>
      <c r="D296" s="93"/>
    </row>
    <row r="297" spans="2:4" ht="14.4">
      <c r="B297" s="93"/>
      <c r="C297" s="93"/>
      <c r="D297" s="93"/>
    </row>
    <row r="298" spans="2:4" ht="14.4">
      <c r="B298" s="93"/>
      <c r="C298" s="93"/>
      <c r="D298" s="93"/>
    </row>
    <row r="299" spans="2:4" ht="14.4">
      <c r="B299" s="93"/>
      <c r="C299" s="93"/>
      <c r="D299" s="93"/>
    </row>
    <row r="300" spans="2:4" ht="14.4">
      <c r="B300" s="93"/>
      <c r="C300" s="93"/>
      <c r="D300" s="93"/>
    </row>
    <row r="301" spans="2:4" ht="14.4">
      <c r="B301" s="93"/>
      <c r="C301" s="93"/>
      <c r="D301" s="93"/>
    </row>
    <row r="302" spans="2:4" ht="14.4">
      <c r="B302" s="93"/>
      <c r="C302" s="93"/>
      <c r="D302" s="93"/>
    </row>
    <row r="303" spans="2:4" ht="14.4">
      <c r="B303" s="93"/>
      <c r="C303" s="93"/>
      <c r="D303" s="93"/>
    </row>
    <row r="304" spans="2:4" ht="14.4">
      <c r="B304" s="93"/>
      <c r="C304" s="93"/>
      <c r="D304" s="93"/>
    </row>
    <row r="305" spans="2:4" ht="14.4">
      <c r="B305" s="93"/>
      <c r="C305" s="93"/>
      <c r="D305" s="93"/>
    </row>
    <row r="306" spans="2:4" ht="14.4">
      <c r="B306" s="93"/>
      <c r="C306" s="93"/>
      <c r="D306" s="93"/>
    </row>
    <row r="307" spans="2:4" ht="14.4">
      <c r="B307" s="93"/>
      <c r="C307" s="93"/>
      <c r="D307" s="93"/>
    </row>
    <row r="308" spans="2:4" ht="14.4">
      <c r="B308" s="93"/>
      <c r="C308" s="93"/>
      <c r="D308" s="93"/>
    </row>
    <row r="309" spans="2:4" ht="14.4">
      <c r="B309" s="93"/>
      <c r="C309" s="93"/>
      <c r="D309" s="93"/>
    </row>
    <row r="310" spans="2:4" ht="14.4">
      <c r="B310" s="93"/>
      <c r="C310" s="93"/>
      <c r="D310" s="93"/>
    </row>
    <row r="311" spans="2:4" ht="14.4">
      <c r="B311" s="93"/>
      <c r="C311" s="93"/>
      <c r="D311" s="93"/>
    </row>
    <row r="312" spans="2:4" ht="14.4">
      <c r="B312" s="93"/>
      <c r="C312" s="93"/>
      <c r="D312" s="93"/>
    </row>
    <row r="313" spans="2:4" ht="14.4">
      <c r="B313" s="93"/>
      <c r="C313" s="93"/>
      <c r="D313" s="93"/>
    </row>
    <row r="314" spans="2:4" ht="14.4">
      <c r="B314" s="93"/>
      <c r="C314" s="93"/>
      <c r="D314" s="93"/>
    </row>
    <row r="315" spans="2:4" ht="14.4">
      <c r="B315" s="93"/>
      <c r="C315" s="93"/>
      <c r="D315" s="93"/>
    </row>
    <row r="316" spans="2:4" ht="14.4">
      <c r="B316" s="93"/>
      <c r="C316" s="93"/>
      <c r="D316" s="93"/>
    </row>
    <row r="317" spans="2:4" ht="14.4">
      <c r="B317" s="93"/>
      <c r="C317" s="93"/>
      <c r="D317" s="93"/>
    </row>
    <row r="318" spans="2:4" ht="14.4">
      <c r="B318" s="93"/>
      <c r="C318" s="93"/>
      <c r="D318" s="93"/>
    </row>
    <row r="319" spans="2:4" ht="14.4">
      <c r="B319" s="93"/>
      <c r="C319" s="93"/>
      <c r="D319" s="93"/>
    </row>
    <row r="320" spans="2:4" ht="14.4">
      <c r="B320" s="93"/>
      <c r="C320" s="93"/>
      <c r="D320" s="93"/>
    </row>
    <row r="321" spans="2:4" ht="14.4">
      <c r="B321" s="93"/>
      <c r="C321" s="93"/>
      <c r="D321" s="93"/>
    </row>
    <row r="322" spans="2:4" ht="14.4">
      <c r="B322" s="93"/>
      <c r="C322" s="93"/>
      <c r="D322" s="93"/>
    </row>
    <row r="323" spans="2:4" ht="14.4">
      <c r="B323" s="93"/>
      <c r="C323" s="93"/>
      <c r="D323" s="93"/>
    </row>
    <row r="324" spans="2:4" ht="14.4">
      <c r="B324" s="93"/>
      <c r="C324" s="93"/>
      <c r="D324" s="93"/>
    </row>
    <row r="325" spans="2:4" ht="14.4">
      <c r="B325" s="93"/>
      <c r="C325" s="93"/>
      <c r="D325" s="93"/>
    </row>
    <row r="326" spans="2:4" ht="14.4">
      <c r="B326" s="93"/>
      <c r="C326" s="93"/>
      <c r="D326" s="93"/>
    </row>
    <row r="327" spans="2:4" ht="14.4">
      <c r="B327" s="93"/>
      <c r="C327" s="93"/>
      <c r="D327" s="93"/>
    </row>
    <row r="328" spans="2:4" ht="14.4">
      <c r="B328" s="93"/>
      <c r="C328" s="93"/>
      <c r="D328" s="93"/>
    </row>
    <row r="329" spans="2:4" ht="14.4">
      <c r="B329" s="93"/>
      <c r="C329" s="93"/>
      <c r="D329" s="93"/>
    </row>
    <row r="330" spans="2:4" ht="14.4">
      <c r="B330" s="93"/>
      <c r="C330" s="93"/>
      <c r="D330" s="93"/>
    </row>
    <row r="331" spans="2:4" ht="14.4">
      <c r="B331" s="93"/>
      <c r="C331" s="93"/>
      <c r="D331" s="93"/>
    </row>
    <row r="332" spans="2:4" ht="14.4">
      <c r="B332" s="93"/>
      <c r="C332" s="93"/>
      <c r="D332" s="93"/>
    </row>
    <row r="333" spans="2:4" ht="14.4">
      <c r="B333" s="93"/>
      <c r="C333" s="93"/>
      <c r="D333" s="93"/>
    </row>
    <row r="334" spans="2:4" ht="14.4">
      <c r="B334" s="93"/>
      <c r="C334" s="93"/>
      <c r="D334" s="93"/>
    </row>
    <row r="335" spans="2:4" ht="14.4">
      <c r="B335" s="93"/>
      <c r="C335" s="93"/>
      <c r="D335" s="93"/>
    </row>
    <row r="336" spans="2:4" ht="14.4">
      <c r="B336" s="93"/>
      <c r="C336" s="93"/>
      <c r="D336" s="93"/>
    </row>
    <row r="337" spans="2:4" ht="14.4">
      <c r="B337" s="93"/>
      <c r="C337" s="93"/>
      <c r="D337" s="93"/>
    </row>
    <row r="338" spans="2:4" ht="14.4">
      <c r="B338" s="93"/>
      <c r="C338" s="93"/>
      <c r="D338" s="93"/>
    </row>
    <row r="339" spans="2:4" ht="14.4">
      <c r="B339" s="93"/>
      <c r="C339" s="93"/>
      <c r="D339" s="93"/>
    </row>
    <row r="340" spans="2:4" ht="14.4">
      <c r="B340" s="93"/>
      <c r="C340" s="93"/>
      <c r="D340" s="93"/>
    </row>
    <row r="341" spans="2:4" ht="14.4">
      <c r="B341" s="93"/>
      <c r="C341" s="93"/>
      <c r="D341" s="93"/>
    </row>
    <row r="342" spans="2:4" ht="14.4">
      <c r="B342" s="93"/>
      <c r="C342" s="93"/>
      <c r="D342" s="93"/>
    </row>
    <row r="343" spans="2:4" ht="14.4">
      <c r="B343" s="93"/>
      <c r="C343" s="93"/>
      <c r="D343" s="93"/>
    </row>
    <row r="344" spans="2:4" ht="14.4">
      <c r="B344" s="93"/>
      <c r="C344" s="93"/>
      <c r="D344" s="93"/>
    </row>
    <row r="345" spans="2:4" ht="14.4">
      <c r="B345" s="93"/>
      <c r="C345" s="93"/>
      <c r="D345" s="93"/>
    </row>
    <row r="346" spans="2:4" ht="14.4">
      <c r="B346" s="93"/>
      <c r="C346" s="93"/>
      <c r="D346" s="93"/>
    </row>
    <row r="347" spans="2:4" ht="14.4">
      <c r="B347" s="93"/>
      <c r="C347" s="93"/>
      <c r="D347" s="93"/>
    </row>
    <row r="348" spans="2:4" ht="14.4">
      <c r="B348" s="93"/>
      <c r="C348" s="93"/>
      <c r="D348" s="93"/>
    </row>
    <row r="349" spans="2:4" ht="14.4">
      <c r="B349" s="93"/>
      <c r="C349" s="93"/>
      <c r="D349" s="93"/>
    </row>
    <row r="350" spans="2:4" ht="14.4">
      <c r="B350" s="93"/>
      <c r="C350" s="93"/>
      <c r="D350" s="93"/>
    </row>
    <row r="351" spans="2:4" ht="14.4">
      <c r="B351" s="93"/>
      <c r="C351" s="93"/>
      <c r="D351" s="93"/>
    </row>
    <row r="352" spans="2:4" ht="14.4">
      <c r="B352" s="93"/>
      <c r="C352" s="93"/>
      <c r="D352" s="93"/>
    </row>
    <row r="353" spans="2:4" ht="14.4">
      <c r="B353" s="93"/>
      <c r="C353" s="93"/>
      <c r="D353" s="93"/>
    </row>
    <row r="354" spans="2:4" ht="14.4">
      <c r="B354" s="93"/>
      <c r="C354" s="93"/>
      <c r="D354" s="93"/>
    </row>
    <row r="355" spans="2:4" ht="14.4">
      <c r="B355" s="93"/>
      <c r="C355" s="93"/>
      <c r="D355" s="93"/>
    </row>
    <row r="356" spans="2:4" ht="14.4">
      <c r="B356" s="93"/>
      <c r="C356" s="93"/>
      <c r="D356" s="93"/>
    </row>
    <row r="357" spans="2:4" ht="14.4">
      <c r="B357" s="93"/>
      <c r="C357" s="93"/>
      <c r="D357" s="93"/>
    </row>
    <row r="358" spans="2:4" ht="14.4">
      <c r="B358" s="93"/>
      <c r="C358" s="93"/>
      <c r="D358" s="93"/>
    </row>
    <row r="359" spans="2:4" ht="14.4">
      <c r="B359" s="93"/>
      <c r="C359" s="93"/>
      <c r="D359" s="93"/>
    </row>
    <row r="360" spans="2:4" ht="14.4">
      <c r="B360" s="93"/>
      <c r="C360" s="93"/>
      <c r="D360" s="93"/>
    </row>
    <row r="361" spans="2:4" ht="14.4">
      <c r="B361" s="93"/>
      <c r="C361" s="93"/>
      <c r="D361" s="93"/>
    </row>
    <row r="362" spans="2:4" ht="14.4">
      <c r="B362" s="93"/>
      <c r="C362" s="93"/>
      <c r="D362" s="93"/>
    </row>
    <row r="363" spans="2:4" ht="14.4">
      <c r="B363" s="93"/>
      <c r="C363" s="93"/>
      <c r="D363" s="93"/>
    </row>
    <row r="364" spans="2:4" ht="14.4">
      <c r="B364" s="93"/>
      <c r="C364" s="93"/>
      <c r="D364" s="93"/>
    </row>
    <row r="365" spans="2:4" ht="14.4">
      <c r="B365" s="93"/>
      <c r="C365" s="93"/>
      <c r="D365" s="93"/>
    </row>
    <row r="366" spans="2:4" ht="14.4">
      <c r="B366" s="93"/>
      <c r="C366" s="93"/>
      <c r="D366" s="93"/>
    </row>
    <row r="367" spans="2:4" ht="14.4">
      <c r="B367" s="93"/>
      <c r="C367" s="93"/>
      <c r="D367" s="93"/>
    </row>
    <row r="368" spans="2:4" ht="14.4">
      <c r="B368" s="93"/>
      <c r="C368" s="93"/>
      <c r="D368" s="93"/>
    </row>
    <row r="369" spans="2:4" ht="14.4">
      <c r="B369" s="93"/>
      <c r="C369" s="93"/>
      <c r="D369" s="93"/>
    </row>
    <row r="370" spans="2:4" ht="14.4">
      <c r="B370" s="93"/>
      <c r="C370" s="93"/>
      <c r="D370" s="93"/>
    </row>
    <row r="371" spans="2:4" ht="14.4">
      <c r="B371" s="93"/>
      <c r="C371" s="93"/>
      <c r="D371" s="93"/>
    </row>
    <row r="372" spans="2:4" ht="14.4">
      <c r="B372" s="93"/>
      <c r="C372" s="93"/>
      <c r="D372" s="93"/>
    </row>
    <row r="373" spans="2:4" ht="14.4">
      <c r="B373" s="93"/>
      <c r="C373" s="93"/>
      <c r="D373" s="93"/>
    </row>
    <row r="374" spans="2:4" ht="14.4">
      <c r="B374" s="93"/>
      <c r="C374" s="93"/>
      <c r="D374" s="93"/>
    </row>
    <row r="375" spans="2:4" ht="14.4">
      <c r="B375" s="93"/>
      <c r="C375" s="93"/>
      <c r="D375" s="93"/>
    </row>
    <row r="376" spans="2:4" ht="14.4">
      <c r="B376" s="93"/>
      <c r="C376" s="93"/>
      <c r="D376" s="93"/>
    </row>
    <row r="377" spans="2:4" ht="14.4">
      <c r="B377" s="93"/>
      <c r="C377" s="93"/>
      <c r="D377" s="93"/>
    </row>
    <row r="378" spans="2:4" ht="14.4">
      <c r="B378" s="93"/>
      <c r="C378" s="93"/>
      <c r="D378" s="93"/>
    </row>
    <row r="379" spans="2:4" ht="14.4">
      <c r="B379" s="93"/>
      <c r="C379" s="93"/>
      <c r="D379" s="93"/>
    </row>
    <row r="380" spans="2:4" ht="14.4">
      <c r="B380" s="93"/>
      <c r="C380" s="93"/>
      <c r="D380" s="93"/>
    </row>
    <row r="381" spans="2:4" ht="14.4">
      <c r="B381" s="93"/>
      <c r="C381" s="93"/>
      <c r="D381" s="93"/>
    </row>
    <row r="382" spans="2:4" ht="14.4">
      <c r="B382" s="93"/>
      <c r="C382" s="93"/>
      <c r="D382" s="93"/>
    </row>
    <row r="383" spans="2:4" ht="14.4">
      <c r="B383" s="93"/>
      <c r="C383" s="93"/>
      <c r="D383" s="93"/>
    </row>
    <row r="384" spans="2:4" ht="14.4">
      <c r="B384" s="93"/>
      <c r="C384" s="93"/>
      <c r="D384" s="93"/>
    </row>
    <row r="385" spans="2:4" ht="14.4">
      <c r="B385" s="93"/>
      <c r="C385" s="93"/>
      <c r="D385" s="93"/>
    </row>
    <row r="386" spans="2:4" ht="14.4">
      <c r="B386" s="93"/>
      <c r="C386" s="93"/>
      <c r="D386" s="93"/>
    </row>
    <row r="387" spans="2:4" ht="14.4">
      <c r="B387" s="93"/>
      <c r="C387" s="93"/>
      <c r="D387" s="93"/>
    </row>
    <row r="388" spans="2:4" ht="14.4">
      <c r="B388" s="93"/>
      <c r="C388" s="93"/>
      <c r="D388" s="93"/>
    </row>
    <row r="389" spans="2:4" ht="14.4">
      <c r="B389" s="93"/>
      <c r="C389" s="93"/>
      <c r="D389" s="93"/>
    </row>
    <row r="390" spans="2:4" ht="14.4">
      <c r="B390" s="93"/>
      <c r="C390" s="93"/>
      <c r="D390" s="93"/>
    </row>
    <row r="391" spans="2:4" ht="14.4">
      <c r="B391" s="93"/>
      <c r="C391" s="93"/>
      <c r="D391" s="93"/>
    </row>
    <row r="392" spans="2:4" ht="14.4">
      <c r="B392" s="93"/>
      <c r="C392" s="93"/>
      <c r="D392" s="93"/>
    </row>
    <row r="393" spans="2:4" ht="14.4">
      <c r="B393" s="93"/>
      <c r="C393" s="93"/>
      <c r="D393" s="93"/>
    </row>
    <row r="394" spans="2:4" ht="14.4">
      <c r="B394" s="93"/>
      <c r="C394" s="93"/>
      <c r="D394" s="93"/>
    </row>
    <row r="395" spans="2:4" ht="14.4">
      <c r="B395" s="93"/>
      <c r="C395" s="93"/>
      <c r="D395" s="93"/>
    </row>
    <row r="396" spans="2:4" ht="14.4">
      <c r="B396" s="93"/>
      <c r="C396" s="93"/>
      <c r="D396" s="93"/>
    </row>
    <row r="397" spans="2:4" ht="14.4">
      <c r="B397" s="93"/>
      <c r="C397" s="93"/>
      <c r="D397" s="93"/>
    </row>
    <row r="398" spans="2:4" ht="14.4">
      <c r="B398" s="93"/>
      <c r="C398" s="93"/>
      <c r="D398" s="93"/>
    </row>
    <row r="399" spans="2:4" ht="14.4">
      <c r="B399" s="93"/>
      <c r="C399" s="93"/>
      <c r="D399" s="93"/>
    </row>
    <row r="400" spans="2:4" ht="14.4">
      <c r="B400" s="93"/>
      <c r="C400" s="93"/>
      <c r="D400" s="93"/>
    </row>
    <row r="401" spans="2:4" ht="14.4">
      <c r="B401" s="93"/>
      <c r="C401" s="93"/>
      <c r="D401" s="93"/>
    </row>
    <row r="402" spans="2:4" ht="14.4">
      <c r="B402" s="93"/>
      <c r="C402" s="93"/>
      <c r="D402" s="93"/>
    </row>
    <row r="403" spans="2:4" ht="14.4">
      <c r="B403" s="93"/>
      <c r="C403" s="93"/>
      <c r="D403" s="93"/>
    </row>
    <row r="404" spans="2:4" ht="14.4">
      <c r="B404" s="93"/>
      <c r="C404" s="93"/>
      <c r="D404" s="93"/>
    </row>
    <row r="405" spans="2:4" ht="14.4">
      <c r="B405" s="93"/>
      <c r="C405" s="93"/>
      <c r="D405" s="93"/>
    </row>
    <row r="406" spans="2:4" ht="14.4">
      <c r="B406" s="93"/>
      <c r="C406" s="93"/>
      <c r="D406" s="93"/>
    </row>
    <row r="407" spans="2:4" ht="14.4">
      <c r="B407" s="93"/>
      <c r="C407" s="93"/>
      <c r="D407" s="93"/>
    </row>
    <row r="408" spans="2:4" ht="14.4">
      <c r="B408" s="93"/>
      <c r="C408" s="93"/>
      <c r="D408" s="93"/>
    </row>
    <row r="409" spans="2:4" ht="14.4">
      <c r="B409" s="93"/>
      <c r="C409" s="93"/>
      <c r="D409" s="93"/>
    </row>
    <row r="410" spans="2:4" ht="14.4">
      <c r="B410" s="93"/>
      <c r="C410" s="93"/>
      <c r="D410" s="93"/>
    </row>
    <row r="411" spans="2:4" ht="14.4">
      <c r="B411" s="93"/>
      <c r="C411" s="93"/>
      <c r="D411" s="93"/>
    </row>
    <row r="412" spans="2:4" ht="14.4">
      <c r="B412" s="93"/>
      <c r="C412" s="93"/>
      <c r="D412" s="93"/>
    </row>
    <row r="413" spans="2:4" ht="14.4">
      <c r="B413" s="93"/>
      <c r="C413" s="93"/>
      <c r="D413" s="93"/>
    </row>
    <row r="414" spans="2:4" ht="14.4">
      <c r="B414" s="93"/>
      <c r="C414" s="93"/>
      <c r="D414" s="93"/>
    </row>
    <row r="415" spans="2:4" ht="14.4">
      <c r="B415" s="93"/>
      <c r="C415" s="93"/>
      <c r="D415" s="93"/>
    </row>
    <row r="416" spans="2:4" ht="14.4">
      <c r="B416" s="93"/>
      <c r="C416" s="93"/>
      <c r="D416" s="93"/>
    </row>
    <row r="417" spans="2:4" ht="14.4">
      <c r="B417" s="93"/>
      <c r="C417" s="93"/>
      <c r="D417" s="93"/>
    </row>
    <row r="418" spans="2:4" ht="14.4">
      <c r="B418" s="93"/>
      <c r="C418" s="93"/>
      <c r="D418" s="93"/>
    </row>
    <row r="419" spans="2:4" ht="14.4">
      <c r="B419" s="93"/>
      <c r="C419" s="93"/>
      <c r="D419" s="93"/>
    </row>
    <row r="420" spans="2:4" ht="14.4">
      <c r="B420" s="93"/>
      <c r="C420" s="93"/>
      <c r="D420" s="93"/>
    </row>
    <row r="421" spans="2:4" ht="14.4">
      <c r="B421" s="93"/>
      <c r="C421" s="93"/>
      <c r="D421" s="93"/>
    </row>
    <row r="422" spans="2:4" ht="14.4">
      <c r="B422" s="93"/>
      <c r="C422" s="93"/>
      <c r="D422" s="93"/>
    </row>
    <row r="423" spans="2:4" ht="14.4">
      <c r="B423" s="93"/>
      <c r="C423" s="93"/>
      <c r="D423" s="93"/>
    </row>
    <row r="424" spans="2:4" ht="14.4">
      <c r="B424" s="93"/>
      <c r="C424" s="93"/>
      <c r="D424" s="93"/>
    </row>
    <row r="425" spans="2:4" ht="14.4">
      <c r="B425" s="93"/>
      <c r="C425" s="93"/>
      <c r="D425" s="93"/>
    </row>
    <row r="426" spans="2:4" ht="14.4">
      <c r="B426" s="93"/>
      <c r="C426" s="93"/>
      <c r="D426" s="93"/>
    </row>
    <row r="427" spans="2:4" ht="14.4">
      <c r="B427" s="93"/>
      <c r="C427" s="93"/>
      <c r="D427" s="93"/>
    </row>
    <row r="428" spans="2:4" ht="14.4">
      <c r="B428" s="93"/>
      <c r="C428" s="93"/>
      <c r="D428" s="93"/>
    </row>
    <row r="429" spans="2:4" ht="14.4">
      <c r="B429" s="93"/>
      <c r="C429" s="93"/>
      <c r="D429" s="93"/>
    </row>
    <row r="430" spans="2:4" ht="14.4">
      <c r="B430" s="93"/>
      <c r="C430" s="93"/>
      <c r="D430" s="93"/>
    </row>
    <row r="431" spans="2:4" ht="14.4">
      <c r="B431" s="93"/>
      <c r="C431" s="93"/>
      <c r="D431" s="93"/>
    </row>
    <row r="432" spans="2:4" ht="14.4">
      <c r="B432" s="93"/>
      <c r="C432" s="93"/>
      <c r="D432" s="93"/>
    </row>
    <row r="433" spans="2:4" ht="14.4">
      <c r="B433" s="93"/>
      <c r="C433" s="93"/>
      <c r="D433" s="93"/>
    </row>
    <row r="434" spans="2:4" ht="14.4">
      <c r="B434" s="93"/>
      <c r="C434" s="93"/>
      <c r="D434" s="93"/>
    </row>
    <row r="435" spans="2:4" ht="14.4">
      <c r="B435" s="93"/>
      <c r="C435" s="93"/>
      <c r="D435" s="93"/>
    </row>
    <row r="436" spans="2:4" ht="14.4">
      <c r="B436" s="93"/>
      <c r="C436" s="93"/>
      <c r="D436" s="93"/>
    </row>
    <row r="437" spans="2:4" ht="14.4">
      <c r="B437" s="93"/>
      <c r="C437" s="93"/>
      <c r="D437" s="93"/>
    </row>
    <row r="438" spans="2:4" ht="14.4">
      <c r="B438" s="93"/>
      <c r="C438" s="93"/>
      <c r="D438" s="93"/>
    </row>
    <row r="439" spans="2:4" ht="14.4">
      <c r="B439" s="93"/>
      <c r="C439" s="93"/>
      <c r="D439" s="93"/>
    </row>
    <row r="440" spans="2:4" ht="14.4">
      <c r="B440" s="93"/>
      <c r="C440" s="93"/>
      <c r="D440" s="93"/>
    </row>
    <row r="441" spans="2:4" ht="14.4">
      <c r="B441" s="93"/>
      <c r="C441" s="93"/>
      <c r="D441" s="93"/>
    </row>
    <row r="442" spans="2:4" ht="14.4">
      <c r="B442" s="93"/>
      <c r="C442" s="93"/>
      <c r="D442" s="93"/>
    </row>
    <row r="443" spans="2:4" ht="14.4">
      <c r="B443" s="93"/>
      <c r="C443" s="93"/>
      <c r="D443" s="93"/>
    </row>
    <row r="444" spans="2:4" ht="14.4">
      <c r="B444" s="93"/>
      <c r="C444" s="93"/>
      <c r="D444" s="93"/>
    </row>
    <row r="445" spans="2:4" ht="14.4">
      <c r="B445" s="93"/>
      <c r="C445" s="93"/>
      <c r="D445" s="93"/>
    </row>
    <row r="446" spans="2:4" ht="14.4">
      <c r="B446" s="93"/>
      <c r="C446" s="93"/>
      <c r="D446" s="93"/>
    </row>
    <row r="447" spans="2:4" ht="14.4">
      <c r="B447" s="93"/>
      <c r="C447" s="93"/>
      <c r="D447" s="93"/>
    </row>
    <row r="448" spans="2:4" ht="14.4">
      <c r="B448" s="93"/>
      <c r="C448" s="93"/>
      <c r="D448" s="93"/>
    </row>
    <row r="449" spans="2:4" ht="14.4">
      <c r="B449" s="93"/>
      <c r="C449" s="93"/>
      <c r="D449" s="93"/>
    </row>
    <row r="450" spans="2:4" ht="14.4">
      <c r="B450" s="93"/>
      <c r="C450" s="93"/>
      <c r="D450" s="93"/>
    </row>
    <row r="451" spans="2:4" ht="14.4">
      <c r="B451" s="93"/>
      <c r="C451" s="93"/>
      <c r="D451" s="93"/>
    </row>
    <row r="452" spans="2:4" ht="14.4">
      <c r="B452" s="93"/>
      <c r="C452" s="93"/>
      <c r="D452" s="93"/>
    </row>
    <row r="453" spans="2:4" ht="14.4">
      <c r="B453" s="93"/>
      <c r="C453" s="93"/>
      <c r="D453" s="93"/>
    </row>
    <row r="454" spans="2:4" ht="14.4">
      <c r="B454" s="93"/>
      <c r="C454" s="93"/>
      <c r="D454" s="93"/>
    </row>
    <row r="455" spans="2:4" ht="14.4">
      <c r="B455" s="93"/>
      <c r="C455" s="93"/>
      <c r="D455" s="93"/>
    </row>
    <row r="456" spans="2:4" ht="14.4">
      <c r="B456" s="93"/>
      <c r="C456" s="93"/>
      <c r="D456" s="93"/>
    </row>
    <row r="457" spans="2:4" ht="14.4">
      <c r="B457" s="93"/>
      <c r="C457" s="93"/>
      <c r="D457" s="93"/>
    </row>
    <row r="458" spans="2:4" ht="14.4">
      <c r="B458" s="93"/>
      <c r="C458" s="93"/>
      <c r="D458" s="93"/>
    </row>
    <row r="459" spans="2:4" ht="14.4">
      <c r="B459" s="93"/>
      <c r="C459" s="93"/>
      <c r="D459" s="93"/>
    </row>
    <row r="460" spans="2:4" ht="14.4">
      <c r="B460" s="93"/>
      <c r="C460" s="93"/>
      <c r="D460" s="93"/>
    </row>
    <row r="461" spans="2:4" ht="14.4">
      <c r="B461" s="93"/>
      <c r="C461" s="93"/>
      <c r="D461" s="93"/>
    </row>
    <row r="462" spans="2:4" ht="14.4">
      <c r="B462" s="93"/>
      <c r="C462" s="93"/>
      <c r="D462" s="93"/>
    </row>
    <row r="463" spans="2:4" ht="14.4">
      <c r="B463" s="93"/>
      <c r="C463" s="93"/>
      <c r="D463" s="93"/>
    </row>
    <row r="464" spans="2:4" ht="14.4">
      <c r="B464" s="93"/>
      <c r="C464" s="93"/>
      <c r="D464" s="93"/>
    </row>
    <row r="465" spans="2:4" ht="14.4">
      <c r="B465" s="93"/>
      <c r="C465" s="93"/>
      <c r="D465" s="93"/>
    </row>
    <row r="466" spans="2:4" ht="14.4">
      <c r="B466" s="93"/>
      <c r="C466" s="93"/>
      <c r="D466" s="93"/>
    </row>
    <row r="467" spans="2:4" ht="14.4">
      <c r="B467" s="93"/>
      <c r="C467" s="93"/>
      <c r="D467" s="93"/>
    </row>
    <row r="468" spans="2:4" ht="14.4">
      <c r="B468" s="93"/>
      <c r="C468" s="93"/>
      <c r="D468" s="93"/>
    </row>
    <row r="469" spans="2:4" ht="14.4">
      <c r="B469" s="93"/>
      <c r="C469" s="93"/>
      <c r="D469" s="93"/>
    </row>
    <row r="470" spans="2:4" ht="14.4">
      <c r="B470" s="93"/>
      <c r="C470" s="93"/>
      <c r="D470" s="93"/>
    </row>
    <row r="471" spans="2:4" ht="14.4">
      <c r="B471" s="93"/>
      <c r="C471" s="93"/>
      <c r="D471" s="93"/>
    </row>
    <row r="472" spans="2:4" ht="14.4">
      <c r="B472" s="93"/>
      <c r="C472" s="93"/>
      <c r="D472" s="93"/>
    </row>
    <row r="473" spans="2:4" ht="14.4">
      <c r="B473" s="93"/>
      <c r="C473" s="93"/>
      <c r="D473" s="93"/>
    </row>
    <row r="474" spans="2:4" ht="14.4">
      <c r="B474" s="93"/>
      <c r="C474" s="93"/>
      <c r="D474" s="93"/>
    </row>
    <row r="475" spans="2:4" ht="14.4">
      <c r="B475" s="93"/>
      <c r="C475" s="93"/>
      <c r="D475" s="93"/>
    </row>
    <row r="476" spans="2:4" ht="14.4">
      <c r="B476" s="93"/>
      <c r="C476" s="93"/>
      <c r="D476" s="93"/>
    </row>
    <row r="477" spans="2:4" ht="14.4">
      <c r="B477" s="93"/>
      <c r="C477" s="93"/>
      <c r="D477" s="93"/>
    </row>
    <row r="478" spans="2:4" ht="14.4">
      <c r="B478" s="93"/>
      <c r="C478" s="93"/>
      <c r="D478" s="93"/>
    </row>
    <row r="479" spans="2:4" ht="14.4">
      <c r="B479" s="93"/>
      <c r="C479" s="93"/>
      <c r="D479" s="93"/>
    </row>
    <row r="480" spans="2:4" ht="14.4">
      <c r="B480" s="93"/>
      <c r="C480" s="93"/>
      <c r="D480" s="93"/>
    </row>
    <row r="481" spans="2:4" ht="14.4">
      <c r="B481" s="93"/>
      <c r="C481" s="93"/>
      <c r="D481" s="93"/>
    </row>
    <row r="482" spans="2:4" ht="14.4">
      <c r="B482" s="93"/>
      <c r="C482" s="93"/>
      <c r="D482" s="93"/>
    </row>
    <row r="483" spans="2:4" ht="14.4">
      <c r="B483" s="93"/>
      <c r="C483" s="93"/>
      <c r="D483" s="93"/>
    </row>
    <row r="484" spans="2:4" ht="14.4">
      <c r="B484" s="93"/>
      <c r="C484" s="93"/>
      <c r="D484" s="93"/>
    </row>
    <row r="485" spans="2:4" ht="14.4">
      <c r="B485" s="93"/>
      <c r="C485" s="93"/>
      <c r="D485" s="93"/>
    </row>
    <row r="486" spans="2:4" ht="14.4">
      <c r="B486" s="93"/>
      <c r="C486" s="93"/>
      <c r="D486" s="93"/>
    </row>
    <row r="487" spans="2:4" ht="14.4">
      <c r="B487" s="93"/>
      <c r="C487" s="93"/>
      <c r="D487" s="93"/>
    </row>
    <row r="488" spans="2:4" ht="14.4">
      <c r="B488" s="93"/>
      <c r="C488" s="93"/>
      <c r="D488" s="93"/>
    </row>
    <row r="489" spans="2:4" ht="14.4">
      <c r="B489" s="93"/>
      <c r="C489" s="93"/>
      <c r="D489" s="93"/>
    </row>
    <row r="490" spans="2:4" ht="14.4">
      <c r="B490" s="93"/>
      <c r="C490" s="93"/>
      <c r="D490" s="93"/>
    </row>
    <row r="491" spans="2:4" ht="14.4">
      <c r="B491" s="93"/>
      <c r="C491" s="93"/>
      <c r="D491" s="93"/>
    </row>
    <row r="492" spans="2:4" ht="14.4">
      <c r="B492" s="93"/>
      <c r="C492" s="93"/>
      <c r="D492" s="93"/>
    </row>
    <row r="493" spans="2:4" ht="14.4">
      <c r="B493" s="93"/>
      <c r="C493" s="93"/>
      <c r="D493" s="93"/>
    </row>
    <row r="494" spans="2:4" ht="14.4">
      <c r="B494" s="93"/>
      <c r="C494" s="93"/>
      <c r="D494" s="93"/>
    </row>
    <row r="495" spans="2:4" ht="14.4">
      <c r="B495" s="93"/>
      <c r="C495" s="93"/>
      <c r="D495" s="93"/>
    </row>
    <row r="496" spans="2:4" ht="14.4">
      <c r="B496" s="93"/>
      <c r="C496" s="93"/>
      <c r="D496" s="93"/>
    </row>
    <row r="497" spans="2:4" ht="14.4">
      <c r="B497" s="93"/>
      <c r="C497" s="93"/>
      <c r="D497" s="93"/>
    </row>
    <row r="498" spans="2:4" ht="14.4">
      <c r="B498" s="93"/>
      <c r="C498" s="93"/>
      <c r="D498" s="93"/>
    </row>
    <row r="499" spans="2:4" ht="14.4">
      <c r="B499" s="93"/>
      <c r="C499" s="93"/>
      <c r="D499" s="93"/>
    </row>
    <row r="500" spans="2:4" ht="14.4">
      <c r="B500" s="93"/>
      <c r="C500" s="93"/>
      <c r="D500" s="93"/>
    </row>
    <row r="501" spans="2:4" ht="14.4">
      <c r="B501" s="93"/>
      <c r="C501" s="93"/>
      <c r="D501" s="93"/>
    </row>
    <row r="502" spans="2:4" ht="14.4">
      <c r="B502" s="93"/>
      <c r="C502" s="93"/>
      <c r="D502" s="93"/>
    </row>
    <row r="503" spans="2:4" ht="14.4">
      <c r="B503" s="93"/>
      <c r="C503" s="93"/>
      <c r="D503" s="93"/>
    </row>
    <row r="504" spans="2:4" ht="14.4">
      <c r="B504" s="93"/>
      <c r="C504" s="93"/>
      <c r="D504" s="93"/>
    </row>
    <row r="505" spans="2:4" ht="14.4">
      <c r="B505" s="93"/>
      <c r="C505" s="93"/>
      <c r="D505" s="93"/>
    </row>
    <row r="506" spans="2:4" ht="14.4">
      <c r="B506" s="93"/>
      <c r="C506" s="93"/>
      <c r="D506" s="93"/>
    </row>
    <row r="507" spans="2:4" ht="14.4">
      <c r="B507" s="93"/>
      <c r="C507" s="93"/>
      <c r="D507" s="93"/>
    </row>
    <row r="508" spans="2:4" ht="14.4">
      <c r="B508" s="93"/>
      <c r="C508" s="93"/>
      <c r="D508" s="93"/>
    </row>
    <row r="509" spans="2:4" ht="14.4">
      <c r="B509" s="93"/>
      <c r="C509" s="93"/>
      <c r="D509" s="93"/>
    </row>
    <row r="510" spans="2:4" ht="14.4">
      <c r="B510" s="93"/>
      <c r="C510" s="93"/>
      <c r="D510" s="93"/>
    </row>
    <row r="511" spans="2:4" ht="14.4">
      <c r="B511" s="93"/>
      <c r="C511" s="93"/>
      <c r="D511" s="93"/>
    </row>
    <row r="512" spans="2:4" ht="14.4">
      <c r="B512" s="93"/>
      <c r="C512" s="93"/>
      <c r="D512" s="93"/>
    </row>
    <row r="513" spans="2:4" ht="14.4">
      <c r="B513" s="93"/>
      <c r="C513" s="93"/>
      <c r="D513" s="93"/>
    </row>
    <row r="514" spans="2:4" ht="14.4">
      <c r="B514" s="93"/>
      <c r="C514" s="93"/>
      <c r="D514" s="93"/>
    </row>
    <row r="515" spans="2:4" ht="14.4">
      <c r="B515" s="93"/>
      <c r="C515" s="93"/>
      <c r="D515" s="93"/>
    </row>
    <row r="516" spans="2:4" ht="14.4">
      <c r="B516" s="93"/>
      <c r="C516" s="93"/>
      <c r="D516" s="93"/>
    </row>
    <row r="517" spans="2:4" ht="14.4">
      <c r="B517" s="93"/>
      <c r="C517" s="93"/>
      <c r="D517" s="93"/>
    </row>
    <row r="518" spans="2:4" ht="14.4">
      <c r="B518" s="93"/>
      <c r="C518" s="93"/>
      <c r="D518" s="93"/>
    </row>
    <row r="519" spans="2:4" ht="14.4">
      <c r="B519" s="93"/>
      <c r="C519" s="93"/>
      <c r="D519" s="93"/>
    </row>
    <row r="520" spans="2:4" ht="14.4">
      <c r="B520" s="93"/>
      <c r="C520" s="93"/>
      <c r="D520" s="93"/>
    </row>
    <row r="521" spans="2:4" ht="14.4">
      <c r="B521" s="93"/>
      <c r="C521" s="93"/>
      <c r="D521" s="93"/>
    </row>
    <row r="522" spans="2:4" ht="14.4">
      <c r="B522" s="93"/>
      <c r="C522" s="93"/>
      <c r="D522" s="93"/>
    </row>
    <row r="523" spans="2:4" ht="14.4">
      <c r="B523" s="93"/>
      <c r="C523" s="93"/>
      <c r="D523" s="93"/>
    </row>
    <row r="524" spans="2:4" ht="14.4">
      <c r="B524" s="93"/>
      <c r="C524" s="93"/>
      <c r="D524" s="93"/>
    </row>
    <row r="525" spans="2:4" ht="14.4">
      <c r="B525" s="93"/>
      <c r="C525" s="93"/>
      <c r="D525" s="93"/>
    </row>
    <row r="526" spans="2:4" ht="14.4">
      <c r="B526" s="93"/>
      <c r="C526" s="93"/>
      <c r="D526" s="93"/>
    </row>
    <row r="527" spans="2:4" ht="14.4">
      <c r="B527" s="93"/>
      <c r="C527" s="93"/>
      <c r="D527" s="93"/>
    </row>
    <row r="528" spans="2:4" ht="14.4">
      <c r="B528" s="93"/>
      <c r="C528" s="93"/>
      <c r="D528" s="93"/>
    </row>
    <row r="529" spans="2:4" ht="14.4">
      <c r="B529" s="93"/>
      <c r="C529" s="93"/>
      <c r="D529" s="93"/>
    </row>
    <row r="530" spans="2:4" ht="14.4">
      <c r="B530" s="93"/>
      <c r="C530" s="93"/>
      <c r="D530" s="93"/>
    </row>
    <row r="531" spans="2:4" ht="14.4">
      <c r="B531" s="93"/>
      <c r="C531" s="93"/>
      <c r="D531" s="93"/>
    </row>
    <row r="532" spans="2:4" ht="14.4">
      <c r="B532" s="93"/>
      <c r="C532" s="93"/>
      <c r="D532" s="93"/>
    </row>
    <row r="533" spans="2:4" ht="14.4">
      <c r="B533" s="93"/>
      <c r="C533" s="93"/>
      <c r="D533" s="93"/>
    </row>
    <row r="534" spans="2:4" ht="14.4">
      <c r="B534" s="93"/>
      <c r="C534" s="93"/>
      <c r="D534" s="93"/>
    </row>
    <row r="535" spans="2:4" ht="14.4">
      <c r="B535" s="93"/>
      <c r="C535" s="93"/>
      <c r="D535" s="93"/>
    </row>
    <row r="536" spans="2:4" ht="14.4">
      <c r="B536" s="93"/>
      <c r="C536" s="93"/>
      <c r="D536" s="93"/>
    </row>
    <row r="537" spans="2:4" ht="14.4">
      <c r="B537" s="93"/>
      <c r="C537" s="93"/>
      <c r="D537" s="93"/>
    </row>
    <row r="538" spans="2:4" ht="14.4">
      <c r="B538" s="93"/>
      <c r="C538" s="93"/>
      <c r="D538" s="93"/>
    </row>
    <row r="539" spans="2:4" ht="14.4">
      <c r="B539" s="93"/>
      <c r="C539" s="93"/>
      <c r="D539" s="93"/>
    </row>
    <row r="540" spans="2:4" ht="14.4">
      <c r="B540" s="93"/>
      <c r="C540" s="93"/>
      <c r="D540" s="93"/>
    </row>
    <row r="541" spans="2:4" ht="14.4">
      <c r="B541" s="93"/>
      <c r="C541" s="93"/>
      <c r="D541" s="93"/>
    </row>
    <row r="542" spans="2:4" ht="14.4">
      <c r="B542" s="93"/>
      <c r="C542" s="93"/>
      <c r="D542" s="93"/>
    </row>
    <row r="543" spans="2:4" ht="14.4">
      <c r="B543" s="93"/>
      <c r="C543" s="93"/>
      <c r="D543" s="93"/>
    </row>
    <row r="544" spans="2:4" ht="14.4">
      <c r="B544" s="93"/>
      <c r="C544" s="93"/>
      <c r="D544" s="93"/>
    </row>
    <row r="545" spans="2:4" ht="14.4">
      <c r="B545" s="93"/>
      <c r="C545" s="93"/>
      <c r="D545" s="93"/>
    </row>
    <row r="546" spans="2:4" ht="14.4">
      <c r="B546" s="93"/>
      <c r="C546" s="93"/>
      <c r="D546" s="93"/>
    </row>
    <row r="547" spans="2:4" ht="14.4">
      <c r="B547" s="93"/>
      <c r="C547" s="93"/>
      <c r="D547" s="93"/>
    </row>
    <row r="548" spans="2:4" ht="14.4">
      <c r="B548" s="93"/>
      <c r="C548" s="93"/>
      <c r="D548" s="93"/>
    </row>
    <row r="549" spans="2:4" ht="14.4">
      <c r="B549" s="93"/>
      <c r="C549" s="93"/>
      <c r="D549" s="93"/>
    </row>
    <row r="550" spans="2:4" ht="14.4">
      <c r="B550" s="93"/>
      <c r="C550" s="93"/>
      <c r="D550" s="93"/>
    </row>
    <row r="551" spans="2:4" ht="14.4">
      <c r="B551" s="93"/>
      <c r="C551" s="93"/>
      <c r="D551" s="93"/>
    </row>
    <row r="552" spans="2:4" ht="14.4">
      <c r="B552" s="93"/>
      <c r="C552" s="93"/>
      <c r="D552" s="93"/>
    </row>
    <row r="553" spans="2:4" ht="14.4">
      <c r="B553" s="93"/>
      <c r="C553" s="93"/>
      <c r="D553" s="93"/>
    </row>
    <row r="554" spans="2:4" ht="14.4">
      <c r="B554" s="93"/>
      <c r="C554" s="93"/>
      <c r="D554" s="93"/>
    </row>
    <row r="555" spans="2:4" ht="14.4">
      <c r="B555" s="93"/>
      <c r="C555" s="93"/>
      <c r="D555" s="93"/>
    </row>
    <row r="556" spans="2:4" ht="14.4">
      <c r="B556" s="93"/>
      <c r="C556" s="93"/>
      <c r="D556" s="93"/>
    </row>
    <row r="557" spans="2:4" ht="14.4">
      <c r="B557" s="93"/>
      <c r="C557" s="93"/>
      <c r="D557" s="93"/>
    </row>
    <row r="558" spans="2:4" ht="14.4">
      <c r="B558" s="93"/>
      <c r="C558" s="93"/>
      <c r="D558" s="93"/>
    </row>
    <row r="559" spans="2:4" ht="14.4">
      <c r="B559" s="93"/>
      <c r="C559" s="93"/>
      <c r="D559" s="93"/>
    </row>
    <row r="560" spans="2:4" ht="14.4">
      <c r="B560" s="93"/>
      <c r="C560" s="93"/>
      <c r="D560" s="93"/>
    </row>
    <row r="561" spans="2:4" ht="14.4">
      <c r="B561" s="93"/>
      <c r="C561" s="93"/>
      <c r="D561" s="93"/>
    </row>
    <row r="562" spans="2:4" ht="14.4">
      <c r="B562" s="93"/>
      <c r="C562" s="93"/>
      <c r="D562" s="93"/>
    </row>
    <row r="563" spans="2:4" ht="14.4">
      <c r="B563" s="93"/>
      <c r="C563" s="93"/>
      <c r="D563" s="93"/>
    </row>
    <row r="564" spans="2:4" ht="14.4">
      <c r="B564" s="93"/>
      <c r="C564" s="93"/>
      <c r="D564" s="93"/>
    </row>
    <row r="565" spans="2:4" ht="14.4">
      <c r="B565" s="93"/>
      <c r="C565" s="93"/>
      <c r="D565" s="93"/>
    </row>
    <row r="566" spans="2:4" ht="14.4">
      <c r="B566" s="93"/>
      <c r="C566" s="93"/>
      <c r="D566" s="93"/>
    </row>
    <row r="567" spans="2:4" ht="14.4">
      <c r="B567" s="93"/>
      <c r="C567" s="93"/>
      <c r="D567" s="93"/>
    </row>
    <row r="568" spans="2:4" ht="14.4">
      <c r="B568" s="93"/>
      <c r="C568" s="93"/>
      <c r="D568" s="93"/>
    </row>
    <row r="569" spans="2:4" ht="14.4">
      <c r="B569" s="93"/>
      <c r="C569" s="93"/>
      <c r="D569" s="93"/>
    </row>
    <row r="570" spans="2:4" ht="14.4">
      <c r="B570" s="93"/>
      <c r="C570" s="93"/>
      <c r="D570" s="93"/>
    </row>
    <row r="571" spans="2:4" ht="14.4">
      <c r="B571" s="93"/>
      <c r="C571" s="93"/>
      <c r="D571" s="93"/>
    </row>
    <row r="572" spans="2:4" ht="14.4">
      <c r="B572" s="93"/>
      <c r="C572" s="93"/>
      <c r="D572" s="93"/>
    </row>
    <row r="573" spans="2:4" ht="14.4">
      <c r="B573" s="93"/>
      <c r="C573" s="93"/>
      <c r="D573" s="93"/>
    </row>
    <row r="574" spans="2:4" ht="14.4">
      <c r="B574" s="93"/>
      <c r="C574" s="93"/>
      <c r="D574" s="93"/>
    </row>
    <row r="575" spans="2:4" ht="14.4">
      <c r="B575" s="93"/>
      <c r="C575" s="93"/>
      <c r="D575" s="93"/>
    </row>
    <row r="576" spans="2:4" ht="14.4">
      <c r="B576" s="93"/>
      <c r="C576" s="93"/>
      <c r="D576" s="93"/>
    </row>
    <row r="577" spans="2:4" ht="14.4">
      <c r="B577" s="93"/>
      <c r="C577" s="93"/>
      <c r="D577" s="93"/>
    </row>
    <row r="578" spans="2:4" ht="14.4">
      <c r="B578" s="93"/>
      <c r="C578" s="93"/>
      <c r="D578" s="93"/>
    </row>
    <row r="579" spans="2:4" ht="14.4">
      <c r="B579" s="93"/>
      <c r="C579" s="93"/>
      <c r="D579" s="93"/>
    </row>
    <row r="580" spans="2:4" ht="14.4">
      <c r="B580" s="93"/>
      <c r="C580" s="93"/>
      <c r="D580" s="93"/>
    </row>
    <row r="581" spans="2:4" ht="14.4">
      <c r="B581" s="93"/>
      <c r="C581" s="93"/>
      <c r="D581" s="93"/>
    </row>
    <row r="582" spans="2:4" ht="14.4">
      <c r="B582" s="93"/>
      <c r="C582" s="93"/>
      <c r="D582" s="93"/>
    </row>
    <row r="583" spans="2:4" ht="14.4">
      <c r="B583" s="93"/>
      <c r="C583" s="93"/>
      <c r="D583" s="93"/>
    </row>
    <row r="584" spans="2:4" ht="14.4">
      <c r="B584" s="93"/>
      <c r="C584" s="93"/>
      <c r="D584" s="93"/>
    </row>
    <row r="585" spans="2:4" ht="14.4">
      <c r="B585" s="93"/>
      <c r="C585" s="93"/>
      <c r="D585" s="93"/>
    </row>
    <row r="586" spans="2:4" ht="14.4">
      <c r="B586" s="93"/>
      <c r="C586" s="93"/>
      <c r="D586" s="93"/>
    </row>
    <row r="587" spans="2:4" ht="14.4">
      <c r="B587" s="93"/>
      <c r="C587" s="93"/>
      <c r="D587" s="93"/>
    </row>
    <row r="588" spans="2:4" ht="14.4">
      <c r="B588" s="93"/>
      <c r="C588" s="93"/>
      <c r="D588" s="93"/>
    </row>
    <row r="589" spans="2:4" ht="14.4">
      <c r="B589" s="93"/>
      <c r="C589" s="93"/>
      <c r="D589" s="93"/>
    </row>
    <row r="590" spans="2:4" ht="14.4">
      <c r="B590" s="93"/>
      <c r="C590" s="93"/>
      <c r="D590" s="93"/>
    </row>
    <row r="591" spans="2:4" ht="14.4">
      <c r="B591" s="93"/>
      <c r="C591" s="93"/>
      <c r="D591" s="93"/>
    </row>
    <row r="592" spans="2:4" ht="14.4">
      <c r="B592" s="93"/>
      <c r="C592" s="93"/>
      <c r="D592" s="93"/>
    </row>
    <row r="593" spans="2:4" ht="14.4">
      <c r="B593" s="93"/>
      <c r="C593" s="93"/>
      <c r="D593" s="93"/>
    </row>
    <row r="594" spans="2:4" ht="14.4">
      <c r="B594" s="93"/>
      <c r="C594" s="93"/>
      <c r="D594" s="93"/>
    </row>
    <row r="595" spans="2:4" ht="14.4">
      <c r="B595" s="93"/>
      <c r="C595" s="93"/>
      <c r="D595" s="93"/>
    </row>
    <row r="596" spans="2:4" ht="14.4">
      <c r="B596" s="93"/>
      <c r="C596" s="93"/>
      <c r="D596" s="93"/>
    </row>
    <row r="597" spans="2:4" ht="14.4">
      <c r="B597" s="93"/>
      <c r="C597" s="93"/>
      <c r="D597" s="93"/>
    </row>
    <row r="598" spans="2:4" ht="14.4">
      <c r="B598" s="93"/>
      <c r="C598" s="93"/>
      <c r="D598" s="93"/>
    </row>
    <row r="599" spans="2:4" ht="14.4">
      <c r="B599" s="93"/>
      <c r="C599" s="93"/>
      <c r="D599" s="93"/>
    </row>
    <row r="600" spans="2:4" ht="14.4">
      <c r="B600" s="93"/>
      <c r="C600" s="93"/>
      <c r="D600" s="93"/>
    </row>
    <row r="601" spans="2:4" ht="14.4">
      <c r="B601" s="93"/>
      <c r="C601" s="93"/>
      <c r="D601" s="93"/>
    </row>
    <row r="602" spans="2:4" ht="14.4">
      <c r="B602" s="93"/>
      <c r="C602" s="93"/>
      <c r="D602" s="93"/>
    </row>
    <row r="603" spans="2:4" ht="14.4">
      <c r="B603" s="93"/>
      <c r="C603" s="93"/>
      <c r="D603" s="93"/>
    </row>
    <row r="604" spans="2:4" ht="14.4">
      <c r="B604" s="93"/>
      <c r="C604" s="93"/>
      <c r="D604" s="93"/>
    </row>
    <row r="605" spans="2:4" ht="14.4">
      <c r="B605" s="93"/>
      <c r="C605" s="93"/>
      <c r="D605" s="93"/>
    </row>
    <row r="606" spans="2:4" ht="14.4">
      <c r="B606" s="93"/>
      <c r="C606" s="93"/>
      <c r="D606" s="93"/>
    </row>
    <row r="607" spans="2:4" ht="14.4">
      <c r="B607" s="93"/>
      <c r="C607" s="93"/>
      <c r="D607" s="93"/>
    </row>
    <row r="608" spans="2:4" ht="14.4">
      <c r="B608" s="93"/>
      <c r="C608" s="93"/>
      <c r="D608" s="93"/>
    </row>
    <row r="609" spans="2:4" ht="14.4">
      <c r="B609" s="93"/>
      <c r="C609" s="93"/>
      <c r="D609" s="93"/>
    </row>
    <row r="610" spans="2:4" ht="14.4">
      <c r="B610" s="93"/>
      <c r="C610" s="93"/>
      <c r="D610" s="93"/>
    </row>
    <row r="611" spans="2:4" ht="14.4">
      <c r="B611" s="93"/>
      <c r="C611" s="93"/>
      <c r="D611" s="93"/>
    </row>
    <row r="612" spans="2:4" ht="14.4">
      <c r="B612" s="93"/>
      <c r="C612" s="93"/>
      <c r="D612" s="93"/>
    </row>
    <row r="613" spans="2:4" ht="14.4">
      <c r="B613" s="93"/>
      <c r="C613" s="93"/>
      <c r="D613" s="93"/>
    </row>
    <row r="614" spans="2:4" ht="14.4">
      <c r="B614" s="93"/>
      <c r="C614" s="93"/>
      <c r="D614" s="93"/>
    </row>
    <row r="615" spans="2:4" ht="14.4">
      <c r="B615" s="93"/>
      <c r="C615" s="93"/>
      <c r="D615" s="93"/>
    </row>
    <row r="616" spans="2:4" ht="14.4">
      <c r="B616" s="93"/>
      <c r="C616" s="93"/>
      <c r="D616" s="93"/>
    </row>
    <row r="617" spans="2:4" ht="14.4">
      <c r="B617" s="93"/>
      <c r="C617" s="93"/>
      <c r="D617" s="93"/>
    </row>
    <row r="618" spans="2:4" ht="14.4">
      <c r="B618" s="93"/>
      <c r="C618" s="93"/>
      <c r="D618" s="93"/>
    </row>
    <row r="619" spans="2:4" ht="14.4">
      <c r="B619" s="93"/>
      <c r="C619" s="93"/>
      <c r="D619" s="93"/>
    </row>
    <row r="620" spans="2:4" ht="14.4">
      <c r="B620" s="93"/>
      <c r="C620" s="93"/>
      <c r="D620" s="93"/>
    </row>
    <row r="621" spans="2:4" ht="14.4">
      <c r="B621" s="93"/>
      <c r="C621" s="93"/>
      <c r="D621" s="93"/>
    </row>
    <row r="622" spans="2:4" ht="14.4">
      <c r="B622" s="93"/>
      <c r="C622" s="93"/>
      <c r="D622" s="93"/>
    </row>
    <row r="623" spans="2:4" ht="14.4">
      <c r="B623" s="93"/>
      <c r="C623" s="93"/>
      <c r="D623" s="93"/>
    </row>
    <row r="624" spans="2:4" ht="14.4">
      <c r="B624" s="93"/>
      <c r="C624" s="93"/>
      <c r="D624" s="93"/>
    </row>
    <row r="625" spans="2:4" ht="14.4">
      <c r="B625" s="93"/>
      <c r="C625" s="93"/>
      <c r="D625" s="93"/>
    </row>
    <row r="626" spans="2:4" ht="14.4">
      <c r="B626" s="93"/>
      <c r="C626" s="93"/>
      <c r="D626" s="93"/>
    </row>
    <row r="627" spans="2:4" ht="14.4">
      <c r="B627" s="93"/>
      <c r="C627" s="93"/>
      <c r="D627" s="93"/>
    </row>
    <row r="628" spans="2:4" ht="14.4">
      <c r="B628" s="93"/>
      <c r="C628" s="93"/>
      <c r="D628" s="93"/>
    </row>
    <row r="629" spans="2:4" ht="14.4">
      <c r="B629" s="93"/>
      <c r="C629" s="93"/>
      <c r="D629" s="93"/>
    </row>
    <row r="630" spans="2:4" ht="14.4">
      <c r="B630" s="93"/>
      <c r="C630" s="93"/>
      <c r="D630" s="93"/>
    </row>
    <row r="631" spans="2:4" ht="14.4">
      <c r="B631" s="93"/>
      <c r="C631" s="93"/>
      <c r="D631" s="93"/>
    </row>
    <row r="632" spans="2:4" ht="14.4">
      <c r="B632" s="93"/>
      <c r="C632" s="93"/>
      <c r="D632" s="93"/>
    </row>
    <row r="633" spans="2:4" ht="14.4">
      <c r="B633" s="93"/>
      <c r="C633" s="93"/>
      <c r="D633" s="93"/>
    </row>
    <row r="634" spans="2:4" ht="14.4">
      <c r="B634" s="93"/>
      <c r="C634" s="93"/>
      <c r="D634" s="93"/>
    </row>
    <row r="635" spans="2:4" ht="14.4">
      <c r="B635" s="93"/>
      <c r="C635" s="93"/>
      <c r="D635" s="93"/>
    </row>
    <row r="636" spans="2:4" ht="14.4">
      <c r="B636" s="93"/>
      <c r="C636" s="93"/>
      <c r="D636" s="93"/>
    </row>
    <row r="637" spans="2:4" ht="14.4">
      <c r="B637" s="93"/>
      <c r="C637" s="93"/>
      <c r="D637" s="93"/>
    </row>
    <row r="638" spans="2:4" ht="14.4">
      <c r="B638" s="93"/>
      <c r="C638" s="93"/>
      <c r="D638" s="93"/>
    </row>
    <row r="639" spans="2:4" ht="14.4">
      <c r="B639" s="93"/>
      <c r="C639" s="93"/>
      <c r="D639" s="93"/>
    </row>
    <row r="640" spans="2:4" ht="14.4">
      <c r="B640" s="93"/>
      <c r="C640" s="93"/>
      <c r="D640" s="93"/>
    </row>
    <row r="641" spans="2:4" ht="14.4">
      <c r="B641" s="93"/>
      <c r="C641" s="93"/>
      <c r="D641" s="93"/>
    </row>
    <row r="642" spans="2:4" ht="14.4">
      <c r="B642" s="93"/>
      <c r="C642" s="93"/>
      <c r="D642" s="93"/>
    </row>
    <row r="643" spans="2:4" ht="14.4">
      <c r="B643" s="93"/>
      <c r="C643" s="93"/>
      <c r="D643" s="93"/>
    </row>
    <row r="644" spans="2:4" ht="14.4">
      <c r="B644" s="93"/>
      <c r="C644" s="93"/>
      <c r="D644" s="93"/>
    </row>
    <row r="645" spans="2:4" ht="14.4">
      <c r="B645" s="93"/>
      <c r="C645" s="93"/>
      <c r="D645" s="93"/>
    </row>
    <row r="646" spans="2:4" ht="14.4">
      <c r="B646" s="93"/>
      <c r="C646" s="93"/>
      <c r="D646" s="93"/>
    </row>
    <row r="647" spans="2:4" ht="14.4">
      <c r="B647" s="93"/>
      <c r="C647" s="93"/>
      <c r="D647" s="93"/>
    </row>
    <row r="648" spans="2:4" ht="14.4">
      <c r="B648" s="93"/>
      <c r="C648" s="93"/>
      <c r="D648" s="93"/>
    </row>
    <row r="649" spans="2:4" ht="14.4">
      <c r="B649" s="93"/>
      <c r="C649" s="93"/>
      <c r="D649" s="93"/>
    </row>
    <row r="650" spans="2:4" ht="14.4">
      <c r="B650" s="93"/>
      <c r="C650" s="93"/>
      <c r="D650" s="93"/>
    </row>
    <row r="651" spans="2:4" ht="14.4">
      <c r="B651" s="93"/>
      <c r="C651" s="93"/>
      <c r="D651" s="93"/>
    </row>
    <row r="652" spans="2:4" ht="14.4">
      <c r="B652" s="93"/>
      <c r="C652" s="93"/>
      <c r="D652" s="93"/>
    </row>
    <row r="653" spans="2:4" ht="14.4">
      <c r="B653" s="93"/>
      <c r="C653" s="93"/>
      <c r="D653" s="93"/>
    </row>
    <row r="654" spans="2:4" ht="14.4">
      <c r="B654" s="93"/>
      <c r="C654" s="93"/>
      <c r="D654" s="93"/>
    </row>
    <row r="655" spans="2:4" ht="14.4">
      <c r="B655" s="93"/>
      <c r="C655" s="93"/>
      <c r="D655" s="93"/>
    </row>
    <row r="656" spans="2:4" ht="14.4">
      <c r="B656" s="93"/>
      <c r="C656" s="93"/>
      <c r="D656" s="93"/>
    </row>
    <row r="657" spans="2:4" ht="14.4">
      <c r="B657" s="93"/>
      <c r="C657" s="93"/>
      <c r="D657" s="93"/>
    </row>
    <row r="658" spans="2:4" ht="14.4">
      <c r="B658" s="93"/>
      <c r="C658" s="93"/>
      <c r="D658" s="93"/>
    </row>
    <row r="659" spans="2:4" ht="14.4">
      <c r="B659" s="93"/>
      <c r="C659" s="93"/>
      <c r="D659" s="93"/>
    </row>
    <row r="660" spans="2:4" ht="14.4">
      <c r="B660" s="93"/>
      <c r="C660" s="93"/>
      <c r="D660" s="93"/>
    </row>
    <row r="661" spans="2:4" ht="14.4">
      <c r="B661" s="93"/>
      <c r="C661" s="93"/>
      <c r="D661" s="93"/>
    </row>
    <row r="662" spans="2:4" ht="14.4">
      <c r="B662" s="93"/>
      <c r="C662" s="93"/>
      <c r="D662" s="93"/>
    </row>
    <row r="663" spans="2:4" ht="14.4">
      <c r="B663" s="93"/>
      <c r="C663" s="93"/>
      <c r="D663" s="93"/>
    </row>
    <row r="664" spans="2:4" ht="14.4">
      <c r="B664" s="93"/>
      <c r="C664" s="93"/>
      <c r="D664" s="93"/>
    </row>
    <row r="665" spans="2:4" ht="14.4">
      <c r="B665" s="93"/>
      <c r="C665" s="93"/>
      <c r="D665" s="93"/>
    </row>
    <row r="666" spans="2:4" ht="14.4">
      <c r="B666" s="93"/>
      <c r="C666" s="93"/>
      <c r="D666" s="93"/>
    </row>
    <row r="667" spans="2:4" ht="14.4">
      <c r="B667" s="93"/>
      <c r="C667" s="93"/>
      <c r="D667" s="93"/>
    </row>
    <row r="668" spans="2:4" ht="14.4">
      <c r="B668" s="93"/>
      <c r="C668" s="93"/>
      <c r="D668" s="93"/>
    </row>
    <row r="669" spans="2:4" ht="14.4">
      <c r="B669" s="93"/>
      <c r="C669" s="93"/>
      <c r="D669" s="93"/>
    </row>
    <row r="670" spans="2:4" ht="14.4">
      <c r="B670" s="93"/>
      <c r="C670" s="93"/>
      <c r="D670" s="93"/>
    </row>
    <row r="671" spans="2:4" ht="14.4">
      <c r="B671" s="93"/>
      <c r="C671" s="93"/>
      <c r="D671" s="93"/>
    </row>
    <row r="672" spans="2:4" ht="14.4">
      <c r="B672" s="93"/>
      <c r="C672" s="93"/>
      <c r="D672" s="93"/>
    </row>
    <row r="673" spans="2:4" ht="14.4">
      <c r="B673" s="93"/>
      <c r="C673" s="93"/>
      <c r="D673" s="93"/>
    </row>
    <row r="674" spans="2:4" ht="14.4">
      <c r="B674" s="93"/>
      <c r="C674" s="93"/>
      <c r="D674" s="93"/>
    </row>
    <row r="675" spans="2:4" ht="14.4">
      <c r="B675" s="93"/>
      <c r="C675" s="93"/>
      <c r="D675" s="93"/>
    </row>
    <row r="676" spans="2:4" ht="14.4">
      <c r="B676" s="93"/>
      <c r="C676" s="93"/>
      <c r="D676" s="93"/>
    </row>
    <row r="677" spans="2:4" ht="14.4">
      <c r="B677" s="93"/>
      <c r="C677" s="93"/>
      <c r="D677" s="93"/>
    </row>
    <row r="678" spans="2:4" ht="14.4">
      <c r="B678" s="93"/>
      <c r="C678" s="93"/>
      <c r="D678" s="93"/>
    </row>
    <row r="679" spans="2:4" ht="14.4">
      <c r="B679" s="93"/>
      <c r="C679" s="93"/>
      <c r="D679" s="93"/>
    </row>
    <row r="680" spans="2:4" ht="14.4">
      <c r="B680" s="93"/>
      <c r="C680" s="93"/>
      <c r="D680" s="93"/>
    </row>
    <row r="681" spans="2:4" ht="14.4">
      <c r="B681" s="93"/>
      <c r="C681" s="93"/>
      <c r="D681" s="93"/>
    </row>
    <row r="682" spans="2:4" ht="14.4">
      <c r="B682" s="93"/>
      <c r="C682" s="93"/>
      <c r="D682" s="93"/>
    </row>
    <row r="683" spans="2:4" ht="14.4">
      <c r="B683" s="93"/>
      <c r="C683" s="93"/>
      <c r="D683" s="93"/>
    </row>
    <row r="684" spans="2:4" ht="14.4">
      <c r="B684" s="93"/>
      <c r="C684" s="93"/>
      <c r="D684" s="93"/>
    </row>
    <row r="685" spans="2:4" ht="14.4">
      <c r="B685" s="93"/>
      <c r="C685" s="93"/>
      <c r="D685" s="93"/>
    </row>
    <row r="686" spans="2:4" ht="14.4">
      <c r="B686" s="93"/>
      <c r="C686" s="93"/>
      <c r="D686" s="93"/>
    </row>
    <row r="687" spans="2:4" ht="14.4">
      <c r="B687" s="93"/>
      <c r="C687" s="93"/>
      <c r="D687" s="93"/>
    </row>
    <row r="688" spans="2:4" ht="14.4">
      <c r="B688" s="93"/>
      <c r="C688" s="93"/>
      <c r="D688" s="93"/>
    </row>
    <row r="689" spans="2:4" ht="14.4">
      <c r="B689" s="93"/>
      <c r="C689" s="93"/>
      <c r="D689" s="93"/>
    </row>
    <row r="690" spans="2:4" ht="14.4">
      <c r="B690" s="93"/>
      <c r="C690" s="93"/>
      <c r="D690" s="93"/>
    </row>
    <row r="691" spans="2:4" ht="14.4">
      <c r="B691" s="93"/>
      <c r="C691" s="93"/>
      <c r="D691" s="93"/>
    </row>
    <row r="692" spans="2:4" ht="14.4">
      <c r="B692" s="93"/>
      <c r="C692" s="93"/>
      <c r="D692" s="93"/>
    </row>
    <row r="693" spans="2:4" ht="14.4">
      <c r="B693" s="93"/>
      <c r="C693" s="93"/>
      <c r="D693" s="93"/>
    </row>
    <row r="694" spans="2:4" ht="14.4">
      <c r="B694" s="93"/>
      <c r="C694" s="93"/>
      <c r="D694" s="93"/>
    </row>
    <row r="695" spans="2:4" ht="14.4">
      <c r="B695" s="93"/>
      <c r="C695" s="93"/>
      <c r="D695" s="93"/>
    </row>
    <row r="696" spans="2:4" ht="14.4">
      <c r="B696" s="93"/>
      <c r="C696" s="93"/>
      <c r="D696" s="93"/>
    </row>
    <row r="697" spans="2:4" ht="14.4">
      <c r="B697" s="93"/>
      <c r="C697" s="93"/>
      <c r="D697" s="93"/>
    </row>
    <row r="698" spans="2:4" ht="14.4">
      <c r="B698" s="93"/>
      <c r="C698" s="93"/>
      <c r="D698" s="93"/>
    </row>
    <row r="699" spans="2:4" ht="14.4">
      <c r="B699" s="93"/>
      <c r="C699" s="93"/>
      <c r="D699" s="93"/>
    </row>
    <row r="700" spans="2:4" ht="14.4">
      <c r="B700" s="93"/>
      <c r="C700" s="93"/>
      <c r="D700" s="93"/>
    </row>
    <row r="701" spans="2:4" ht="14.4">
      <c r="B701" s="93"/>
      <c r="C701" s="93"/>
      <c r="D701" s="93"/>
    </row>
    <row r="702" spans="2:4" ht="14.4">
      <c r="B702" s="93"/>
      <c r="C702" s="93"/>
      <c r="D702" s="93"/>
    </row>
    <row r="703" spans="2:4" ht="14.4">
      <c r="B703" s="93"/>
      <c r="C703" s="93"/>
      <c r="D703" s="93"/>
    </row>
    <row r="704" spans="2:4" ht="14.4">
      <c r="B704" s="93"/>
      <c r="C704" s="93"/>
      <c r="D704" s="93"/>
    </row>
    <row r="705" spans="2:4" ht="14.4">
      <c r="B705" s="93"/>
      <c r="C705" s="93"/>
      <c r="D705" s="93"/>
    </row>
    <row r="706" spans="2:4" ht="14.4">
      <c r="B706" s="93"/>
      <c r="C706" s="93"/>
      <c r="D706" s="93"/>
    </row>
    <row r="707" spans="2:4" ht="14.4">
      <c r="B707" s="93"/>
      <c r="C707" s="93"/>
      <c r="D707" s="93"/>
    </row>
    <row r="708" spans="2:4" ht="14.4">
      <c r="B708" s="93"/>
      <c r="C708" s="93"/>
      <c r="D708" s="93"/>
    </row>
    <row r="709" spans="2:4" ht="14.4">
      <c r="B709" s="93"/>
      <c r="C709" s="93"/>
      <c r="D709" s="93"/>
    </row>
    <row r="710" spans="2:4" ht="14.4">
      <c r="B710" s="93"/>
      <c r="C710" s="93"/>
      <c r="D710" s="93"/>
    </row>
    <row r="711" spans="2:4" ht="14.4">
      <c r="B711" s="93"/>
      <c r="C711" s="93"/>
      <c r="D711" s="93"/>
    </row>
    <row r="712" spans="2:4" ht="14.4">
      <c r="B712" s="93"/>
      <c r="C712" s="93"/>
      <c r="D712" s="93"/>
    </row>
    <row r="713" spans="2:4" ht="14.4">
      <c r="B713" s="93"/>
      <c r="C713" s="93"/>
      <c r="D713" s="93"/>
    </row>
    <row r="714" spans="2:4" ht="14.4">
      <c r="B714" s="93"/>
      <c r="C714" s="93"/>
      <c r="D714" s="93"/>
    </row>
    <row r="715" spans="2:4" ht="14.4">
      <c r="B715" s="93"/>
      <c r="C715" s="93"/>
      <c r="D715" s="93"/>
    </row>
    <row r="716" spans="2:4" ht="14.4">
      <c r="B716" s="93"/>
      <c r="C716" s="93"/>
      <c r="D716" s="93"/>
    </row>
    <row r="717" spans="2:4" ht="14.4">
      <c r="B717" s="93"/>
      <c r="C717" s="93"/>
      <c r="D717" s="93"/>
    </row>
    <row r="718" spans="2:4" ht="14.4">
      <c r="B718" s="93"/>
      <c r="C718" s="93"/>
      <c r="D718" s="93"/>
    </row>
    <row r="719" spans="2:4" ht="14.4">
      <c r="B719" s="93"/>
      <c r="C719" s="93"/>
      <c r="D719" s="93"/>
    </row>
    <row r="720" spans="2:4" ht="14.4">
      <c r="B720" s="93"/>
      <c r="C720" s="93"/>
      <c r="D720" s="93"/>
    </row>
    <row r="721" spans="2:4" ht="14.4">
      <c r="B721" s="93"/>
      <c r="C721" s="93"/>
      <c r="D721" s="93"/>
    </row>
    <row r="722" spans="2:4" ht="14.4">
      <c r="B722" s="93"/>
      <c r="C722" s="93"/>
      <c r="D722" s="93"/>
    </row>
    <row r="723" spans="2:4" ht="14.4">
      <c r="B723" s="93"/>
      <c r="C723" s="93"/>
      <c r="D723" s="93"/>
    </row>
    <row r="724" spans="2:4" ht="14.4">
      <c r="B724" s="93"/>
      <c r="C724" s="93"/>
      <c r="D724" s="93"/>
    </row>
    <row r="725" spans="2:4" ht="14.4">
      <c r="B725" s="93"/>
      <c r="C725" s="93"/>
      <c r="D725" s="93"/>
    </row>
    <row r="726" spans="2:4" ht="14.4">
      <c r="B726" s="93"/>
      <c r="C726" s="93"/>
      <c r="D726" s="93"/>
    </row>
    <row r="727" spans="2:4" ht="14.4">
      <c r="B727" s="93"/>
      <c r="C727" s="93"/>
      <c r="D727" s="93"/>
    </row>
    <row r="728" spans="2:4" ht="14.4">
      <c r="B728" s="93"/>
      <c r="C728" s="93"/>
      <c r="D728" s="93"/>
    </row>
    <row r="729" spans="2:4" ht="14.4">
      <c r="B729" s="93"/>
      <c r="C729" s="93"/>
      <c r="D729" s="93"/>
    </row>
    <row r="730" spans="2:4" ht="14.4">
      <c r="B730" s="93"/>
      <c r="C730" s="93"/>
      <c r="D730" s="93"/>
    </row>
    <row r="731" spans="2:4" ht="14.4">
      <c r="B731" s="93"/>
      <c r="C731" s="93"/>
      <c r="D731" s="93"/>
    </row>
    <row r="732" spans="2:4" ht="14.4">
      <c r="B732" s="93"/>
      <c r="C732" s="93"/>
      <c r="D732" s="93"/>
    </row>
    <row r="733" spans="2:4" ht="14.4">
      <c r="B733" s="93"/>
      <c r="C733" s="93"/>
      <c r="D733" s="93"/>
    </row>
    <row r="734" spans="2:4" ht="14.4">
      <c r="B734" s="93"/>
      <c r="C734" s="93"/>
      <c r="D734" s="93"/>
    </row>
    <row r="735" spans="2:4" ht="14.4">
      <c r="B735" s="93"/>
      <c r="C735" s="93"/>
      <c r="D735" s="93"/>
    </row>
    <row r="736" spans="2:4" ht="14.4">
      <c r="B736" s="93"/>
      <c r="C736" s="93"/>
      <c r="D736" s="93"/>
    </row>
    <row r="737" spans="2:4" ht="14.4">
      <c r="B737" s="93"/>
      <c r="C737" s="93"/>
      <c r="D737" s="93"/>
    </row>
    <row r="738" spans="2:4" ht="14.4">
      <c r="B738" s="93"/>
      <c r="C738" s="93"/>
      <c r="D738" s="93"/>
    </row>
    <row r="739" spans="2:4" ht="14.4">
      <c r="B739" s="93"/>
      <c r="C739" s="93"/>
      <c r="D739" s="93"/>
    </row>
    <row r="740" spans="2:4" ht="14.4">
      <c r="B740" s="93"/>
      <c r="C740" s="93"/>
      <c r="D740" s="93"/>
    </row>
    <row r="741" spans="2:4" ht="14.4">
      <c r="B741" s="93"/>
      <c r="C741" s="93"/>
      <c r="D741" s="93"/>
    </row>
    <row r="742" spans="2:4" ht="14.4">
      <c r="B742" s="93"/>
      <c r="C742" s="93"/>
      <c r="D742" s="93"/>
    </row>
    <row r="743" spans="2:4" ht="14.4">
      <c r="B743" s="93"/>
      <c r="C743" s="93"/>
      <c r="D743" s="93"/>
    </row>
    <row r="744" spans="2:4" ht="14.4">
      <c r="B744" s="93"/>
      <c r="C744" s="93"/>
      <c r="D744" s="93"/>
    </row>
    <row r="745" spans="2:4" ht="14.4">
      <c r="B745" s="93"/>
      <c r="C745" s="93"/>
      <c r="D745" s="93"/>
    </row>
    <row r="746" spans="2:4" ht="14.4">
      <c r="B746" s="93"/>
      <c r="C746" s="93"/>
      <c r="D746" s="93"/>
    </row>
    <row r="747" spans="2:4" ht="14.4">
      <c r="B747" s="93"/>
      <c r="C747" s="93"/>
      <c r="D747" s="93"/>
    </row>
    <row r="748" spans="2:4" ht="14.4">
      <c r="B748" s="93"/>
      <c r="C748" s="93"/>
      <c r="D748" s="93"/>
    </row>
    <row r="749" spans="2:4" ht="14.4">
      <c r="B749" s="93"/>
      <c r="C749" s="93"/>
      <c r="D749" s="93"/>
    </row>
    <row r="750" spans="2:4" ht="14.4">
      <c r="B750" s="93"/>
      <c r="C750" s="93"/>
      <c r="D750" s="93"/>
    </row>
    <row r="751" spans="2:4" ht="14.4">
      <c r="B751" s="93"/>
      <c r="C751" s="93"/>
      <c r="D751" s="93"/>
    </row>
    <row r="752" spans="2:4" ht="14.4">
      <c r="B752" s="93"/>
      <c r="C752" s="93"/>
      <c r="D752" s="93"/>
    </row>
    <row r="753" spans="2:4" ht="14.4">
      <c r="B753" s="93"/>
      <c r="C753" s="93"/>
      <c r="D753" s="93"/>
    </row>
    <row r="754" spans="2:4" ht="14.4">
      <c r="B754" s="93"/>
      <c r="C754" s="93"/>
      <c r="D754" s="93"/>
    </row>
    <row r="755" spans="2:4" ht="14.4">
      <c r="B755" s="93"/>
      <c r="C755" s="93"/>
      <c r="D755" s="93"/>
    </row>
    <row r="756" spans="2:4" ht="14.4">
      <c r="B756" s="93"/>
      <c r="C756" s="93"/>
      <c r="D756" s="93"/>
    </row>
    <row r="757" spans="2:4" ht="14.4">
      <c r="B757" s="93"/>
      <c r="C757" s="93"/>
      <c r="D757" s="93"/>
    </row>
    <row r="758" spans="2:4" ht="14.4">
      <c r="B758" s="93"/>
      <c r="C758" s="93"/>
      <c r="D758" s="93"/>
    </row>
    <row r="759" spans="2:4" ht="14.4">
      <c r="B759" s="93"/>
      <c r="C759" s="93"/>
      <c r="D759" s="93"/>
    </row>
    <row r="760" spans="2:4" ht="14.4">
      <c r="B760" s="93"/>
      <c r="C760" s="93"/>
      <c r="D760" s="93"/>
    </row>
    <row r="761" spans="2:4" ht="14.4">
      <c r="B761" s="93"/>
      <c r="C761" s="93"/>
      <c r="D761" s="93"/>
    </row>
    <row r="762" spans="2:4" ht="14.4">
      <c r="B762" s="93"/>
      <c r="C762" s="93"/>
      <c r="D762" s="93"/>
    </row>
    <row r="763" spans="2:4" ht="14.4">
      <c r="B763" s="93"/>
      <c r="C763" s="93"/>
      <c r="D763" s="93"/>
    </row>
    <row r="764" spans="2:4" ht="14.4">
      <c r="B764" s="93"/>
      <c r="C764" s="93"/>
      <c r="D764" s="93"/>
    </row>
    <row r="765" spans="2:4" ht="14.4">
      <c r="B765" s="93"/>
      <c r="C765" s="93"/>
      <c r="D765" s="93"/>
    </row>
    <row r="766" spans="2:4" ht="14.4">
      <c r="B766" s="93"/>
      <c r="C766" s="93"/>
      <c r="D766" s="93"/>
    </row>
    <row r="767" spans="2:4" ht="14.4">
      <c r="B767" s="93"/>
      <c r="C767" s="93"/>
      <c r="D767" s="93"/>
    </row>
    <row r="768" spans="2:4" ht="14.4">
      <c r="B768" s="93"/>
      <c r="C768" s="93"/>
      <c r="D768" s="93"/>
    </row>
    <row r="769" spans="2:4" ht="14.4">
      <c r="B769" s="93"/>
      <c r="C769" s="93"/>
      <c r="D769" s="93"/>
    </row>
    <row r="770" spans="2:4" ht="14.4">
      <c r="B770" s="93"/>
      <c r="C770" s="93"/>
      <c r="D770" s="93"/>
    </row>
    <row r="771" spans="2:4" ht="14.4">
      <c r="B771" s="93"/>
      <c r="C771" s="93"/>
      <c r="D771" s="93"/>
    </row>
    <row r="772" spans="2:4" ht="14.4">
      <c r="B772" s="93"/>
      <c r="C772" s="93"/>
      <c r="D772" s="93"/>
    </row>
    <row r="773" spans="2:4" ht="14.4">
      <c r="B773" s="93"/>
      <c r="C773" s="93"/>
      <c r="D773" s="93"/>
    </row>
    <row r="774" spans="2:4" ht="14.4">
      <c r="B774" s="93"/>
      <c r="C774" s="93"/>
      <c r="D774" s="93"/>
    </row>
    <row r="775" spans="2:4" ht="14.4">
      <c r="B775" s="93"/>
      <c r="C775" s="93"/>
      <c r="D775" s="93"/>
    </row>
    <row r="776" spans="2:4" ht="14.4">
      <c r="B776" s="93"/>
      <c r="C776" s="93"/>
      <c r="D776" s="93"/>
    </row>
    <row r="777" spans="2:4" ht="14.4">
      <c r="B777" s="93"/>
      <c r="C777" s="93"/>
      <c r="D777" s="93"/>
    </row>
    <row r="778" spans="2:4" ht="14.4">
      <c r="B778" s="93"/>
      <c r="C778" s="93"/>
      <c r="D778" s="93"/>
    </row>
    <row r="779" spans="2:4" ht="14.4">
      <c r="B779" s="93"/>
      <c r="C779" s="93"/>
      <c r="D779" s="93"/>
    </row>
    <row r="780" spans="2:4" ht="14.4">
      <c r="B780" s="93"/>
      <c r="C780" s="93"/>
      <c r="D780" s="93"/>
    </row>
    <row r="781" spans="2:4" ht="14.4">
      <c r="B781" s="93"/>
      <c r="C781" s="93"/>
      <c r="D781" s="93"/>
    </row>
    <row r="782" spans="2:4" ht="14.4">
      <c r="B782" s="93"/>
      <c r="C782" s="93"/>
      <c r="D782" s="93"/>
    </row>
    <row r="783" spans="2:4" ht="14.4">
      <c r="B783" s="93"/>
      <c r="C783" s="93"/>
      <c r="D783" s="93"/>
    </row>
    <row r="784" spans="2:4" ht="14.4">
      <c r="B784" s="93"/>
      <c r="C784" s="93"/>
      <c r="D784" s="93"/>
    </row>
    <row r="785" spans="2:4" ht="14.4">
      <c r="B785" s="93"/>
      <c r="C785" s="93"/>
      <c r="D785" s="93"/>
    </row>
    <row r="786" spans="2:4" ht="14.4">
      <c r="B786" s="93"/>
      <c r="C786" s="93"/>
      <c r="D786" s="93"/>
    </row>
    <row r="787" spans="2:4" ht="14.4">
      <c r="B787" s="93"/>
      <c r="C787" s="93"/>
      <c r="D787" s="93"/>
    </row>
    <row r="788" spans="2:4" ht="14.4">
      <c r="B788" s="93"/>
      <c r="C788" s="93"/>
      <c r="D788" s="93"/>
    </row>
    <row r="789" spans="2:4" ht="14.4">
      <c r="B789" s="93"/>
      <c r="C789" s="93"/>
      <c r="D789" s="93"/>
    </row>
    <row r="790" spans="2:4" ht="14.4">
      <c r="B790" s="93"/>
      <c r="C790" s="93"/>
      <c r="D790" s="93"/>
    </row>
    <row r="791" spans="2:4" ht="14.4">
      <c r="B791" s="93"/>
      <c r="C791" s="93"/>
      <c r="D791" s="93"/>
    </row>
    <row r="792" spans="2:4" ht="14.4">
      <c r="B792" s="93"/>
      <c r="C792" s="93"/>
      <c r="D792" s="93"/>
    </row>
    <row r="793" spans="2:4" ht="14.4">
      <c r="B793" s="93"/>
      <c r="C793" s="93"/>
      <c r="D793" s="93"/>
    </row>
    <row r="794" spans="2:4" ht="14.4">
      <c r="B794" s="93"/>
      <c r="C794" s="93"/>
      <c r="D794" s="93"/>
    </row>
    <row r="795" spans="2:4" ht="14.4">
      <c r="B795" s="93"/>
      <c r="C795" s="93"/>
      <c r="D795" s="93"/>
    </row>
    <row r="796" spans="2:4" ht="14.4">
      <c r="B796" s="93"/>
      <c r="C796" s="93"/>
      <c r="D796" s="93"/>
    </row>
    <row r="797" spans="2:4" ht="14.4">
      <c r="B797" s="93"/>
      <c r="C797" s="93"/>
      <c r="D797" s="93"/>
    </row>
    <row r="798" spans="2:4" ht="14.4">
      <c r="B798" s="93"/>
      <c r="C798" s="93"/>
      <c r="D798" s="93"/>
    </row>
    <row r="799" spans="2:4" ht="14.4">
      <c r="B799" s="93"/>
      <c r="C799" s="93"/>
      <c r="D799" s="93"/>
    </row>
    <row r="800" spans="2:4" ht="14.4">
      <c r="B800" s="93"/>
      <c r="C800" s="93"/>
      <c r="D800" s="93"/>
    </row>
    <row r="801" spans="2:4" ht="14.4">
      <c r="B801" s="93"/>
      <c r="C801" s="93"/>
      <c r="D801" s="93"/>
    </row>
    <row r="802" spans="2:4" ht="14.4">
      <c r="B802" s="93"/>
      <c r="C802" s="93"/>
      <c r="D802" s="93"/>
    </row>
    <row r="803" spans="2:4" ht="14.4">
      <c r="B803" s="93"/>
      <c r="C803" s="93"/>
      <c r="D803" s="93"/>
    </row>
    <row r="804" spans="2:4" ht="14.4">
      <c r="B804" s="93"/>
      <c r="C804" s="93"/>
      <c r="D804" s="93"/>
    </row>
    <row r="805" spans="2:4" ht="14.4">
      <c r="B805" s="93"/>
      <c r="C805" s="93"/>
      <c r="D805" s="93"/>
    </row>
    <row r="806" spans="2:4" ht="14.4">
      <c r="B806" s="93"/>
      <c r="C806" s="93"/>
      <c r="D806" s="93"/>
    </row>
    <row r="807" spans="2:4" ht="14.4">
      <c r="B807" s="93"/>
      <c r="C807" s="93"/>
      <c r="D807" s="93"/>
    </row>
    <row r="808" spans="2:4" ht="14.4">
      <c r="B808" s="93"/>
      <c r="C808" s="93"/>
      <c r="D808" s="93"/>
    </row>
    <row r="809" spans="2:4" ht="14.4">
      <c r="B809" s="93"/>
      <c r="C809" s="93"/>
      <c r="D809" s="93"/>
    </row>
    <row r="810" spans="2:4" ht="14.4">
      <c r="B810" s="93"/>
      <c r="C810" s="93"/>
      <c r="D810" s="93"/>
    </row>
    <row r="811" spans="2:4" ht="14.4">
      <c r="B811" s="93"/>
      <c r="C811" s="93"/>
      <c r="D811" s="93"/>
    </row>
    <row r="812" spans="2:4" ht="14.4">
      <c r="B812" s="93"/>
      <c r="C812" s="93"/>
      <c r="D812" s="93"/>
    </row>
    <row r="813" spans="2:4" ht="14.4">
      <c r="B813" s="93"/>
      <c r="C813" s="93"/>
      <c r="D813" s="93"/>
    </row>
    <row r="814" spans="2:4" ht="14.4">
      <c r="B814" s="93"/>
      <c r="C814" s="93"/>
      <c r="D814" s="93"/>
    </row>
    <row r="815" spans="2:4" ht="14.4">
      <c r="B815" s="93"/>
      <c r="C815" s="93"/>
      <c r="D815" s="93"/>
    </row>
    <row r="816" spans="2:4" ht="14.4">
      <c r="B816" s="93"/>
      <c r="C816" s="93"/>
      <c r="D816" s="93"/>
    </row>
    <row r="817" spans="2:4" ht="14.4">
      <c r="B817" s="93"/>
      <c r="C817" s="93"/>
      <c r="D817" s="93"/>
    </row>
    <row r="818" spans="2:4" ht="14.4">
      <c r="B818" s="93"/>
      <c r="C818" s="93"/>
      <c r="D818" s="93"/>
    </row>
    <row r="819" spans="2:4" ht="14.4">
      <c r="B819" s="93"/>
      <c r="C819" s="93"/>
      <c r="D819" s="93"/>
    </row>
    <row r="820" spans="2:4" ht="14.4">
      <c r="B820" s="93"/>
      <c r="C820" s="93"/>
      <c r="D820" s="93"/>
    </row>
    <row r="821" spans="2:4" ht="14.4">
      <c r="B821" s="93"/>
      <c r="C821" s="93"/>
      <c r="D821" s="93"/>
    </row>
    <row r="822" spans="2:4" ht="14.4">
      <c r="B822" s="93"/>
      <c r="C822" s="93"/>
      <c r="D822" s="93"/>
    </row>
    <row r="823" spans="2:4" ht="14.4">
      <c r="B823" s="93"/>
      <c r="C823" s="93"/>
      <c r="D823" s="93"/>
    </row>
    <row r="824" spans="2:4" ht="14.4">
      <c r="B824" s="93"/>
      <c r="C824" s="93"/>
      <c r="D824" s="93"/>
    </row>
    <row r="825" spans="2:4" ht="14.4">
      <c r="B825" s="93"/>
      <c r="C825" s="93"/>
      <c r="D825" s="93"/>
    </row>
    <row r="826" spans="2:4" ht="14.4">
      <c r="B826" s="93"/>
      <c r="C826" s="93"/>
      <c r="D826" s="93"/>
    </row>
    <row r="827" spans="2:4" ht="14.4">
      <c r="B827" s="93"/>
      <c r="C827" s="93"/>
      <c r="D827" s="93"/>
    </row>
    <row r="828" spans="2:4" ht="14.4">
      <c r="B828" s="93"/>
      <c r="C828" s="93"/>
      <c r="D828" s="93"/>
    </row>
    <row r="829" spans="2:4" ht="14.4">
      <c r="B829" s="93"/>
      <c r="C829" s="93"/>
      <c r="D829" s="93"/>
    </row>
    <row r="830" spans="2:4" ht="14.4">
      <c r="B830" s="93"/>
      <c r="C830" s="93"/>
      <c r="D830" s="93"/>
    </row>
    <row r="831" spans="2:4" ht="14.4">
      <c r="B831" s="93"/>
      <c r="C831" s="93"/>
      <c r="D831" s="93"/>
    </row>
    <row r="832" spans="2:4" ht="14.4">
      <c r="B832" s="93"/>
      <c r="C832" s="93"/>
      <c r="D832" s="93"/>
    </row>
    <row r="833" spans="2:4" ht="14.4">
      <c r="B833" s="93"/>
      <c r="C833" s="93"/>
      <c r="D833" s="93"/>
    </row>
    <row r="834" spans="2:4" ht="14.4">
      <c r="B834" s="93"/>
      <c r="C834" s="93"/>
      <c r="D834" s="93"/>
    </row>
    <row r="835" spans="2:4" ht="14.4">
      <c r="B835" s="93"/>
      <c r="C835" s="93"/>
      <c r="D835" s="93"/>
    </row>
    <row r="836" spans="2:4" ht="14.4">
      <c r="B836" s="93"/>
      <c r="C836" s="93"/>
      <c r="D836" s="93"/>
    </row>
    <row r="837" spans="2:4" ht="14.4">
      <c r="B837" s="93"/>
      <c r="C837" s="93"/>
      <c r="D837" s="93"/>
    </row>
    <row r="838" spans="2:4" ht="14.4">
      <c r="B838" s="93"/>
      <c r="C838" s="93"/>
      <c r="D838" s="93"/>
    </row>
    <row r="839" spans="2:4" ht="14.4">
      <c r="B839" s="93"/>
      <c r="C839" s="93"/>
      <c r="D839" s="93"/>
    </row>
    <row r="840" spans="2:4" ht="14.4">
      <c r="B840" s="93"/>
      <c r="C840" s="93"/>
      <c r="D840" s="93"/>
    </row>
    <row r="841" spans="2:4" ht="14.4">
      <c r="B841" s="93"/>
      <c r="C841" s="93"/>
      <c r="D841" s="93"/>
    </row>
    <row r="842" spans="2:4" ht="14.4">
      <c r="B842" s="93"/>
      <c r="C842" s="93"/>
      <c r="D842" s="93"/>
    </row>
    <row r="843" spans="2:4" ht="14.4">
      <c r="B843" s="93"/>
      <c r="C843" s="93"/>
      <c r="D843" s="93"/>
    </row>
    <row r="844" spans="2:4" ht="14.4">
      <c r="B844" s="93"/>
      <c r="C844" s="93"/>
      <c r="D844" s="93"/>
    </row>
    <row r="845" spans="2:4" ht="14.4">
      <c r="B845" s="93"/>
      <c r="C845" s="93"/>
      <c r="D845" s="93"/>
    </row>
    <row r="846" spans="2:4" ht="14.4">
      <c r="B846" s="93"/>
      <c r="C846" s="93"/>
      <c r="D846" s="93"/>
    </row>
    <row r="847" spans="2:4" ht="14.4">
      <c r="B847" s="93"/>
      <c r="C847" s="93"/>
      <c r="D847" s="93"/>
    </row>
    <row r="848" spans="2:4" ht="14.4">
      <c r="B848" s="93"/>
      <c r="C848" s="93"/>
      <c r="D848" s="93"/>
    </row>
    <row r="849" spans="2:4" ht="14.4">
      <c r="B849" s="93"/>
      <c r="C849" s="93"/>
      <c r="D849" s="93"/>
    </row>
    <row r="850" spans="2:4" ht="14.4">
      <c r="B850" s="93"/>
      <c r="C850" s="93"/>
      <c r="D850" s="93"/>
    </row>
    <row r="851" spans="2:4" ht="14.4">
      <c r="B851" s="93"/>
      <c r="C851" s="93"/>
      <c r="D851" s="93"/>
    </row>
    <row r="852" spans="2:4" ht="14.4">
      <c r="B852" s="93"/>
      <c r="C852" s="93"/>
      <c r="D852" s="93"/>
    </row>
    <row r="853" spans="2:4" ht="14.4">
      <c r="B853" s="93"/>
      <c r="C853" s="93"/>
      <c r="D853" s="93"/>
    </row>
    <row r="854" spans="2:4" ht="14.4">
      <c r="B854" s="93"/>
      <c r="C854" s="93"/>
      <c r="D854" s="93"/>
    </row>
    <row r="855" spans="2:4" ht="14.4">
      <c r="B855" s="93"/>
      <c r="C855" s="93"/>
      <c r="D855" s="93"/>
    </row>
    <row r="856" spans="2:4" ht="14.4">
      <c r="B856" s="93"/>
      <c r="C856" s="93"/>
      <c r="D856" s="93"/>
    </row>
    <row r="857" spans="2:4" ht="14.4">
      <c r="B857" s="93"/>
      <c r="C857" s="93"/>
      <c r="D857" s="93"/>
    </row>
    <row r="858" spans="2:4" ht="14.4">
      <c r="B858" s="93"/>
      <c r="C858" s="93"/>
      <c r="D858" s="93"/>
    </row>
    <row r="859" spans="2:4" ht="14.4">
      <c r="B859" s="93"/>
      <c r="C859" s="93"/>
      <c r="D859" s="93"/>
    </row>
    <row r="860" spans="2:4" ht="14.4">
      <c r="B860" s="93"/>
      <c r="C860" s="93"/>
      <c r="D860" s="93"/>
    </row>
    <row r="861" spans="2:4" ht="14.4">
      <c r="B861" s="93"/>
      <c r="C861" s="93"/>
      <c r="D861" s="93"/>
    </row>
    <row r="862" spans="2:4" ht="14.4">
      <c r="B862" s="93"/>
      <c r="C862" s="93"/>
      <c r="D862" s="93"/>
    </row>
    <row r="863" spans="2:4" ht="14.4">
      <c r="B863" s="93"/>
      <c r="C863" s="93"/>
      <c r="D863" s="93"/>
    </row>
    <row r="864" spans="2:4" ht="14.4">
      <c r="B864" s="93"/>
      <c r="C864" s="93"/>
      <c r="D864" s="93"/>
    </row>
    <row r="865" spans="2:4" ht="14.4">
      <c r="B865" s="93"/>
      <c r="C865" s="93"/>
      <c r="D865" s="93"/>
    </row>
    <row r="866" spans="2:4" ht="14.4">
      <c r="B866" s="93"/>
      <c r="C866" s="93"/>
      <c r="D866" s="93"/>
    </row>
    <row r="867" spans="2:4" ht="14.4">
      <c r="B867" s="93"/>
      <c r="C867" s="93"/>
      <c r="D867" s="93"/>
    </row>
    <row r="868" spans="2:4" ht="14.4">
      <c r="B868" s="93"/>
      <c r="C868" s="93"/>
      <c r="D868" s="93"/>
    </row>
    <row r="869" spans="2:4" ht="14.4">
      <c r="B869" s="93"/>
      <c r="C869" s="93"/>
      <c r="D869" s="93"/>
    </row>
    <row r="870" spans="2:4" ht="14.4">
      <c r="B870" s="93"/>
      <c r="C870" s="93"/>
      <c r="D870" s="93"/>
    </row>
    <row r="871" spans="2:4" ht="14.4">
      <c r="B871" s="93"/>
      <c r="C871" s="93"/>
      <c r="D871" s="93"/>
    </row>
    <row r="872" spans="2:4" ht="14.4">
      <c r="B872" s="93"/>
      <c r="C872" s="93"/>
      <c r="D872" s="93"/>
    </row>
    <row r="873" spans="2:4" ht="14.4">
      <c r="B873" s="93"/>
      <c r="C873" s="93"/>
      <c r="D873" s="93"/>
    </row>
    <row r="874" spans="2:4" ht="14.4">
      <c r="B874" s="93"/>
      <c r="C874" s="93"/>
      <c r="D874" s="93"/>
    </row>
    <row r="875" spans="2:4" ht="14.4">
      <c r="B875" s="93"/>
      <c r="C875" s="93"/>
      <c r="D875" s="93"/>
    </row>
    <row r="876" spans="2:4" ht="14.4">
      <c r="B876" s="93"/>
      <c r="C876" s="93"/>
      <c r="D876" s="93"/>
    </row>
    <row r="877" spans="2:4" ht="14.4">
      <c r="B877" s="93"/>
      <c r="C877" s="93"/>
      <c r="D877" s="93"/>
    </row>
    <row r="878" spans="2:4" ht="14.4">
      <c r="B878" s="93"/>
      <c r="C878" s="93"/>
      <c r="D878" s="93"/>
    </row>
    <row r="879" spans="2:4" ht="14.4">
      <c r="B879" s="93"/>
      <c r="C879" s="93"/>
      <c r="D879" s="93"/>
    </row>
    <row r="880" spans="2:4" ht="14.4">
      <c r="B880" s="93"/>
      <c r="C880" s="93"/>
      <c r="D880" s="93"/>
    </row>
    <row r="881" spans="2:4" ht="14.4">
      <c r="B881" s="93"/>
      <c r="C881" s="93"/>
      <c r="D881" s="93"/>
    </row>
    <row r="882" spans="2:4" ht="14.4">
      <c r="B882" s="93"/>
      <c r="C882" s="93"/>
      <c r="D882" s="93"/>
    </row>
    <row r="883" spans="2:4" ht="14.4">
      <c r="B883" s="93"/>
      <c r="C883" s="93"/>
      <c r="D883" s="93"/>
    </row>
    <row r="884" spans="2:4" ht="14.4">
      <c r="B884" s="93"/>
      <c r="C884" s="93"/>
      <c r="D884" s="93"/>
    </row>
    <row r="885" spans="2:4" ht="14.4">
      <c r="B885" s="93"/>
      <c r="C885" s="93"/>
      <c r="D885" s="93"/>
    </row>
    <row r="886" spans="2:4" ht="14.4">
      <c r="B886" s="93"/>
      <c r="C886" s="93"/>
      <c r="D886" s="93"/>
    </row>
    <row r="887" spans="2:4" ht="14.4">
      <c r="B887" s="93"/>
      <c r="C887" s="93"/>
      <c r="D887" s="93"/>
    </row>
    <row r="888" spans="2:4" ht="14.4">
      <c r="B888" s="93"/>
      <c r="C888" s="93"/>
      <c r="D888" s="93"/>
    </row>
    <row r="889" spans="2:4" ht="14.4">
      <c r="B889" s="93"/>
      <c r="C889" s="93"/>
      <c r="D889" s="93"/>
    </row>
    <row r="890" spans="2:4" ht="14.4">
      <c r="B890" s="93"/>
      <c r="C890" s="93"/>
      <c r="D890" s="93"/>
    </row>
    <row r="891" spans="2:4" ht="14.4">
      <c r="B891" s="93"/>
      <c r="C891" s="93"/>
      <c r="D891" s="93"/>
    </row>
    <row r="892" spans="2:4" ht="14.4">
      <c r="B892" s="93"/>
      <c r="C892" s="93"/>
      <c r="D892" s="93"/>
    </row>
    <row r="893" spans="2:4" ht="14.4">
      <c r="B893" s="93"/>
      <c r="C893" s="93"/>
      <c r="D893" s="93"/>
    </row>
    <row r="894" spans="2:4" ht="14.4">
      <c r="B894" s="93"/>
      <c r="C894" s="93"/>
      <c r="D894" s="93"/>
    </row>
    <row r="895" spans="2:4" ht="14.4">
      <c r="B895" s="93"/>
      <c r="C895" s="93"/>
      <c r="D895" s="93"/>
    </row>
    <row r="896" spans="2:4" ht="14.4">
      <c r="B896" s="93"/>
      <c r="C896" s="93"/>
      <c r="D896" s="93"/>
    </row>
    <row r="897" spans="2:4" ht="14.4">
      <c r="B897" s="93"/>
      <c r="C897" s="93"/>
      <c r="D897" s="93"/>
    </row>
    <row r="898" spans="2:4" ht="14.4">
      <c r="B898" s="93"/>
      <c r="C898" s="93"/>
      <c r="D898" s="93"/>
    </row>
    <row r="899" spans="2:4" ht="14.4">
      <c r="B899" s="93"/>
      <c r="C899" s="93"/>
      <c r="D899" s="93"/>
    </row>
    <row r="900" spans="2:4" ht="14.4">
      <c r="B900" s="93"/>
      <c r="C900" s="93"/>
      <c r="D900" s="93"/>
    </row>
    <row r="901" spans="2:4" ht="14.4">
      <c r="B901" s="93"/>
      <c r="C901" s="93"/>
      <c r="D901" s="93"/>
    </row>
    <row r="902" spans="2:4" ht="14.4">
      <c r="B902" s="93"/>
      <c r="C902" s="93"/>
      <c r="D902" s="93"/>
    </row>
    <row r="903" spans="2:4" ht="14.4">
      <c r="B903" s="93"/>
      <c r="C903" s="93"/>
      <c r="D903" s="93"/>
    </row>
    <row r="904" spans="2:4" ht="14.4">
      <c r="B904" s="93"/>
      <c r="C904" s="93"/>
      <c r="D904" s="93"/>
    </row>
    <row r="905" spans="2:4" ht="14.4">
      <c r="B905" s="93"/>
      <c r="C905" s="93"/>
      <c r="D905" s="93"/>
    </row>
    <row r="906" spans="2:4" ht="14.4">
      <c r="B906" s="93"/>
      <c r="C906" s="93"/>
      <c r="D906" s="93"/>
    </row>
    <row r="907" spans="2:4" ht="14.4">
      <c r="B907" s="93"/>
      <c r="C907" s="93"/>
      <c r="D907" s="93"/>
    </row>
    <row r="908" spans="2:4" ht="14.4">
      <c r="B908" s="93"/>
      <c r="C908" s="93"/>
      <c r="D908" s="93"/>
    </row>
    <row r="909" spans="2:4" ht="14.4">
      <c r="B909" s="93"/>
      <c r="C909" s="93"/>
      <c r="D909" s="93"/>
    </row>
    <row r="910" spans="2:4" ht="14.4">
      <c r="B910" s="93"/>
      <c r="C910" s="93"/>
      <c r="D910" s="93"/>
    </row>
    <row r="911" spans="2:4" ht="14.4">
      <c r="B911" s="93"/>
      <c r="C911" s="93"/>
      <c r="D911" s="93"/>
    </row>
    <row r="912" spans="2:4" ht="14.4">
      <c r="B912" s="93"/>
      <c r="C912" s="93"/>
      <c r="D912" s="93"/>
    </row>
    <row r="913" spans="2:4" ht="14.4">
      <c r="B913" s="93"/>
      <c r="C913" s="93"/>
      <c r="D913" s="93"/>
    </row>
    <row r="914" spans="2:4" ht="14.4">
      <c r="B914" s="93"/>
      <c r="C914" s="93"/>
      <c r="D914" s="93"/>
    </row>
    <row r="915" spans="2:4" ht="14.4">
      <c r="B915" s="93"/>
      <c r="C915" s="93"/>
      <c r="D915" s="93"/>
    </row>
    <row r="916" spans="2:4" ht="14.4">
      <c r="B916" s="93"/>
      <c r="C916" s="93"/>
      <c r="D916" s="93"/>
    </row>
    <row r="917" spans="2:4" ht="14.4">
      <c r="B917" s="93"/>
      <c r="C917" s="93"/>
      <c r="D917" s="93"/>
    </row>
    <row r="918" spans="2:4" ht="14.4">
      <c r="B918" s="93"/>
      <c r="C918" s="93"/>
      <c r="D918" s="93"/>
    </row>
    <row r="919" spans="2:4" ht="14.4">
      <c r="B919" s="93"/>
      <c r="C919" s="93"/>
      <c r="D919" s="93"/>
    </row>
    <row r="920" spans="2:4" ht="14.4">
      <c r="B920" s="93"/>
      <c r="C920" s="93"/>
      <c r="D920" s="93"/>
    </row>
    <row r="921" spans="2:4" ht="14.4">
      <c r="B921" s="93"/>
      <c r="C921" s="93"/>
      <c r="D921" s="93"/>
    </row>
    <row r="922" spans="2:4" ht="14.4">
      <c r="B922" s="93"/>
      <c r="C922" s="93"/>
      <c r="D922" s="93"/>
    </row>
    <row r="923" spans="2:4" ht="14.4">
      <c r="B923" s="93"/>
      <c r="C923" s="93"/>
      <c r="D923" s="93"/>
    </row>
    <row r="924" spans="2:4" ht="14.4">
      <c r="B924" s="93"/>
      <c r="C924" s="93"/>
      <c r="D924" s="93"/>
    </row>
    <row r="925" spans="2:4" ht="14.4">
      <c r="B925" s="93"/>
      <c r="C925" s="93"/>
      <c r="D925" s="93"/>
    </row>
    <row r="926" spans="2:4" ht="14.4">
      <c r="B926" s="93"/>
      <c r="C926" s="93"/>
      <c r="D926" s="93"/>
    </row>
    <row r="927" spans="2:4" ht="14.4">
      <c r="B927" s="93"/>
      <c r="C927" s="93"/>
      <c r="D927" s="93"/>
    </row>
    <row r="928" spans="2:4" ht="14.4">
      <c r="B928" s="93"/>
      <c r="C928" s="93"/>
      <c r="D928" s="93"/>
    </row>
    <row r="929" spans="2:4" ht="14.4">
      <c r="B929" s="93"/>
      <c r="C929" s="93"/>
      <c r="D929" s="93"/>
    </row>
    <row r="930" spans="2:4" ht="14.4">
      <c r="B930" s="93"/>
      <c r="C930" s="93"/>
      <c r="D930" s="93"/>
    </row>
    <row r="931" spans="2:4" ht="14.4">
      <c r="B931" s="93"/>
      <c r="C931" s="93"/>
      <c r="D931" s="93"/>
    </row>
    <row r="932" spans="2:4" ht="14.4">
      <c r="B932" s="93"/>
      <c r="C932" s="93"/>
      <c r="D932" s="93"/>
    </row>
    <row r="933" spans="2:4" ht="14.4">
      <c r="B933" s="93"/>
      <c r="C933" s="93"/>
      <c r="D933" s="93"/>
    </row>
    <row r="934" spans="2:4" ht="14.4">
      <c r="B934" s="93"/>
      <c r="C934" s="93"/>
      <c r="D934" s="93"/>
    </row>
    <row r="935" spans="2:4" ht="14.4">
      <c r="B935" s="93"/>
      <c r="C935" s="93"/>
      <c r="D935" s="93"/>
    </row>
    <row r="936" spans="2:4" ht="14.4">
      <c r="B936" s="93"/>
      <c r="C936" s="93"/>
      <c r="D936" s="93"/>
    </row>
    <row r="937" spans="2:4" ht="14.4">
      <c r="B937" s="93"/>
      <c r="C937" s="93"/>
      <c r="D937" s="93"/>
    </row>
    <row r="938" spans="2:4" ht="14.4">
      <c r="B938" s="93"/>
      <c r="C938" s="93"/>
      <c r="D938" s="93"/>
    </row>
    <row r="939" spans="2:4" ht="14.4">
      <c r="B939" s="93"/>
      <c r="C939" s="93"/>
      <c r="D939" s="93"/>
    </row>
    <row r="940" spans="2:4" ht="14.4">
      <c r="B940" s="93"/>
      <c r="C940" s="93"/>
      <c r="D940" s="93"/>
    </row>
    <row r="941" spans="2:4" ht="14.4">
      <c r="B941" s="93"/>
      <c r="C941" s="93"/>
      <c r="D941" s="93"/>
    </row>
    <row r="942" spans="2:4" ht="14.4">
      <c r="B942" s="93"/>
      <c r="C942" s="93"/>
      <c r="D942" s="93"/>
    </row>
    <row r="943" spans="2:4" ht="14.4">
      <c r="B943" s="93"/>
      <c r="C943" s="93"/>
      <c r="D943" s="93"/>
    </row>
    <row r="944" spans="2:4" ht="14.4">
      <c r="B944" s="93"/>
      <c r="C944" s="93"/>
      <c r="D944" s="93"/>
    </row>
    <row r="945" spans="2:4" ht="14.4">
      <c r="B945" s="93"/>
      <c r="C945" s="93"/>
      <c r="D945" s="93"/>
    </row>
    <row r="946" spans="2:4" ht="14.4">
      <c r="B946" s="93"/>
      <c r="C946" s="93"/>
      <c r="D946" s="93"/>
    </row>
    <row r="947" spans="2:4" ht="14.4">
      <c r="B947" s="93"/>
      <c r="C947" s="93"/>
      <c r="D947" s="93"/>
    </row>
    <row r="948" spans="2:4" ht="14.4">
      <c r="B948" s="93"/>
      <c r="C948" s="93"/>
      <c r="D948" s="93"/>
    </row>
    <row r="949" spans="2:4" ht="14.4">
      <c r="B949" s="93"/>
      <c r="C949" s="93"/>
      <c r="D949" s="93"/>
    </row>
    <row r="950" spans="2:4" ht="14.4">
      <c r="B950" s="93"/>
      <c r="C950" s="93"/>
      <c r="D950" s="93"/>
    </row>
    <row r="951" spans="2:4" ht="14.4">
      <c r="B951" s="93"/>
      <c r="C951" s="93"/>
      <c r="D951" s="93"/>
    </row>
    <row r="952" spans="2:4" ht="14.4">
      <c r="B952" s="93"/>
      <c r="C952" s="93"/>
      <c r="D952" s="93"/>
    </row>
    <row r="953" spans="2:4" ht="14.4">
      <c r="B953" s="93"/>
      <c r="C953" s="93"/>
      <c r="D953" s="93"/>
    </row>
    <row r="954" spans="2:4" ht="14.4">
      <c r="B954" s="93"/>
      <c r="C954" s="93"/>
      <c r="D954" s="93"/>
    </row>
    <row r="955" spans="2:4" ht="14.4">
      <c r="B955" s="93"/>
      <c r="C955" s="93"/>
      <c r="D955" s="93"/>
    </row>
    <row r="956" spans="2:4" ht="14.4">
      <c r="B956" s="93"/>
      <c r="C956" s="93"/>
      <c r="D956" s="93"/>
    </row>
    <row r="957" spans="2:4" ht="14.4">
      <c r="B957" s="93"/>
      <c r="C957" s="93"/>
      <c r="D957" s="93"/>
    </row>
    <row r="958" spans="2:4" ht="14.4">
      <c r="B958" s="93"/>
      <c r="C958" s="93"/>
      <c r="D958" s="93"/>
    </row>
    <row r="959" spans="2:4" ht="14.4">
      <c r="B959" s="93"/>
      <c r="C959" s="93"/>
      <c r="D959" s="93"/>
    </row>
    <row r="960" spans="2:4" ht="14.4">
      <c r="B960" s="93"/>
      <c r="C960" s="93"/>
      <c r="D960" s="93"/>
    </row>
    <row r="961" spans="2:4" ht="14.4">
      <c r="B961" s="93"/>
      <c r="C961" s="93"/>
      <c r="D961" s="93"/>
    </row>
    <row r="962" spans="2:4" ht="14.4">
      <c r="B962" s="93"/>
      <c r="C962" s="93"/>
      <c r="D962" s="93"/>
    </row>
    <row r="963" spans="2:4" ht="14.4">
      <c r="B963" s="93"/>
      <c r="C963" s="93"/>
      <c r="D963" s="93"/>
    </row>
    <row r="964" spans="2:4" ht="14.4">
      <c r="B964" s="93"/>
      <c r="C964" s="93"/>
      <c r="D964" s="93"/>
    </row>
    <row r="965" spans="2:4" ht="14.4">
      <c r="B965" s="93"/>
      <c r="C965" s="93"/>
      <c r="D965" s="93"/>
    </row>
    <row r="966" spans="2:4" ht="14.4">
      <c r="B966" s="93"/>
      <c r="C966" s="93"/>
      <c r="D966" s="93"/>
    </row>
    <row r="967" spans="2:4" ht="14.4">
      <c r="B967" s="93"/>
      <c r="C967" s="93"/>
      <c r="D967" s="93"/>
    </row>
    <row r="968" spans="2:4" ht="14.4">
      <c r="B968" s="93"/>
      <c r="C968" s="93"/>
      <c r="D968" s="93"/>
    </row>
    <row r="969" spans="2:4" ht="14.4">
      <c r="B969" s="93"/>
      <c r="C969" s="93"/>
      <c r="D969" s="93"/>
    </row>
    <row r="970" spans="2:4" ht="14.4">
      <c r="B970" s="93"/>
      <c r="C970" s="93"/>
      <c r="D970" s="93"/>
    </row>
    <row r="971" spans="2:4" ht="14.4">
      <c r="B971" s="93"/>
      <c r="C971" s="93"/>
      <c r="D971" s="93"/>
    </row>
    <row r="972" spans="2:4" ht="14.4">
      <c r="B972" s="93"/>
      <c r="C972" s="93"/>
      <c r="D972" s="93"/>
    </row>
    <row r="973" spans="2:4" ht="14.4">
      <c r="B973" s="93"/>
      <c r="C973" s="93"/>
      <c r="D973" s="93"/>
    </row>
    <row r="974" spans="2:4" ht="14.4">
      <c r="B974" s="93"/>
      <c r="C974" s="93"/>
      <c r="D974" s="93"/>
    </row>
    <row r="975" spans="2:4" ht="14.4">
      <c r="B975" s="93"/>
      <c r="C975" s="93"/>
      <c r="D975" s="93"/>
    </row>
    <row r="976" spans="2:4" ht="14.4">
      <c r="B976" s="93"/>
      <c r="C976" s="93"/>
      <c r="D976" s="93"/>
    </row>
    <row r="977" spans="2:4" ht="14.4">
      <c r="B977" s="93"/>
      <c r="C977" s="93"/>
      <c r="D977" s="93"/>
    </row>
    <row r="978" spans="2:4" ht="14.4">
      <c r="B978" s="93"/>
      <c r="C978" s="93"/>
      <c r="D978" s="93"/>
    </row>
    <row r="979" spans="2:4" ht="14.4">
      <c r="B979" s="93"/>
      <c r="C979" s="93"/>
      <c r="D979" s="93"/>
    </row>
    <row r="980" spans="2:4" ht="14.4">
      <c r="B980" s="93"/>
      <c r="C980" s="93"/>
      <c r="D980" s="93"/>
    </row>
    <row r="981" spans="2:4" ht="14.4">
      <c r="B981" s="93"/>
      <c r="C981" s="93"/>
      <c r="D981" s="93"/>
    </row>
    <row r="982" spans="2:4" ht="14.4">
      <c r="B982" s="93"/>
      <c r="C982" s="93"/>
      <c r="D982" s="93"/>
    </row>
    <row r="983" spans="2:4" ht="14.4">
      <c r="B983" s="93"/>
      <c r="C983" s="93"/>
      <c r="D983" s="93"/>
    </row>
    <row r="984" spans="2:4" ht="14.4">
      <c r="B984" s="93"/>
      <c r="C984" s="93"/>
      <c r="D984" s="93"/>
    </row>
    <row r="985" spans="2:4" ht="14.4">
      <c r="B985" s="93"/>
      <c r="C985" s="93"/>
      <c r="D985" s="93"/>
    </row>
    <row r="986" spans="2:4" ht="14.4">
      <c r="B986" s="93"/>
      <c r="C986" s="93"/>
      <c r="D986" s="93"/>
    </row>
    <row r="987" spans="2:4" ht="14.4">
      <c r="B987" s="93"/>
      <c r="C987" s="93"/>
      <c r="D987" s="93"/>
    </row>
    <row r="988" spans="2:4" ht="14.4">
      <c r="B988" s="93"/>
      <c r="C988" s="93"/>
      <c r="D988" s="93"/>
    </row>
    <row r="989" spans="2:4" ht="14.4">
      <c r="B989" s="93"/>
      <c r="C989" s="93"/>
      <c r="D989" s="93"/>
    </row>
    <row r="990" spans="2:4" ht="14.4">
      <c r="B990" s="93"/>
      <c r="C990" s="93"/>
      <c r="D990" s="93"/>
    </row>
    <row r="991" spans="2:4" ht="14.4">
      <c r="B991" s="93"/>
      <c r="C991" s="93"/>
      <c r="D991" s="93"/>
    </row>
    <row r="992" spans="2:4" ht="14.4">
      <c r="B992" s="93"/>
      <c r="C992" s="93"/>
      <c r="D992" s="93"/>
    </row>
    <row r="993" spans="2:4" ht="14.4">
      <c r="B993" s="93"/>
      <c r="C993" s="93"/>
      <c r="D993" s="93"/>
    </row>
    <row r="994" spans="2:4" ht="14.4">
      <c r="B994" s="93"/>
      <c r="C994" s="93"/>
      <c r="D994" s="93"/>
    </row>
    <row r="995" spans="2:4" ht="14.4">
      <c r="B995" s="93"/>
      <c r="C995" s="93"/>
      <c r="D995" s="93"/>
    </row>
    <row r="996" spans="2:4" ht="14.4">
      <c r="B996" s="93"/>
      <c r="C996" s="93"/>
      <c r="D996" s="93"/>
    </row>
    <row r="997" spans="2:4" ht="14.4">
      <c r="B997" s="93"/>
      <c r="C997" s="93"/>
      <c r="D997" s="93"/>
    </row>
  </sheetData>
  <mergeCells count="1">
    <mergeCell ref="B1:D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K30"/>
  <sheetViews>
    <sheetView workbookViewId="0"/>
  </sheetViews>
  <sheetFormatPr defaultColWidth="14.44140625" defaultRowHeight="15" customHeight="1"/>
  <cols>
    <col min="2" max="2" width="21.44140625" customWidth="1"/>
    <col min="3" max="3" width="18.88671875" customWidth="1"/>
    <col min="4" max="4" width="21.44140625" customWidth="1"/>
    <col min="5" max="5" width="18.88671875" customWidth="1"/>
    <col min="6" max="6" width="21.44140625" customWidth="1"/>
    <col min="7" max="7" width="18.88671875" customWidth="1"/>
    <col min="8" max="8" width="21.44140625" customWidth="1"/>
    <col min="9" max="9" width="18.88671875" customWidth="1"/>
    <col min="10" max="10" width="21.44140625" customWidth="1"/>
    <col min="11" max="11" width="19" customWidth="1"/>
  </cols>
  <sheetData>
    <row r="1" spans="1:11" ht="22.8">
      <c r="A1" s="94" t="s">
        <v>774</v>
      </c>
      <c r="B1" s="95" t="s">
        <v>775</v>
      </c>
      <c r="C1" s="96"/>
      <c r="D1" s="242" t="s">
        <v>776</v>
      </c>
      <c r="E1" s="175"/>
      <c r="F1" s="175"/>
      <c r="G1" s="175"/>
      <c r="H1" s="175"/>
      <c r="I1" s="175"/>
      <c r="J1" s="175"/>
      <c r="K1" s="176"/>
    </row>
    <row r="2" spans="1:11" ht="22.8">
      <c r="A2" s="96"/>
      <c r="B2" s="243" t="s">
        <v>566</v>
      </c>
      <c r="C2" s="176"/>
      <c r="D2" s="243" t="s">
        <v>777</v>
      </c>
      <c r="E2" s="176"/>
      <c r="F2" s="243" t="s">
        <v>778</v>
      </c>
      <c r="G2" s="176"/>
      <c r="H2" s="243" t="s">
        <v>779</v>
      </c>
      <c r="I2" s="176"/>
      <c r="J2" s="243" t="s">
        <v>780</v>
      </c>
      <c r="K2" s="176"/>
    </row>
    <row r="3" spans="1:11" ht="22.8">
      <c r="A3" s="97">
        <v>1</v>
      </c>
      <c r="B3" s="98" t="s">
        <v>781</v>
      </c>
      <c r="C3" s="99"/>
      <c r="D3" s="98" t="s">
        <v>781</v>
      </c>
      <c r="E3" s="96"/>
      <c r="F3" s="98" t="s">
        <v>781</v>
      </c>
      <c r="G3" s="96"/>
      <c r="H3" s="98" t="s">
        <v>781</v>
      </c>
      <c r="I3" s="96"/>
      <c r="J3" s="98" t="s">
        <v>781</v>
      </c>
      <c r="K3" s="100" t="s">
        <v>782</v>
      </c>
    </row>
    <row r="4" spans="1:11" ht="22.8">
      <c r="A4" s="97">
        <v>2</v>
      </c>
      <c r="B4" s="98" t="s">
        <v>783</v>
      </c>
      <c r="C4" s="101"/>
      <c r="D4" s="98" t="s">
        <v>783</v>
      </c>
      <c r="E4" s="96"/>
      <c r="F4" s="98" t="s">
        <v>783</v>
      </c>
      <c r="G4" s="96"/>
      <c r="H4" s="98" t="s">
        <v>783</v>
      </c>
      <c r="I4" s="101"/>
      <c r="J4" s="98" t="s">
        <v>783</v>
      </c>
      <c r="K4" s="100" t="s">
        <v>782</v>
      </c>
    </row>
    <row r="5" spans="1:11" ht="22.8">
      <c r="A5" s="97">
        <v>3</v>
      </c>
      <c r="B5" s="98" t="s">
        <v>784</v>
      </c>
      <c r="C5" s="102"/>
      <c r="D5" s="98" t="s">
        <v>784</v>
      </c>
      <c r="E5" s="103" t="s">
        <v>785</v>
      </c>
      <c r="F5" s="98" t="s">
        <v>784</v>
      </c>
      <c r="G5" s="96"/>
      <c r="H5" s="98" t="s">
        <v>784</v>
      </c>
      <c r="I5" s="104"/>
      <c r="J5" s="98" t="s">
        <v>784</v>
      </c>
      <c r="K5" s="96"/>
    </row>
    <row r="6" spans="1:11" ht="22.8">
      <c r="A6" s="97">
        <v>4</v>
      </c>
      <c r="B6" s="98" t="s">
        <v>786</v>
      </c>
      <c r="C6" s="102"/>
      <c r="D6" s="98" t="s">
        <v>786</v>
      </c>
      <c r="E6" s="103" t="s">
        <v>785</v>
      </c>
      <c r="F6" s="98" t="s">
        <v>786</v>
      </c>
      <c r="G6" s="96"/>
      <c r="H6" s="98" t="s">
        <v>786</v>
      </c>
      <c r="I6" s="105" t="s">
        <v>787</v>
      </c>
      <c r="J6" s="98" t="s">
        <v>786</v>
      </c>
      <c r="K6" s="96"/>
    </row>
    <row r="7" spans="1:11" ht="22.8">
      <c r="A7" s="97">
        <v>5</v>
      </c>
      <c r="B7" s="98" t="s">
        <v>788</v>
      </c>
      <c r="C7" s="106"/>
      <c r="D7" s="98" t="s">
        <v>788</v>
      </c>
      <c r="E7" s="107"/>
      <c r="F7" s="98" t="s">
        <v>788</v>
      </c>
      <c r="G7" s="98"/>
      <c r="H7" s="98" t="s">
        <v>788</v>
      </c>
      <c r="I7" s="108">
        <v>44630</v>
      </c>
      <c r="J7" s="98" t="s">
        <v>788</v>
      </c>
      <c r="K7" s="96"/>
    </row>
    <row r="8" spans="1:11" ht="22.8">
      <c r="A8" s="97">
        <v>6</v>
      </c>
      <c r="B8" s="98" t="s">
        <v>789</v>
      </c>
      <c r="C8" s="101"/>
      <c r="D8" s="98" t="s">
        <v>789</v>
      </c>
      <c r="E8" s="101"/>
      <c r="F8" s="98" t="s">
        <v>789</v>
      </c>
      <c r="G8" s="99"/>
      <c r="H8" s="98" t="s">
        <v>789</v>
      </c>
      <c r="I8" s="108">
        <v>44630</v>
      </c>
      <c r="J8" s="98" t="s">
        <v>789</v>
      </c>
      <c r="K8" s="96"/>
    </row>
    <row r="9" spans="1:11" ht="45.6">
      <c r="A9" s="109">
        <v>0</v>
      </c>
      <c r="B9" s="110" t="s">
        <v>790</v>
      </c>
      <c r="C9" s="111"/>
      <c r="D9" s="110" t="s">
        <v>791</v>
      </c>
      <c r="E9" s="112"/>
      <c r="F9" s="110" t="s">
        <v>791</v>
      </c>
      <c r="G9" s="108">
        <v>44602</v>
      </c>
      <c r="H9" s="98"/>
      <c r="I9" s="108">
        <v>44691</v>
      </c>
      <c r="J9" s="98"/>
      <c r="K9" s="96"/>
    </row>
    <row r="10" spans="1:11" ht="22.8">
      <c r="A10" s="97">
        <v>7</v>
      </c>
      <c r="B10" s="98" t="s">
        <v>792</v>
      </c>
      <c r="C10" s="111"/>
      <c r="D10" s="98" t="s">
        <v>792</v>
      </c>
      <c r="E10" s="113">
        <v>44783</v>
      </c>
      <c r="F10" s="98" t="s">
        <v>792</v>
      </c>
      <c r="G10" s="114">
        <v>44602</v>
      </c>
      <c r="H10" s="98" t="s">
        <v>792</v>
      </c>
      <c r="I10" s="108">
        <v>44691</v>
      </c>
      <c r="J10" s="98" t="s">
        <v>792</v>
      </c>
      <c r="K10" s="96"/>
    </row>
    <row r="11" spans="1:11" ht="22.8">
      <c r="A11" s="97">
        <v>8</v>
      </c>
      <c r="B11" s="98" t="s">
        <v>793</v>
      </c>
      <c r="C11" s="115"/>
      <c r="D11" s="98" t="s">
        <v>793</v>
      </c>
      <c r="E11" s="113">
        <v>44783</v>
      </c>
      <c r="F11" s="98" t="s">
        <v>793</v>
      </c>
      <c r="G11" s="114">
        <v>44722</v>
      </c>
      <c r="H11" s="98" t="s">
        <v>793</v>
      </c>
      <c r="I11" s="116">
        <v>44571</v>
      </c>
      <c r="J11" s="98" t="s">
        <v>793</v>
      </c>
      <c r="K11" s="96"/>
    </row>
    <row r="12" spans="1:11" ht="22.8">
      <c r="A12" s="97">
        <v>9</v>
      </c>
      <c r="B12" s="98" t="s">
        <v>794</v>
      </c>
      <c r="C12" s="117"/>
      <c r="D12" s="98" t="s">
        <v>794</v>
      </c>
      <c r="E12" s="118"/>
      <c r="F12" s="98" t="s">
        <v>794</v>
      </c>
      <c r="G12" s="108">
        <v>44722</v>
      </c>
      <c r="H12" s="98" t="s">
        <v>794</v>
      </c>
      <c r="I12" s="116"/>
      <c r="J12" s="98" t="s">
        <v>794</v>
      </c>
      <c r="K12" s="96"/>
    </row>
    <row r="13" spans="1:11" ht="14.4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</row>
    <row r="14" spans="1:11" ht="31.2">
      <c r="A14" s="119"/>
      <c r="B14" s="244" t="s">
        <v>795</v>
      </c>
      <c r="C14" s="168"/>
      <c r="D14" s="168"/>
      <c r="E14" s="168"/>
      <c r="F14" s="168"/>
      <c r="G14" s="168"/>
      <c r="H14" s="168"/>
      <c r="I14" s="119"/>
      <c r="J14" s="119"/>
      <c r="K14" s="119"/>
    </row>
    <row r="15" spans="1:11" ht="22.8">
      <c r="A15" s="96"/>
      <c r="B15" s="96"/>
      <c r="C15" s="243" t="s">
        <v>796</v>
      </c>
      <c r="D15" s="176"/>
      <c r="E15" s="243" t="s">
        <v>797</v>
      </c>
      <c r="F15" s="176"/>
      <c r="G15" s="243" t="s">
        <v>798</v>
      </c>
      <c r="H15" s="176"/>
      <c r="J15" s="119"/>
      <c r="K15" s="119"/>
    </row>
    <row r="16" spans="1:11" ht="29.25" customHeight="1">
      <c r="A16" s="96"/>
      <c r="B16" s="245" t="s">
        <v>566</v>
      </c>
      <c r="C16" s="175"/>
      <c r="D16" s="175"/>
      <c r="E16" s="175"/>
      <c r="F16" s="175"/>
      <c r="G16" s="175"/>
      <c r="H16" s="176"/>
      <c r="J16" s="119"/>
      <c r="K16" s="119"/>
    </row>
    <row r="17" spans="1:11" ht="22.8">
      <c r="A17" s="96"/>
      <c r="B17" s="120" t="s">
        <v>799</v>
      </c>
      <c r="C17" s="246" t="s">
        <v>800</v>
      </c>
      <c r="D17" s="176"/>
      <c r="E17" s="243" t="s">
        <v>801</v>
      </c>
      <c r="F17" s="176"/>
      <c r="G17" s="243" t="s">
        <v>802</v>
      </c>
      <c r="H17" s="176"/>
      <c r="J17" s="119"/>
      <c r="K17" s="119"/>
    </row>
    <row r="18" spans="1:11" ht="22.8">
      <c r="A18" s="96"/>
      <c r="B18" s="120" t="s">
        <v>794</v>
      </c>
      <c r="C18" s="243"/>
      <c r="D18" s="176"/>
      <c r="E18" s="243"/>
      <c r="F18" s="176"/>
      <c r="G18" s="243"/>
      <c r="H18" s="176"/>
    </row>
    <row r="19" spans="1:11" ht="28.5" customHeight="1">
      <c r="A19" s="96"/>
      <c r="B19" s="245" t="s">
        <v>777</v>
      </c>
      <c r="C19" s="175"/>
      <c r="D19" s="175"/>
      <c r="E19" s="175"/>
      <c r="F19" s="175"/>
      <c r="G19" s="175"/>
      <c r="H19" s="176"/>
    </row>
    <row r="20" spans="1:11" ht="22.8">
      <c r="A20" s="96"/>
      <c r="B20" s="120" t="s">
        <v>799</v>
      </c>
      <c r="C20" s="246" t="s">
        <v>803</v>
      </c>
      <c r="D20" s="176"/>
      <c r="E20" s="247" t="s">
        <v>804</v>
      </c>
      <c r="F20" s="176"/>
      <c r="G20" s="248" t="s">
        <v>805</v>
      </c>
      <c r="H20" s="176"/>
    </row>
    <row r="21" spans="1:11" ht="22.8">
      <c r="A21" s="96"/>
      <c r="B21" s="120" t="s">
        <v>794</v>
      </c>
      <c r="C21" s="246"/>
      <c r="D21" s="176"/>
      <c r="E21" s="249" t="s">
        <v>806</v>
      </c>
      <c r="F21" s="176"/>
      <c r="G21" s="249" t="s">
        <v>807</v>
      </c>
      <c r="H21" s="176"/>
    </row>
    <row r="22" spans="1:11" ht="30" customHeight="1">
      <c r="A22" s="96"/>
      <c r="B22" s="245" t="s">
        <v>778</v>
      </c>
      <c r="C22" s="175"/>
      <c r="D22" s="175"/>
      <c r="E22" s="175"/>
      <c r="F22" s="175"/>
      <c r="G22" s="175"/>
      <c r="H22" s="176"/>
    </row>
    <row r="23" spans="1:11" ht="22.8">
      <c r="A23" s="96"/>
      <c r="B23" s="120" t="s">
        <v>799</v>
      </c>
      <c r="C23" s="243" t="s">
        <v>808</v>
      </c>
      <c r="D23" s="176"/>
      <c r="E23" s="243" t="s">
        <v>809</v>
      </c>
      <c r="F23" s="176"/>
      <c r="G23" s="243" t="s">
        <v>810</v>
      </c>
      <c r="H23" s="176"/>
    </row>
    <row r="24" spans="1:11" ht="22.8">
      <c r="A24" s="96"/>
      <c r="B24" s="120" t="s">
        <v>794</v>
      </c>
      <c r="C24" s="249"/>
      <c r="D24" s="176"/>
      <c r="E24" s="253" t="s">
        <v>811</v>
      </c>
      <c r="F24" s="176"/>
      <c r="G24" s="254" t="s">
        <v>812</v>
      </c>
      <c r="H24" s="176"/>
    </row>
    <row r="25" spans="1:11" ht="31.5" customHeight="1">
      <c r="A25" s="96"/>
      <c r="B25" s="245" t="s">
        <v>779</v>
      </c>
      <c r="C25" s="175"/>
      <c r="D25" s="175"/>
      <c r="E25" s="175"/>
      <c r="F25" s="175"/>
      <c r="G25" s="175"/>
      <c r="H25" s="176"/>
    </row>
    <row r="26" spans="1:11" ht="22.8">
      <c r="A26" s="96"/>
      <c r="B26" s="121" t="s">
        <v>799</v>
      </c>
      <c r="C26" s="247" t="s">
        <v>813</v>
      </c>
      <c r="D26" s="176"/>
      <c r="E26" s="243" t="s">
        <v>814</v>
      </c>
      <c r="F26" s="176"/>
      <c r="G26" s="243" t="s">
        <v>815</v>
      </c>
      <c r="H26" s="176"/>
    </row>
    <row r="27" spans="1:11" ht="22.8">
      <c r="A27" s="96"/>
      <c r="B27" s="121" t="s">
        <v>816</v>
      </c>
      <c r="C27" s="247"/>
      <c r="D27" s="176"/>
      <c r="E27" s="250" t="s">
        <v>817</v>
      </c>
      <c r="F27" s="176"/>
      <c r="G27" s="251" t="s">
        <v>818</v>
      </c>
      <c r="H27" s="176"/>
    </row>
    <row r="28" spans="1:11" ht="22.8">
      <c r="A28" s="96"/>
      <c r="B28" s="245" t="s">
        <v>780</v>
      </c>
      <c r="C28" s="175"/>
      <c r="D28" s="175"/>
      <c r="E28" s="175"/>
      <c r="F28" s="175"/>
      <c r="G28" s="175"/>
      <c r="H28" s="176"/>
    </row>
    <row r="29" spans="1:11" ht="30.75" customHeight="1">
      <c r="A29" s="96"/>
      <c r="B29" s="245" t="s">
        <v>819</v>
      </c>
      <c r="C29" s="175"/>
      <c r="D29" s="175"/>
      <c r="E29" s="175"/>
      <c r="F29" s="175"/>
      <c r="G29" s="175"/>
      <c r="H29" s="176"/>
    </row>
    <row r="30" spans="1:11" ht="23.4">
      <c r="A30" s="96"/>
      <c r="B30" s="122" t="s">
        <v>820</v>
      </c>
      <c r="C30" s="249"/>
      <c r="D30" s="176"/>
      <c r="E30" s="252" t="s">
        <v>821</v>
      </c>
      <c r="F30" s="176"/>
      <c r="G30" s="246"/>
      <c r="H30" s="176"/>
    </row>
  </sheetData>
  <mergeCells count="43">
    <mergeCell ref="B28:H28"/>
    <mergeCell ref="B29:H29"/>
    <mergeCell ref="C30:D30"/>
    <mergeCell ref="E30:F30"/>
    <mergeCell ref="G30:H30"/>
    <mergeCell ref="B22:H22"/>
    <mergeCell ref="C23:D23"/>
    <mergeCell ref="E23:F23"/>
    <mergeCell ref="G23:H23"/>
    <mergeCell ref="C27:D27"/>
    <mergeCell ref="E27:F27"/>
    <mergeCell ref="G27:H27"/>
    <mergeCell ref="C24:D24"/>
    <mergeCell ref="E24:F24"/>
    <mergeCell ref="G24:H24"/>
    <mergeCell ref="B25:H25"/>
    <mergeCell ref="C26:D26"/>
    <mergeCell ref="E26:F26"/>
    <mergeCell ref="G26:H26"/>
    <mergeCell ref="B19:H19"/>
    <mergeCell ref="C20:D20"/>
    <mergeCell ref="E20:F20"/>
    <mergeCell ref="G20:H20"/>
    <mergeCell ref="C21:D21"/>
    <mergeCell ref="E21:F21"/>
    <mergeCell ref="G21:H21"/>
    <mergeCell ref="C17:D17"/>
    <mergeCell ref="E17:F17"/>
    <mergeCell ref="G17:H17"/>
    <mergeCell ref="C18:D18"/>
    <mergeCell ref="E18:F18"/>
    <mergeCell ref="G18:H18"/>
    <mergeCell ref="B14:H14"/>
    <mergeCell ref="C15:D15"/>
    <mergeCell ref="E15:F15"/>
    <mergeCell ref="G15:H15"/>
    <mergeCell ref="B16:H16"/>
    <mergeCell ref="D1:K1"/>
    <mergeCell ref="B2:C2"/>
    <mergeCell ref="D2:E2"/>
    <mergeCell ref="F2:G2"/>
    <mergeCell ref="H2:I2"/>
    <mergeCell ref="J2:K2"/>
  </mergeCells>
  <conditionalFormatting sqref="I6">
    <cfRule type="notContainsBlanks" dxfId="0" priority="1">
      <formula>LEN(TRIM(I6))&gt;0</formula>
    </cfRule>
  </conditionalFormatting>
  <printOptions horizontalCentered="1" vertic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C0000"/>
    <outlinePr summaryBelow="0" summaryRight="0"/>
  </sheetPr>
  <dimension ref="A1:Z1007"/>
  <sheetViews>
    <sheetView workbookViewId="0"/>
  </sheetViews>
  <sheetFormatPr defaultColWidth="14.44140625" defaultRowHeight="15" customHeight="1"/>
  <cols>
    <col min="1" max="1" width="32.44140625" customWidth="1"/>
    <col min="2" max="2" width="6.6640625" customWidth="1"/>
    <col min="3" max="9" width="38" customWidth="1"/>
    <col min="10" max="26" width="8.88671875" customWidth="1"/>
  </cols>
  <sheetData>
    <row r="1" spans="1:26">
      <c r="A1" s="123" t="s">
        <v>822</v>
      </c>
      <c r="B1" s="123" t="s">
        <v>823</v>
      </c>
      <c r="C1" s="123" t="s">
        <v>566</v>
      </c>
      <c r="D1" s="123" t="s">
        <v>777</v>
      </c>
      <c r="E1" s="123" t="s">
        <v>778</v>
      </c>
      <c r="F1" s="123" t="s">
        <v>779</v>
      </c>
      <c r="G1" s="123" t="s">
        <v>780</v>
      </c>
      <c r="H1" s="123" t="s">
        <v>819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</row>
    <row r="2" spans="1:26">
      <c r="A2" s="255" t="s">
        <v>824</v>
      </c>
      <c r="B2" s="257" t="s">
        <v>825</v>
      </c>
      <c r="C2" s="125" t="s">
        <v>826</v>
      </c>
      <c r="E2" s="125" t="s">
        <v>827</v>
      </c>
      <c r="F2" s="125" t="s">
        <v>828</v>
      </c>
      <c r="H2" s="126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spans="1:26">
      <c r="A3" s="162"/>
      <c r="B3" s="162"/>
      <c r="C3" s="125" t="s">
        <v>829</v>
      </c>
      <c r="D3" s="126"/>
      <c r="E3" s="125" t="s">
        <v>830</v>
      </c>
      <c r="F3" s="125" t="s">
        <v>831</v>
      </c>
      <c r="G3" s="127"/>
      <c r="H3" s="127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</row>
    <row r="4" spans="1:26">
      <c r="A4" s="162"/>
      <c r="B4" s="162"/>
      <c r="C4" s="125" t="s">
        <v>832</v>
      </c>
      <c r="D4" s="125" t="s">
        <v>833</v>
      </c>
      <c r="E4" s="125" t="s">
        <v>834</v>
      </c>
      <c r="F4" s="127"/>
      <c r="G4" s="127"/>
      <c r="H4" s="127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</row>
    <row r="5" spans="1:26">
      <c r="A5" s="162"/>
      <c r="B5" s="162"/>
      <c r="C5" s="128" t="s">
        <v>835</v>
      </c>
      <c r="D5" s="127"/>
      <c r="E5" s="129" t="s">
        <v>836</v>
      </c>
      <c r="F5" s="127"/>
      <c r="G5" s="103"/>
      <c r="H5" s="127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</row>
    <row r="6" spans="1:26">
      <c r="A6" s="162"/>
      <c r="B6" s="163"/>
      <c r="C6" s="127"/>
      <c r="D6" s="127"/>
      <c r="F6" s="127"/>
      <c r="G6" s="127"/>
      <c r="H6" s="127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</row>
    <row r="7" spans="1:26">
      <c r="A7" s="162"/>
      <c r="B7" s="257" t="s">
        <v>837</v>
      </c>
      <c r="C7" s="125" t="s">
        <v>838</v>
      </c>
      <c r="D7" s="125" t="s">
        <v>839</v>
      </c>
      <c r="E7" s="125" t="s">
        <v>839</v>
      </c>
      <c r="G7" s="126"/>
      <c r="H7" s="130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</row>
    <row r="8" spans="1:26">
      <c r="A8" s="162"/>
      <c r="B8" s="162"/>
      <c r="C8" s="130"/>
      <c r="D8" s="125" t="s">
        <v>840</v>
      </c>
      <c r="E8" s="130"/>
      <c r="F8" s="125" t="s">
        <v>841</v>
      </c>
      <c r="G8" s="131"/>
      <c r="H8" s="127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spans="1:26">
      <c r="A9" s="162"/>
      <c r="B9" s="162"/>
      <c r="C9" s="127"/>
      <c r="D9" s="132"/>
      <c r="E9" s="125" t="s">
        <v>842</v>
      </c>
      <c r="F9" s="125" t="s">
        <v>843</v>
      </c>
      <c r="H9" s="127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</row>
    <row r="10" spans="1:26">
      <c r="A10" s="162"/>
      <c r="B10" s="163"/>
      <c r="C10" s="127"/>
      <c r="D10" s="127"/>
      <c r="E10" s="127"/>
      <c r="F10" s="127"/>
      <c r="G10" s="127"/>
      <c r="H10" s="127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</row>
    <row r="11" spans="1:26">
      <c r="A11" s="162"/>
      <c r="B11" s="257"/>
      <c r="C11" s="127"/>
      <c r="D11" s="127"/>
      <c r="E11" s="127"/>
      <c r="F11" s="127"/>
      <c r="G11" s="127"/>
      <c r="H11" s="127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</row>
    <row r="12" spans="1:26">
      <c r="A12" s="163"/>
      <c r="B12" s="163"/>
      <c r="C12" s="127"/>
      <c r="D12" s="127"/>
      <c r="E12" s="127"/>
      <c r="F12" s="127"/>
      <c r="G12" s="127"/>
      <c r="H12" s="127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</row>
    <row r="13" spans="1:26">
      <c r="A13" s="255" t="s">
        <v>844</v>
      </c>
      <c r="B13" s="257" t="s">
        <v>825</v>
      </c>
      <c r="C13" s="125" t="s">
        <v>845</v>
      </c>
      <c r="D13" s="125" t="s">
        <v>846</v>
      </c>
      <c r="E13" s="125" t="s">
        <v>847</v>
      </c>
      <c r="F13" s="103"/>
      <c r="G13" s="127"/>
      <c r="H13" s="125" t="s">
        <v>848</v>
      </c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</row>
    <row r="14" spans="1:26">
      <c r="A14" s="162"/>
      <c r="B14" s="162"/>
      <c r="C14" s="125" t="s">
        <v>849</v>
      </c>
      <c r="D14" s="133"/>
      <c r="E14" s="133"/>
      <c r="F14" s="125" t="s">
        <v>850</v>
      </c>
      <c r="G14" s="127"/>
      <c r="H14" s="125" t="s">
        <v>851</v>
      </c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</row>
    <row r="15" spans="1:26">
      <c r="A15" s="162"/>
      <c r="B15" s="163"/>
      <c r="C15" s="125" t="s">
        <v>852</v>
      </c>
      <c r="D15" s="126"/>
      <c r="E15" s="126"/>
      <c r="F15" s="125" t="s">
        <v>853</v>
      </c>
      <c r="G15" s="127"/>
      <c r="H15" s="127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</row>
    <row r="16" spans="1:26">
      <c r="A16" s="162"/>
      <c r="B16" s="257" t="s">
        <v>837</v>
      </c>
      <c r="C16" s="127"/>
      <c r="D16" s="125" t="s">
        <v>854</v>
      </c>
      <c r="E16" s="125" t="s">
        <v>855</v>
      </c>
      <c r="F16" s="125" t="s">
        <v>856</v>
      </c>
      <c r="G16" s="127"/>
      <c r="H16" s="127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</row>
    <row r="17" spans="1:26">
      <c r="A17" s="162"/>
      <c r="B17" s="162"/>
      <c r="C17" s="127"/>
      <c r="E17" s="133"/>
      <c r="F17" s="103"/>
      <c r="G17" s="127"/>
      <c r="H17" s="127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</row>
    <row r="18" spans="1:26">
      <c r="A18" s="162"/>
      <c r="B18" s="162"/>
      <c r="C18" s="127"/>
      <c r="D18" s="125" t="s">
        <v>857</v>
      </c>
      <c r="E18" s="134"/>
      <c r="F18" s="127"/>
      <c r="G18" s="127"/>
      <c r="H18" s="127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</row>
    <row r="19" spans="1:26">
      <c r="A19" s="162"/>
      <c r="B19" s="163"/>
      <c r="C19" s="127"/>
      <c r="D19" s="127"/>
      <c r="E19" s="127"/>
      <c r="F19" s="127"/>
      <c r="G19" s="127"/>
      <c r="H19" s="127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</row>
    <row r="20" spans="1:26">
      <c r="A20" s="162"/>
      <c r="B20" s="257" t="s">
        <v>858</v>
      </c>
      <c r="D20" s="125" t="s">
        <v>859</v>
      </c>
      <c r="E20" s="127"/>
      <c r="F20" s="125" t="s">
        <v>860</v>
      </c>
      <c r="G20" s="127"/>
      <c r="H20" s="127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 spans="1:26">
      <c r="A21" s="162"/>
      <c r="B21" s="162"/>
      <c r="C21" s="127"/>
      <c r="D21" s="127"/>
      <c r="E21" s="127"/>
      <c r="F21" s="127"/>
      <c r="G21" s="127"/>
      <c r="H21" s="127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 spans="1:26">
      <c r="A22" s="162"/>
      <c r="B22" s="162"/>
      <c r="C22" s="127"/>
      <c r="D22" s="127"/>
      <c r="E22" s="127"/>
      <c r="F22" s="127"/>
      <c r="G22" s="127"/>
      <c r="H22" s="127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</row>
    <row r="23" spans="1:26">
      <c r="A23" s="163"/>
      <c r="B23" s="163"/>
      <c r="C23" s="127"/>
      <c r="D23" s="127"/>
      <c r="E23" s="127"/>
      <c r="F23" s="127"/>
      <c r="G23" s="127"/>
      <c r="H23" s="127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</row>
    <row r="24" spans="1:26">
      <c r="A24" s="255" t="s">
        <v>861</v>
      </c>
      <c r="B24" s="257" t="s">
        <v>825</v>
      </c>
      <c r="C24" s="127"/>
      <c r="D24" s="126"/>
      <c r="E24" s="127"/>
      <c r="F24" s="125" t="s">
        <v>862</v>
      </c>
      <c r="G24" s="125" t="s">
        <v>863</v>
      </c>
      <c r="H24" s="127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</row>
    <row r="25" spans="1:26">
      <c r="A25" s="162"/>
      <c r="B25" s="162"/>
      <c r="C25" s="127"/>
      <c r="D25" s="126"/>
      <c r="E25" s="127"/>
      <c r="F25" s="127"/>
      <c r="G25" s="103" t="s">
        <v>864</v>
      </c>
      <c r="H25" s="127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</row>
    <row r="26" spans="1:26">
      <c r="A26" s="162"/>
      <c r="B26" s="162"/>
      <c r="C26" s="127"/>
      <c r="D26" s="126"/>
      <c r="E26" s="127"/>
      <c r="F26" s="127"/>
      <c r="G26" s="127"/>
      <c r="H26" s="127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</row>
    <row r="27" spans="1:26">
      <c r="A27" s="162"/>
      <c r="B27" s="163"/>
      <c r="C27" s="127"/>
      <c r="D27" s="135"/>
      <c r="E27" s="127"/>
      <c r="F27" s="127"/>
      <c r="G27" s="127"/>
      <c r="H27" s="127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</row>
    <row r="28" spans="1:26">
      <c r="A28" s="162"/>
      <c r="B28" s="257" t="s">
        <v>837</v>
      </c>
      <c r="C28" s="127"/>
      <c r="D28" s="134"/>
      <c r="E28" s="127"/>
      <c r="F28" s="125" t="s">
        <v>865</v>
      </c>
      <c r="G28" s="127"/>
      <c r="H28" s="127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</row>
    <row r="29" spans="1:26">
      <c r="A29" s="162"/>
      <c r="B29" s="162"/>
      <c r="C29" s="127"/>
      <c r="D29" s="127"/>
      <c r="E29" s="127"/>
      <c r="F29" s="127"/>
      <c r="G29" s="127"/>
      <c r="H29" s="127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</row>
    <row r="30" spans="1:26">
      <c r="A30" s="162"/>
      <c r="B30" s="162"/>
      <c r="C30" s="127"/>
      <c r="D30" s="127"/>
      <c r="E30" s="127"/>
      <c r="F30" s="132" t="s">
        <v>866</v>
      </c>
      <c r="G30" s="127"/>
      <c r="H30" s="127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</row>
    <row r="31" spans="1:26">
      <c r="A31" s="162"/>
      <c r="B31" s="163"/>
      <c r="C31" s="127"/>
      <c r="D31" s="127"/>
      <c r="E31" s="127"/>
      <c r="F31" s="127"/>
      <c r="G31" s="127"/>
      <c r="H31" s="127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</row>
    <row r="32" spans="1:26">
      <c r="A32" s="162"/>
      <c r="B32" s="257" t="s">
        <v>858</v>
      </c>
      <c r="C32" s="126"/>
      <c r="D32" s="125"/>
      <c r="E32" s="125" t="s">
        <v>867</v>
      </c>
      <c r="F32" s="125" t="s">
        <v>868</v>
      </c>
      <c r="G32" s="127"/>
      <c r="H32" s="127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</row>
    <row r="33" spans="1:26">
      <c r="A33" s="162"/>
      <c r="B33" s="162"/>
      <c r="C33" s="127"/>
      <c r="D33" s="125" t="s">
        <v>869</v>
      </c>
      <c r="E33" s="128" t="s">
        <v>870</v>
      </c>
      <c r="F33" s="132" t="s">
        <v>871</v>
      </c>
      <c r="G33" s="127"/>
      <c r="H33" s="127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</row>
    <row r="34" spans="1:26">
      <c r="A34" s="163"/>
      <c r="B34" s="163"/>
      <c r="C34" s="127"/>
      <c r="D34" s="127"/>
      <c r="E34" s="127"/>
      <c r="F34" s="127"/>
      <c r="G34" s="127"/>
      <c r="H34" s="127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 spans="1:26">
      <c r="A35" s="255" t="s">
        <v>872</v>
      </c>
      <c r="B35" s="257" t="s">
        <v>873</v>
      </c>
      <c r="C35" s="133"/>
      <c r="D35" s="126"/>
      <c r="E35" s="126"/>
      <c r="F35" s="127"/>
      <c r="G35" s="126"/>
      <c r="H35" s="127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</row>
    <row r="36" spans="1:26">
      <c r="A36" s="162"/>
      <c r="B36" s="162"/>
      <c r="C36" s="125" t="s">
        <v>874</v>
      </c>
      <c r="D36" s="125" t="s">
        <v>875</v>
      </c>
      <c r="E36" s="125" t="s">
        <v>876</v>
      </c>
      <c r="F36" s="134"/>
      <c r="G36" s="127"/>
      <c r="H36" s="125" t="s">
        <v>877</v>
      </c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</row>
    <row r="37" spans="1:26">
      <c r="A37" s="162"/>
      <c r="B37" s="162"/>
      <c r="C37" s="125" t="s">
        <v>878</v>
      </c>
      <c r="D37" s="133" t="s">
        <v>879</v>
      </c>
      <c r="E37" s="100"/>
      <c r="F37" s="127"/>
      <c r="G37" s="127"/>
      <c r="H37" s="133" t="s">
        <v>880</v>
      </c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</row>
    <row r="38" spans="1:26">
      <c r="A38" s="162"/>
      <c r="B38" s="162"/>
      <c r="C38" s="133" t="s">
        <v>881</v>
      </c>
      <c r="D38" s="133" t="s">
        <v>881</v>
      </c>
      <c r="E38" s="133" t="s">
        <v>882</v>
      </c>
      <c r="F38" s="134"/>
      <c r="G38" s="125" t="s">
        <v>883</v>
      </c>
      <c r="H38" s="125" t="s">
        <v>884</v>
      </c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</row>
    <row r="39" spans="1:26">
      <c r="A39" s="162"/>
      <c r="B39" s="163"/>
      <c r="D39" s="127"/>
      <c r="E39" s="133" t="s">
        <v>885</v>
      </c>
      <c r="F39" s="126"/>
      <c r="G39" s="127"/>
      <c r="H39" s="125" t="s">
        <v>886</v>
      </c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</row>
    <row r="40" spans="1:26">
      <c r="A40" s="162"/>
      <c r="B40" s="257" t="s">
        <v>816</v>
      </c>
      <c r="C40" s="133" t="s">
        <v>887</v>
      </c>
      <c r="D40" s="127"/>
      <c r="E40" s="125" t="s">
        <v>888</v>
      </c>
      <c r="F40" s="125" t="s">
        <v>889</v>
      </c>
      <c r="G40" s="136" t="s">
        <v>887</v>
      </c>
      <c r="H40" s="127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</row>
    <row r="41" spans="1:26">
      <c r="A41" s="162"/>
      <c r="B41" s="162"/>
      <c r="C41" s="127"/>
      <c r="D41" s="137" t="s">
        <v>890</v>
      </c>
      <c r="E41" s="126"/>
      <c r="F41" s="126"/>
      <c r="G41" s="127"/>
      <c r="H41" s="127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</row>
    <row r="42" spans="1:26">
      <c r="A42" s="162"/>
      <c r="B42" s="162"/>
      <c r="C42" s="127"/>
      <c r="D42" s="125" t="s">
        <v>891</v>
      </c>
      <c r="E42" s="125" t="s">
        <v>892</v>
      </c>
      <c r="F42" s="126"/>
      <c r="G42" s="127"/>
      <c r="H42" s="127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</row>
    <row r="43" spans="1:26">
      <c r="A43" s="162"/>
      <c r="B43" s="162"/>
      <c r="C43" s="127"/>
      <c r="E43" s="125" t="s">
        <v>893</v>
      </c>
      <c r="F43" s="125" t="s">
        <v>894</v>
      </c>
      <c r="G43" s="127"/>
      <c r="H43" s="127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</row>
    <row r="44" spans="1:26">
      <c r="A44" s="162"/>
      <c r="B44" s="162"/>
      <c r="C44" s="127"/>
      <c r="D44" s="130"/>
      <c r="E44" s="125" t="s">
        <v>895</v>
      </c>
      <c r="F44" s="133"/>
      <c r="G44" s="127"/>
      <c r="H44" s="127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</row>
    <row r="45" spans="1:26">
      <c r="A45" s="162"/>
      <c r="B45" s="163"/>
      <c r="C45" s="127"/>
      <c r="D45" s="127"/>
      <c r="E45" s="126"/>
      <c r="F45" s="126"/>
      <c r="G45" s="127"/>
      <c r="H45" s="130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</row>
    <row r="46" spans="1:26">
      <c r="A46" s="162"/>
      <c r="B46" s="257" t="s">
        <v>896</v>
      </c>
      <c r="C46" s="126"/>
      <c r="D46" s="125" t="s">
        <v>897</v>
      </c>
      <c r="E46" s="127"/>
      <c r="F46" s="125" t="s">
        <v>898</v>
      </c>
      <c r="G46" s="127"/>
      <c r="H46" s="127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</row>
    <row r="47" spans="1:26">
      <c r="A47" s="162"/>
      <c r="B47" s="162"/>
      <c r="C47" s="133"/>
      <c r="D47" s="125" t="s">
        <v>877</v>
      </c>
      <c r="E47" s="127"/>
      <c r="F47" s="127"/>
      <c r="G47" s="127"/>
      <c r="H47" s="127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</row>
    <row r="48" spans="1:26">
      <c r="A48" s="163"/>
      <c r="B48" s="163"/>
      <c r="C48" s="127"/>
      <c r="D48" s="133" t="s">
        <v>899</v>
      </c>
      <c r="E48" s="127"/>
      <c r="G48" s="127"/>
      <c r="H48" s="127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</row>
    <row r="49" spans="1:26">
      <c r="A49" s="255" t="s">
        <v>900</v>
      </c>
      <c r="B49" s="257" t="s">
        <v>873</v>
      </c>
      <c r="C49" s="125" t="s">
        <v>901</v>
      </c>
      <c r="D49" s="138" t="s">
        <v>902</v>
      </c>
      <c r="E49" s="139" t="s">
        <v>903</v>
      </c>
      <c r="F49" s="138" t="s">
        <v>902</v>
      </c>
      <c r="G49" s="132"/>
      <c r="H49" s="103" t="s">
        <v>904</v>
      </c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</row>
    <row r="50" spans="1:26">
      <c r="A50" s="162"/>
      <c r="B50" s="162"/>
      <c r="C50" s="133" t="s">
        <v>905</v>
      </c>
      <c r="D50" s="133"/>
      <c r="E50" s="125" t="s">
        <v>906</v>
      </c>
      <c r="F50" s="125" t="s">
        <v>907</v>
      </c>
      <c r="G50" s="127"/>
      <c r="H50" s="127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</row>
    <row r="51" spans="1:26">
      <c r="A51" s="162"/>
      <c r="B51" s="163"/>
      <c r="C51" s="127"/>
      <c r="D51" s="126"/>
      <c r="E51" s="132" t="s">
        <v>908</v>
      </c>
      <c r="F51" s="125" t="s">
        <v>909</v>
      </c>
      <c r="G51" s="127"/>
      <c r="H51" s="127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</row>
    <row r="52" spans="1:26">
      <c r="A52" s="162"/>
      <c r="B52" s="257" t="s">
        <v>816</v>
      </c>
      <c r="C52" s="127"/>
      <c r="D52" s="125" t="s">
        <v>910</v>
      </c>
      <c r="E52" s="127"/>
      <c r="F52" s="138" t="s">
        <v>911</v>
      </c>
      <c r="G52" s="127"/>
      <c r="H52" s="127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</row>
    <row r="53" spans="1:26">
      <c r="A53" s="162"/>
      <c r="B53" s="162"/>
      <c r="C53" s="127"/>
      <c r="D53" s="125" t="s">
        <v>912</v>
      </c>
      <c r="F53" s="125" t="s">
        <v>913</v>
      </c>
      <c r="G53" s="127"/>
      <c r="H53" s="127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</row>
    <row r="54" spans="1:26">
      <c r="A54" s="162"/>
      <c r="B54" s="162"/>
      <c r="C54" s="127"/>
      <c r="D54" s="125"/>
      <c r="E54" s="125" t="s">
        <v>914</v>
      </c>
      <c r="F54" s="125" t="s">
        <v>915</v>
      </c>
      <c r="G54" s="127"/>
      <c r="H54" s="127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</row>
    <row r="55" spans="1:26">
      <c r="A55" s="162"/>
      <c r="B55" s="162"/>
      <c r="C55" s="127"/>
      <c r="D55" s="127"/>
      <c r="E55" s="127"/>
      <c r="F55" s="138" t="s">
        <v>902</v>
      </c>
      <c r="G55" s="127"/>
      <c r="H55" s="127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</row>
    <row r="56" spans="1:26">
      <c r="A56" s="162"/>
      <c r="B56" s="163"/>
      <c r="C56" s="127"/>
      <c r="D56" s="127"/>
      <c r="E56" s="127"/>
      <c r="F56" s="125" t="s">
        <v>916</v>
      </c>
      <c r="G56" s="127"/>
      <c r="H56" s="127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</row>
    <row r="57" spans="1:26">
      <c r="A57" s="162"/>
      <c r="B57" s="257" t="s">
        <v>917</v>
      </c>
      <c r="C57" s="125" t="s">
        <v>918</v>
      </c>
      <c r="D57" s="125" t="s">
        <v>919</v>
      </c>
      <c r="E57" s="126"/>
      <c r="F57" s="140"/>
      <c r="G57" s="127"/>
      <c r="H57" s="127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</row>
    <row r="58" spans="1:26">
      <c r="A58" s="162"/>
      <c r="B58" s="162"/>
      <c r="C58" s="140" t="s">
        <v>914</v>
      </c>
      <c r="D58" s="132" t="s">
        <v>920</v>
      </c>
      <c r="E58" s="127"/>
      <c r="F58" s="125" t="s">
        <v>921</v>
      </c>
      <c r="G58" s="127"/>
      <c r="H58" s="127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</row>
    <row r="59" spans="1:26">
      <c r="A59" s="163"/>
      <c r="B59" s="163"/>
      <c r="C59" s="127"/>
      <c r="D59" s="127"/>
      <c r="E59" s="127"/>
      <c r="F59" s="128" t="s">
        <v>922</v>
      </c>
      <c r="G59" s="127"/>
      <c r="H59" s="127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</row>
    <row r="60" spans="1:26">
      <c r="A60" s="255" t="s">
        <v>923</v>
      </c>
      <c r="B60" s="257" t="s">
        <v>873</v>
      </c>
      <c r="C60" s="138" t="s">
        <v>924</v>
      </c>
      <c r="D60" s="127"/>
      <c r="E60" s="141" t="s">
        <v>925</v>
      </c>
      <c r="G60" s="127"/>
      <c r="H60" s="138" t="s">
        <v>926</v>
      </c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</row>
    <row r="61" spans="1:26">
      <c r="A61" s="162"/>
      <c r="B61" s="162"/>
      <c r="C61" s="127"/>
      <c r="D61" s="127"/>
      <c r="E61" s="127"/>
      <c r="F61" s="127"/>
      <c r="G61" s="127"/>
      <c r="H61" s="126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</row>
    <row r="62" spans="1:26">
      <c r="A62" s="162"/>
      <c r="B62" s="163"/>
      <c r="C62" s="127"/>
      <c r="D62" s="127"/>
      <c r="E62" s="126"/>
      <c r="F62" s="127"/>
      <c r="G62" s="142" t="s">
        <v>927</v>
      </c>
      <c r="H62" s="138" t="s">
        <v>928</v>
      </c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</row>
    <row r="63" spans="1:26">
      <c r="A63" s="162"/>
      <c r="B63" s="257" t="s">
        <v>816</v>
      </c>
      <c r="C63" s="127"/>
      <c r="D63" s="138"/>
      <c r="E63" s="141" t="s">
        <v>929</v>
      </c>
      <c r="F63" s="143"/>
      <c r="G63" s="144"/>
      <c r="H63" s="127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</row>
    <row r="64" spans="1:26">
      <c r="A64" s="162"/>
      <c r="B64" s="162"/>
      <c r="C64" s="127"/>
      <c r="D64" s="138" t="s">
        <v>930</v>
      </c>
      <c r="E64" s="141" t="s">
        <v>931</v>
      </c>
      <c r="F64" s="143" t="s">
        <v>930</v>
      </c>
      <c r="G64" s="141" t="s">
        <v>932</v>
      </c>
      <c r="H64" s="127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</row>
    <row r="65" spans="1:26">
      <c r="A65" s="162"/>
      <c r="B65" s="162"/>
      <c r="C65" s="127"/>
      <c r="D65" s="127"/>
      <c r="E65" s="125" t="s">
        <v>933</v>
      </c>
      <c r="G65" s="138" t="s">
        <v>926</v>
      </c>
      <c r="H65" s="127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</row>
    <row r="66" spans="1:26">
      <c r="A66" s="162"/>
      <c r="B66" s="163"/>
      <c r="C66" s="127"/>
      <c r="D66" s="127"/>
      <c r="E66" s="125" t="s">
        <v>934</v>
      </c>
      <c r="F66" s="145"/>
      <c r="G66" s="125" t="s">
        <v>935</v>
      </c>
      <c r="H66" s="127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</row>
    <row r="67" spans="1:26">
      <c r="A67" s="162"/>
      <c r="B67" s="257" t="s">
        <v>917</v>
      </c>
      <c r="C67" s="127"/>
      <c r="D67" s="126"/>
      <c r="E67" s="132" t="s">
        <v>936</v>
      </c>
      <c r="F67" s="125" t="s">
        <v>937</v>
      </c>
      <c r="G67" s="133"/>
      <c r="H67" s="127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</row>
    <row r="68" spans="1:26">
      <c r="A68" s="162"/>
      <c r="B68" s="162"/>
      <c r="C68" s="126"/>
      <c r="D68" s="127"/>
      <c r="E68" s="141" t="s">
        <v>938</v>
      </c>
      <c r="G68" s="127"/>
      <c r="H68" s="127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</row>
    <row r="69" spans="1:26">
      <c r="A69" s="162"/>
      <c r="B69" s="162"/>
      <c r="C69" s="125" t="s">
        <v>939</v>
      </c>
      <c r="D69" s="138" t="s">
        <v>940</v>
      </c>
      <c r="E69" s="134"/>
      <c r="F69" s="127"/>
      <c r="G69" s="127"/>
      <c r="H69" s="127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</row>
    <row r="70" spans="1:26">
      <c r="A70" s="163"/>
      <c r="B70" s="163"/>
      <c r="C70" s="125" t="s">
        <v>941</v>
      </c>
      <c r="D70" s="146"/>
      <c r="E70" s="132" t="s">
        <v>942</v>
      </c>
      <c r="F70" s="145"/>
      <c r="G70" s="125" t="s">
        <v>939</v>
      </c>
      <c r="H70" s="127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</row>
    <row r="71" spans="1:26">
      <c r="A71" s="256" t="s">
        <v>943</v>
      </c>
      <c r="B71" s="127" t="s">
        <v>873</v>
      </c>
      <c r="C71" s="125"/>
      <c r="D71" s="133" t="s">
        <v>944</v>
      </c>
      <c r="E71" s="127"/>
      <c r="F71" s="127"/>
      <c r="G71" s="133"/>
      <c r="H71" s="127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</row>
    <row r="72" spans="1:26">
      <c r="A72" s="162"/>
      <c r="B72" s="127"/>
      <c r="C72" s="127"/>
      <c r="D72" s="127"/>
      <c r="E72" s="127"/>
      <c r="F72" s="127"/>
      <c r="G72" s="127"/>
      <c r="H72" s="127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</row>
    <row r="73" spans="1:26">
      <c r="A73" s="162"/>
      <c r="B73" s="257" t="s">
        <v>837</v>
      </c>
      <c r="C73" s="127"/>
      <c r="D73" s="125" t="s">
        <v>945</v>
      </c>
      <c r="E73" s="133" t="s">
        <v>946</v>
      </c>
      <c r="F73" s="133" t="s">
        <v>947</v>
      </c>
      <c r="G73" s="127"/>
      <c r="H73" s="127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</row>
    <row r="74" spans="1:26">
      <c r="A74" s="162"/>
      <c r="B74" s="163"/>
      <c r="C74" s="127"/>
      <c r="D74" s="127"/>
      <c r="E74" s="127"/>
      <c r="F74" s="127"/>
      <c r="G74" s="127"/>
      <c r="H74" s="127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</row>
    <row r="75" spans="1:26">
      <c r="A75" s="162"/>
      <c r="B75" s="257" t="s">
        <v>917</v>
      </c>
      <c r="C75" s="127"/>
      <c r="D75" s="133" t="s">
        <v>948</v>
      </c>
      <c r="E75" s="127"/>
      <c r="F75" s="133" t="s">
        <v>949</v>
      </c>
      <c r="G75" s="133" t="s">
        <v>950</v>
      </c>
      <c r="H75" s="127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</row>
    <row r="76" spans="1:26">
      <c r="A76" s="163"/>
      <c r="B76" s="163"/>
      <c r="C76" s="127"/>
      <c r="D76" s="127"/>
      <c r="E76" s="127"/>
      <c r="F76" s="127"/>
      <c r="G76" s="127"/>
      <c r="H76" s="127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</row>
    <row r="77" spans="1:26">
      <c r="A77" s="256" t="s">
        <v>951</v>
      </c>
      <c r="B77" s="257" t="s">
        <v>873</v>
      </c>
      <c r="C77" s="127"/>
      <c r="D77" s="147" t="s">
        <v>952</v>
      </c>
      <c r="E77" s="127"/>
      <c r="F77" s="125" t="s">
        <v>953</v>
      </c>
      <c r="H77" s="125" t="s">
        <v>954</v>
      </c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</row>
    <row r="78" spans="1:26">
      <c r="A78" s="162"/>
      <c r="B78" s="162"/>
      <c r="C78" s="127"/>
      <c r="D78" s="147" t="s">
        <v>955</v>
      </c>
      <c r="E78" s="127"/>
      <c r="F78" s="127"/>
      <c r="G78" s="127"/>
      <c r="H78" s="138" t="s">
        <v>956</v>
      </c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</row>
    <row r="79" spans="1:26">
      <c r="A79" s="162"/>
      <c r="B79" s="162"/>
      <c r="C79" s="127"/>
      <c r="D79" s="125" t="s">
        <v>957</v>
      </c>
      <c r="E79" s="127"/>
      <c r="F79" s="127"/>
      <c r="G79" s="127"/>
      <c r="H79" s="125" t="s">
        <v>958</v>
      </c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</row>
    <row r="80" spans="1:26">
      <c r="A80" s="162"/>
      <c r="B80" s="163"/>
      <c r="C80" s="127"/>
      <c r="D80" s="125" t="s">
        <v>959</v>
      </c>
      <c r="E80" s="127"/>
      <c r="G80" s="127"/>
      <c r="H80" s="125" t="s">
        <v>959</v>
      </c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</row>
    <row r="81" spans="1:26">
      <c r="A81" s="162"/>
      <c r="B81" s="257" t="s">
        <v>816</v>
      </c>
      <c r="C81" s="127"/>
      <c r="D81" s="125" t="s">
        <v>960</v>
      </c>
      <c r="E81" s="125" t="s">
        <v>961</v>
      </c>
      <c r="F81" s="126"/>
      <c r="G81" s="127"/>
      <c r="H81" s="127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</row>
    <row r="82" spans="1:26">
      <c r="A82" s="162"/>
      <c r="B82" s="162"/>
      <c r="C82" s="127"/>
      <c r="D82" s="138" t="s">
        <v>962</v>
      </c>
      <c r="E82" s="127"/>
      <c r="F82" s="143" t="s">
        <v>963</v>
      </c>
      <c r="G82" s="127"/>
      <c r="H82" s="126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</row>
    <row r="83" spans="1:26">
      <c r="A83" s="162"/>
      <c r="B83" s="163"/>
      <c r="C83" s="127"/>
      <c r="E83" s="127"/>
      <c r="F83" s="127"/>
      <c r="G83" s="127"/>
      <c r="H83" s="126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</row>
    <row r="84" spans="1:26">
      <c r="A84" s="163"/>
      <c r="B84" s="127"/>
      <c r="C84" s="127"/>
      <c r="D84" s="127"/>
      <c r="E84" s="127"/>
      <c r="F84" s="127"/>
      <c r="G84" s="127"/>
      <c r="H84" s="127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</row>
    <row r="85" spans="1:26">
      <c r="A85" s="148"/>
      <c r="B85" s="148"/>
      <c r="C85" s="148"/>
      <c r="D85" s="148"/>
      <c r="E85" s="148"/>
      <c r="F85" s="148"/>
      <c r="G85" s="148"/>
      <c r="H85" s="148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</row>
    <row r="86" spans="1:26">
      <c r="A86" s="148"/>
      <c r="B86" s="148"/>
      <c r="C86" s="148"/>
      <c r="D86" s="148"/>
      <c r="E86" s="148"/>
      <c r="F86" s="148"/>
      <c r="G86" s="148"/>
      <c r="H86" s="148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</row>
    <row r="87" spans="1:26">
      <c r="A87" s="148"/>
      <c r="B87" s="148"/>
      <c r="C87" s="148"/>
      <c r="D87" s="148"/>
      <c r="E87" s="148"/>
      <c r="F87" s="148"/>
      <c r="G87" s="148"/>
      <c r="H87" s="148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</row>
    <row r="88" spans="1:26">
      <c r="A88" s="148"/>
      <c r="B88" s="148"/>
      <c r="C88" s="148"/>
      <c r="D88" s="148"/>
      <c r="E88" s="148"/>
      <c r="F88" s="148"/>
      <c r="G88" s="148"/>
      <c r="H88" s="148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</row>
    <row r="89" spans="1:26">
      <c r="A89" s="148"/>
      <c r="B89" s="148"/>
      <c r="C89" s="148"/>
      <c r="D89" s="148"/>
      <c r="E89" s="148"/>
      <c r="F89" s="148"/>
      <c r="G89" s="148"/>
      <c r="H89" s="148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</row>
    <row r="90" spans="1:26">
      <c r="A90" s="148"/>
      <c r="B90" s="148"/>
      <c r="C90" s="148"/>
      <c r="D90" s="148"/>
      <c r="E90" s="148"/>
      <c r="F90" s="148"/>
      <c r="G90" s="148"/>
      <c r="H90" s="148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</row>
    <row r="91" spans="1:26">
      <c r="A91" s="148"/>
      <c r="B91" s="148"/>
      <c r="C91" s="148"/>
      <c r="D91" s="148"/>
      <c r="E91" s="148"/>
      <c r="F91" s="148"/>
      <c r="G91" s="148"/>
      <c r="H91" s="148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</row>
    <row r="92" spans="1:26">
      <c r="A92" s="148"/>
      <c r="B92" s="148"/>
      <c r="C92" s="148"/>
      <c r="D92" s="148"/>
      <c r="E92" s="148"/>
      <c r="F92" s="148"/>
      <c r="G92" s="148"/>
      <c r="H92" s="148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</row>
    <row r="93" spans="1:26">
      <c r="A93" s="148"/>
      <c r="B93" s="148"/>
      <c r="C93" s="148"/>
      <c r="D93" s="148"/>
      <c r="E93" s="148"/>
      <c r="F93" s="148"/>
      <c r="G93" s="148"/>
      <c r="H93" s="148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</row>
    <row r="94" spans="1:26">
      <c r="A94" s="148"/>
      <c r="B94" s="148"/>
      <c r="C94" s="148"/>
      <c r="D94" s="148"/>
      <c r="E94" s="148"/>
      <c r="F94" s="148"/>
      <c r="G94" s="148"/>
      <c r="H94" s="148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</row>
    <row r="95" spans="1:26">
      <c r="A95" s="148"/>
      <c r="B95" s="148"/>
      <c r="C95" s="148"/>
      <c r="D95" s="148"/>
      <c r="E95" s="148"/>
      <c r="F95" s="148"/>
      <c r="G95" s="148"/>
      <c r="H95" s="148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</row>
    <row r="96" spans="1:26">
      <c r="A96" s="148"/>
      <c r="B96" s="148"/>
      <c r="C96" s="148"/>
      <c r="D96" s="148"/>
      <c r="E96" s="148"/>
      <c r="F96" s="148"/>
      <c r="G96" s="148"/>
      <c r="H96" s="148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</row>
    <row r="97" spans="1:26">
      <c r="A97" s="148"/>
      <c r="B97" s="148"/>
      <c r="C97" s="148"/>
      <c r="D97" s="148"/>
      <c r="E97" s="148"/>
      <c r="F97" s="148"/>
      <c r="G97" s="148"/>
      <c r="H97" s="148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</row>
    <row r="98" spans="1:26">
      <c r="A98" s="148"/>
      <c r="B98" s="148"/>
      <c r="C98" s="148"/>
      <c r="D98" s="148"/>
      <c r="E98" s="148"/>
      <c r="F98" s="148"/>
      <c r="G98" s="148"/>
      <c r="H98" s="148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</row>
    <row r="99" spans="1:26">
      <c r="A99" s="148"/>
      <c r="B99" s="148"/>
      <c r="C99" s="148"/>
      <c r="D99" s="148"/>
      <c r="E99" s="148"/>
      <c r="F99" s="148"/>
      <c r="G99" s="148"/>
      <c r="H99" s="148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</row>
    <row r="100" spans="1:26">
      <c r="A100" s="148"/>
      <c r="B100" s="148"/>
      <c r="C100" s="148"/>
      <c r="D100" s="148"/>
      <c r="E100" s="148"/>
      <c r="F100" s="148"/>
      <c r="G100" s="148"/>
      <c r="H100" s="148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</row>
    <row r="101" spans="1:26">
      <c r="A101" s="148"/>
      <c r="B101" s="148"/>
      <c r="C101" s="148"/>
      <c r="D101" s="148"/>
      <c r="E101" s="148"/>
      <c r="F101" s="148"/>
      <c r="G101" s="148"/>
      <c r="H101" s="148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</row>
    <row r="102" spans="1:26">
      <c r="A102" s="148"/>
      <c r="B102" s="148"/>
      <c r="C102" s="148"/>
      <c r="D102" s="148"/>
      <c r="E102" s="148"/>
      <c r="F102" s="148"/>
      <c r="G102" s="148"/>
      <c r="H102" s="148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</row>
    <row r="103" spans="1:26">
      <c r="A103" s="148"/>
      <c r="B103" s="148"/>
      <c r="C103" s="148"/>
      <c r="D103" s="148"/>
      <c r="E103" s="148"/>
      <c r="F103" s="148"/>
      <c r="G103" s="148"/>
      <c r="H103" s="148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</row>
    <row r="104" spans="1:26">
      <c r="A104" s="148"/>
      <c r="B104" s="148"/>
      <c r="C104" s="148"/>
      <c r="D104" s="148"/>
      <c r="E104" s="148"/>
      <c r="F104" s="148"/>
      <c r="G104" s="148"/>
      <c r="H104" s="148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</row>
    <row r="105" spans="1:26">
      <c r="A105" s="148"/>
      <c r="B105" s="148"/>
      <c r="C105" s="148"/>
      <c r="D105" s="148"/>
      <c r="E105" s="148"/>
      <c r="F105" s="148"/>
      <c r="G105" s="148"/>
      <c r="H105" s="148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</row>
    <row r="106" spans="1:26">
      <c r="A106" s="148"/>
      <c r="B106" s="148"/>
      <c r="C106" s="148"/>
      <c r="D106" s="148"/>
      <c r="E106" s="148"/>
      <c r="F106" s="148"/>
      <c r="G106" s="148"/>
      <c r="H106" s="148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</row>
    <row r="107" spans="1:26">
      <c r="A107" s="148"/>
      <c r="B107" s="148"/>
      <c r="C107" s="148"/>
      <c r="D107" s="148"/>
      <c r="E107" s="148"/>
      <c r="F107" s="148"/>
      <c r="G107" s="148"/>
      <c r="H107" s="148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</row>
    <row r="108" spans="1:26">
      <c r="A108" s="148"/>
      <c r="B108" s="148"/>
      <c r="C108" s="148"/>
      <c r="D108" s="148"/>
      <c r="E108" s="148"/>
      <c r="F108" s="148"/>
      <c r="G108" s="148"/>
      <c r="H108" s="148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</row>
    <row r="109" spans="1:26">
      <c r="A109" s="148"/>
      <c r="B109" s="148"/>
      <c r="C109" s="148"/>
      <c r="D109" s="148"/>
      <c r="E109" s="148"/>
      <c r="F109" s="148"/>
      <c r="G109" s="148"/>
      <c r="H109" s="148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</row>
    <row r="110" spans="1:26">
      <c r="A110" s="148"/>
      <c r="B110" s="148"/>
      <c r="C110" s="148"/>
      <c r="D110" s="148"/>
      <c r="E110" s="148"/>
      <c r="F110" s="148"/>
      <c r="G110" s="148"/>
      <c r="H110" s="148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</row>
    <row r="111" spans="1:26">
      <c r="A111" s="148"/>
      <c r="B111" s="148"/>
      <c r="C111" s="148"/>
      <c r="D111" s="148"/>
      <c r="E111" s="148"/>
      <c r="F111" s="148"/>
      <c r="G111" s="148"/>
      <c r="H111" s="148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</row>
    <row r="112" spans="1:26">
      <c r="A112" s="148"/>
      <c r="B112" s="148"/>
      <c r="C112" s="148"/>
      <c r="D112" s="148"/>
      <c r="E112" s="148"/>
      <c r="F112" s="148"/>
      <c r="G112" s="148"/>
      <c r="H112" s="148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</row>
    <row r="113" spans="1:26">
      <c r="A113" s="148"/>
      <c r="B113" s="148"/>
      <c r="C113" s="148"/>
      <c r="D113" s="148"/>
      <c r="E113" s="148"/>
      <c r="F113" s="148"/>
      <c r="G113" s="148"/>
      <c r="H113" s="148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</row>
    <row r="114" spans="1:26">
      <c r="A114" s="148"/>
      <c r="B114" s="148"/>
      <c r="C114" s="148"/>
      <c r="D114" s="148"/>
      <c r="E114" s="148"/>
      <c r="F114" s="148"/>
      <c r="G114" s="148"/>
      <c r="H114" s="148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</row>
    <row r="115" spans="1:26">
      <c r="A115" s="148"/>
      <c r="B115" s="148"/>
      <c r="C115" s="148"/>
      <c r="D115" s="148"/>
      <c r="E115" s="148"/>
      <c r="F115" s="148"/>
      <c r="G115" s="148"/>
      <c r="H115" s="148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</row>
    <row r="116" spans="1:26">
      <c r="A116" s="148"/>
      <c r="B116" s="148"/>
      <c r="C116" s="148"/>
      <c r="D116" s="148"/>
      <c r="E116" s="148"/>
      <c r="F116" s="148"/>
      <c r="G116" s="148"/>
      <c r="H116" s="148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</row>
    <row r="117" spans="1:26">
      <c r="A117" s="148"/>
      <c r="B117" s="148"/>
      <c r="C117" s="148"/>
      <c r="D117" s="148"/>
      <c r="E117" s="148"/>
      <c r="F117" s="148"/>
      <c r="G117" s="148"/>
      <c r="H117" s="148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</row>
    <row r="118" spans="1:26">
      <c r="A118" s="148"/>
      <c r="B118" s="148"/>
      <c r="C118" s="148"/>
      <c r="D118" s="148"/>
      <c r="E118" s="148"/>
      <c r="F118" s="148"/>
      <c r="G118" s="148"/>
      <c r="H118" s="148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</row>
    <row r="119" spans="1:26">
      <c r="A119" s="148"/>
      <c r="B119" s="148"/>
      <c r="C119" s="148"/>
      <c r="D119" s="148"/>
      <c r="E119" s="148"/>
      <c r="F119" s="148"/>
      <c r="G119" s="148"/>
      <c r="H119" s="148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</row>
    <row r="120" spans="1:26">
      <c r="A120" s="148"/>
      <c r="B120" s="148"/>
      <c r="C120" s="148"/>
      <c r="D120" s="148"/>
      <c r="E120" s="148"/>
      <c r="F120" s="148"/>
      <c r="G120" s="148"/>
      <c r="H120" s="148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</row>
    <row r="121" spans="1:26">
      <c r="A121" s="148"/>
      <c r="B121" s="148"/>
      <c r="C121" s="148"/>
      <c r="D121" s="148"/>
      <c r="E121" s="148"/>
      <c r="F121" s="148"/>
      <c r="G121" s="148"/>
      <c r="H121" s="148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</row>
    <row r="122" spans="1:26">
      <c r="A122" s="148"/>
      <c r="B122" s="148"/>
      <c r="C122" s="148"/>
      <c r="D122" s="148"/>
      <c r="E122" s="148"/>
      <c r="F122" s="148"/>
      <c r="G122" s="148"/>
      <c r="H122" s="148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</row>
    <row r="123" spans="1:26">
      <c r="A123" s="148"/>
      <c r="B123" s="148"/>
      <c r="C123" s="148"/>
      <c r="D123" s="148"/>
      <c r="E123" s="148"/>
      <c r="F123" s="148"/>
      <c r="G123" s="148"/>
      <c r="H123" s="148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</row>
    <row r="124" spans="1:26">
      <c r="A124" s="148"/>
      <c r="B124" s="148"/>
      <c r="C124" s="148"/>
      <c r="D124" s="148"/>
      <c r="E124" s="148"/>
      <c r="F124" s="148"/>
      <c r="G124" s="148"/>
      <c r="H124" s="148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</row>
    <row r="125" spans="1:26">
      <c r="A125" s="148"/>
      <c r="B125" s="148"/>
      <c r="C125" s="148"/>
      <c r="D125" s="148"/>
      <c r="E125" s="148"/>
      <c r="F125" s="148"/>
      <c r="G125" s="148"/>
      <c r="H125" s="148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</row>
    <row r="126" spans="1:26">
      <c r="A126" s="148"/>
      <c r="B126" s="148"/>
      <c r="C126" s="148"/>
      <c r="D126" s="148"/>
      <c r="E126" s="148"/>
      <c r="F126" s="148"/>
      <c r="G126" s="148"/>
      <c r="H126" s="148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</row>
    <row r="127" spans="1:26">
      <c r="A127" s="148"/>
      <c r="B127" s="148"/>
      <c r="C127" s="148"/>
      <c r="D127" s="148"/>
      <c r="E127" s="148"/>
      <c r="F127" s="148"/>
      <c r="G127" s="148"/>
      <c r="H127" s="148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</row>
    <row r="128" spans="1:26">
      <c r="A128" s="148"/>
      <c r="B128" s="148"/>
      <c r="C128" s="148"/>
      <c r="D128" s="148"/>
      <c r="E128" s="148"/>
      <c r="F128" s="148"/>
      <c r="G128" s="148"/>
      <c r="H128" s="148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</row>
    <row r="129" spans="1:26">
      <c r="A129" s="148"/>
      <c r="B129" s="148"/>
      <c r="C129" s="148"/>
      <c r="D129" s="148"/>
      <c r="E129" s="148"/>
      <c r="F129" s="148"/>
      <c r="G129" s="148"/>
      <c r="H129" s="148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</row>
    <row r="130" spans="1:26">
      <c r="A130" s="148"/>
      <c r="B130" s="148"/>
      <c r="C130" s="148"/>
      <c r="D130" s="148"/>
      <c r="E130" s="148"/>
      <c r="F130" s="148"/>
      <c r="G130" s="148"/>
      <c r="H130" s="148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</row>
    <row r="131" spans="1:26">
      <c r="A131" s="148"/>
      <c r="B131" s="148"/>
      <c r="C131" s="148"/>
      <c r="D131" s="148"/>
      <c r="E131" s="148"/>
      <c r="F131" s="148"/>
      <c r="G131" s="148"/>
      <c r="H131" s="148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</row>
    <row r="132" spans="1:26">
      <c r="A132" s="148"/>
      <c r="B132" s="148"/>
      <c r="C132" s="148"/>
      <c r="D132" s="148"/>
      <c r="E132" s="148"/>
      <c r="F132" s="148"/>
      <c r="G132" s="148"/>
      <c r="H132" s="148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</row>
    <row r="133" spans="1:26">
      <c r="A133" s="148"/>
      <c r="B133" s="148"/>
      <c r="C133" s="148"/>
      <c r="D133" s="148"/>
      <c r="E133" s="148"/>
      <c r="F133" s="148"/>
      <c r="G133" s="148"/>
      <c r="H133" s="148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</row>
    <row r="134" spans="1:26">
      <c r="A134" s="148"/>
      <c r="B134" s="148"/>
      <c r="C134" s="148"/>
      <c r="D134" s="148"/>
      <c r="E134" s="148"/>
      <c r="F134" s="148"/>
      <c r="G134" s="148"/>
      <c r="H134" s="148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</row>
    <row r="135" spans="1:26">
      <c r="A135" s="148"/>
      <c r="B135" s="148"/>
      <c r="C135" s="148"/>
      <c r="D135" s="148"/>
      <c r="E135" s="148"/>
      <c r="F135" s="148"/>
      <c r="G135" s="148"/>
      <c r="H135" s="148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</row>
    <row r="136" spans="1:26">
      <c r="A136" s="148"/>
      <c r="B136" s="148"/>
      <c r="C136" s="148"/>
      <c r="D136" s="148"/>
      <c r="E136" s="148"/>
      <c r="F136" s="148"/>
      <c r="G136" s="148"/>
      <c r="H136" s="148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</row>
    <row r="137" spans="1:26">
      <c r="A137" s="148"/>
      <c r="B137" s="148"/>
      <c r="C137" s="148"/>
      <c r="D137" s="148"/>
      <c r="E137" s="148"/>
      <c r="F137" s="148"/>
      <c r="G137" s="148"/>
      <c r="H137" s="148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</row>
    <row r="138" spans="1:26">
      <c r="A138" s="148"/>
      <c r="B138" s="148"/>
      <c r="C138" s="148"/>
      <c r="D138" s="148"/>
      <c r="E138" s="148"/>
      <c r="F138" s="148"/>
      <c r="G138" s="148"/>
      <c r="H138" s="148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</row>
    <row r="139" spans="1:26">
      <c r="A139" s="148"/>
      <c r="B139" s="148"/>
      <c r="C139" s="148"/>
      <c r="D139" s="148"/>
      <c r="E139" s="148"/>
      <c r="F139" s="148"/>
      <c r="G139" s="148"/>
      <c r="H139" s="148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</row>
    <row r="140" spans="1:26">
      <c r="A140" s="148"/>
      <c r="B140" s="148"/>
      <c r="C140" s="148"/>
      <c r="D140" s="148"/>
      <c r="E140" s="148"/>
      <c r="F140" s="148"/>
      <c r="G140" s="148"/>
      <c r="H140" s="148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</row>
    <row r="141" spans="1:26">
      <c r="A141" s="148"/>
      <c r="B141" s="148"/>
      <c r="C141" s="148"/>
      <c r="D141" s="148"/>
      <c r="E141" s="148"/>
      <c r="F141" s="148"/>
      <c r="G141" s="148"/>
      <c r="H141" s="148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</row>
    <row r="142" spans="1:26">
      <c r="A142" s="148"/>
      <c r="B142" s="148"/>
      <c r="C142" s="148"/>
      <c r="D142" s="148"/>
      <c r="E142" s="148"/>
      <c r="F142" s="148"/>
      <c r="G142" s="148"/>
      <c r="H142" s="148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</row>
    <row r="143" spans="1:26">
      <c r="A143" s="148"/>
      <c r="B143" s="148"/>
      <c r="C143" s="148"/>
      <c r="D143" s="148"/>
      <c r="E143" s="148"/>
      <c r="F143" s="148"/>
      <c r="G143" s="148"/>
      <c r="H143" s="148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</row>
    <row r="144" spans="1:26">
      <c r="A144" s="148"/>
      <c r="B144" s="148"/>
      <c r="C144" s="148"/>
      <c r="D144" s="148"/>
      <c r="E144" s="148"/>
      <c r="F144" s="148"/>
      <c r="G144" s="148"/>
      <c r="H144" s="148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</row>
    <row r="145" spans="1:26">
      <c r="A145" s="148"/>
      <c r="B145" s="148"/>
      <c r="C145" s="148"/>
      <c r="D145" s="148"/>
      <c r="E145" s="148"/>
      <c r="F145" s="148"/>
      <c r="G145" s="148"/>
      <c r="H145" s="148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</row>
    <row r="146" spans="1:26">
      <c r="A146" s="148"/>
      <c r="B146" s="148"/>
      <c r="C146" s="148"/>
      <c r="D146" s="148"/>
      <c r="E146" s="148"/>
      <c r="F146" s="148"/>
      <c r="G146" s="148"/>
      <c r="H146" s="148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</row>
    <row r="147" spans="1:26">
      <c r="A147" s="148"/>
      <c r="B147" s="148"/>
      <c r="C147" s="148"/>
      <c r="D147" s="148"/>
      <c r="E147" s="148"/>
      <c r="F147" s="148"/>
      <c r="G147" s="148"/>
      <c r="H147" s="148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</row>
    <row r="148" spans="1:26">
      <c r="A148" s="148"/>
      <c r="B148" s="148"/>
      <c r="C148" s="148"/>
      <c r="D148" s="148"/>
      <c r="E148" s="148"/>
      <c r="F148" s="148"/>
      <c r="G148" s="148"/>
      <c r="H148" s="148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</row>
    <row r="149" spans="1:26">
      <c r="A149" s="148"/>
      <c r="B149" s="148"/>
      <c r="C149" s="148"/>
      <c r="D149" s="148"/>
      <c r="E149" s="148"/>
      <c r="F149" s="148"/>
      <c r="G149" s="148"/>
      <c r="H149" s="148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</row>
    <row r="150" spans="1:26">
      <c r="A150" s="148"/>
      <c r="B150" s="148"/>
      <c r="C150" s="148"/>
      <c r="D150" s="148"/>
      <c r="E150" s="148"/>
      <c r="F150" s="148"/>
      <c r="G150" s="148"/>
      <c r="H150" s="148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</row>
    <row r="151" spans="1:26">
      <c r="A151" s="148"/>
      <c r="B151" s="148"/>
      <c r="C151" s="148"/>
      <c r="D151" s="148"/>
      <c r="E151" s="148"/>
      <c r="F151" s="148"/>
      <c r="G151" s="148"/>
      <c r="H151" s="148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</row>
    <row r="152" spans="1:26">
      <c r="A152" s="148"/>
      <c r="B152" s="148"/>
      <c r="C152" s="148"/>
      <c r="D152" s="148"/>
      <c r="E152" s="148"/>
      <c r="F152" s="148"/>
      <c r="G152" s="148"/>
      <c r="H152" s="148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</row>
    <row r="153" spans="1:26">
      <c r="A153" s="148"/>
      <c r="B153" s="148"/>
      <c r="C153" s="148"/>
      <c r="D153" s="148"/>
      <c r="E153" s="148"/>
      <c r="F153" s="148"/>
      <c r="G153" s="148"/>
      <c r="H153" s="148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</row>
    <row r="154" spans="1:26">
      <c r="A154" s="148"/>
      <c r="B154" s="148"/>
      <c r="C154" s="148"/>
      <c r="D154" s="148"/>
      <c r="E154" s="148"/>
      <c r="F154" s="148"/>
      <c r="G154" s="148"/>
      <c r="H154" s="148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</row>
    <row r="155" spans="1:26">
      <c r="A155" s="148"/>
      <c r="B155" s="148"/>
      <c r="C155" s="148"/>
      <c r="D155" s="148"/>
      <c r="E155" s="148"/>
      <c r="F155" s="148"/>
      <c r="G155" s="148"/>
      <c r="H155" s="148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</row>
    <row r="156" spans="1:26">
      <c r="A156" s="148"/>
      <c r="B156" s="148"/>
      <c r="C156" s="148"/>
      <c r="D156" s="148"/>
      <c r="E156" s="148"/>
      <c r="F156" s="148"/>
      <c r="G156" s="148"/>
      <c r="H156" s="148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</row>
    <row r="157" spans="1:26">
      <c r="A157" s="148"/>
      <c r="B157" s="148"/>
      <c r="C157" s="148"/>
      <c r="D157" s="148"/>
      <c r="E157" s="148"/>
      <c r="F157" s="148"/>
      <c r="G157" s="148"/>
      <c r="H157" s="148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</row>
    <row r="158" spans="1:26">
      <c r="A158" s="148"/>
      <c r="B158" s="148"/>
      <c r="C158" s="148"/>
      <c r="D158" s="148"/>
      <c r="E158" s="148"/>
      <c r="F158" s="148"/>
      <c r="G158" s="148"/>
      <c r="H158" s="148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</row>
    <row r="159" spans="1:26">
      <c r="A159" s="148"/>
      <c r="B159" s="148"/>
      <c r="C159" s="148"/>
      <c r="D159" s="148"/>
      <c r="E159" s="148"/>
      <c r="F159" s="148"/>
      <c r="G159" s="148"/>
      <c r="H159" s="148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</row>
    <row r="160" spans="1:26">
      <c r="A160" s="148"/>
      <c r="B160" s="148"/>
      <c r="C160" s="148"/>
      <c r="D160" s="148"/>
      <c r="E160" s="148"/>
      <c r="F160" s="148"/>
      <c r="G160" s="148"/>
      <c r="H160" s="148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</row>
    <row r="161" spans="1:26">
      <c r="A161" s="148"/>
      <c r="B161" s="148"/>
      <c r="C161" s="148"/>
      <c r="D161" s="148"/>
      <c r="E161" s="148"/>
      <c r="F161" s="148"/>
      <c r="G161" s="148"/>
      <c r="H161" s="148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</row>
    <row r="162" spans="1:26">
      <c r="A162" s="148"/>
      <c r="B162" s="148"/>
      <c r="C162" s="148"/>
      <c r="D162" s="148"/>
      <c r="E162" s="148"/>
      <c r="F162" s="148"/>
      <c r="G162" s="148"/>
      <c r="H162" s="148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</row>
    <row r="163" spans="1:26">
      <c r="A163" s="148"/>
      <c r="B163" s="148"/>
      <c r="C163" s="148"/>
      <c r="D163" s="148"/>
      <c r="E163" s="148"/>
      <c r="F163" s="148"/>
      <c r="G163" s="148"/>
      <c r="H163" s="148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</row>
    <row r="164" spans="1:26">
      <c r="A164" s="148"/>
      <c r="B164" s="148"/>
      <c r="C164" s="148"/>
      <c r="D164" s="148"/>
      <c r="E164" s="148"/>
      <c r="F164" s="148"/>
      <c r="G164" s="148"/>
      <c r="H164" s="148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</row>
    <row r="165" spans="1:26">
      <c r="A165" s="148"/>
      <c r="B165" s="148"/>
      <c r="C165" s="148"/>
      <c r="D165" s="148"/>
      <c r="E165" s="148"/>
      <c r="F165" s="148"/>
      <c r="G165" s="148"/>
      <c r="H165" s="148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</row>
    <row r="166" spans="1:26">
      <c r="A166" s="148"/>
      <c r="B166" s="148"/>
      <c r="C166" s="148"/>
      <c r="D166" s="148"/>
      <c r="E166" s="148"/>
      <c r="F166" s="148"/>
      <c r="G166" s="148"/>
      <c r="H166" s="148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</row>
    <row r="167" spans="1:26">
      <c r="A167" s="148"/>
      <c r="B167" s="148"/>
      <c r="C167" s="148"/>
      <c r="D167" s="148"/>
      <c r="E167" s="148"/>
      <c r="F167" s="148"/>
      <c r="G167" s="148"/>
      <c r="H167" s="148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</row>
    <row r="168" spans="1:26">
      <c r="A168" s="148"/>
      <c r="B168" s="148"/>
      <c r="C168" s="148"/>
      <c r="D168" s="148"/>
      <c r="E168" s="148"/>
      <c r="F168" s="148"/>
      <c r="G168" s="148"/>
      <c r="H168" s="148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</row>
    <row r="169" spans="1:26">
      <c r="A169" s="148"/>
      <c r="B169" s="148"/>
      <c r="C169" s="148"/>
      <c r="D169" s="148"/>
      <c r="E169" s="148"/>
      <c r="F169" s="148"/>
      <c r="G169" s="148"/>
      <c r="H169" s="148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</row>
    <row r="170" spans="1:26">
      <c r="A170" s="148"/>
      <c r="B170" s="148"/>
      <c r="C170" s="148"/>
      <c r="D170" s="148"/>
      <c r="E170" s="148"/>
      <c r="F170" s="148"/>
      <c r="G170" s="148"/>
      <c r="H170" s="148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</row>
    <row r="171" spans="1:26">
      <c r="A171" s="148"/>
      <c r="B171" s="148"/>
      <c r="C171" s="148"/>
      <c r="D171" s="148"/>
      <c r="E171" s="148"/>
      <c r="F171" s="148"/>
      <c r="G171" s="148"/>
      <c r="H171" s="148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</row>
    <row r="172" spans="1:26">
      <c r="A172" s="148"/>
      <c r="B172" s="148"/>
      <c r="C172" s="148"/>
      <c r="D172" s="148"/>
      <c r="E172" s="148"/>
      <c r="F172" s="148"/>
      <c r="G172" s="148"/>
      <c r="H172" s="148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</row>
    <row r="173" spans="1:26">
      <c r="A173" s="148"/>
      <c r="B173" s="148"/>
      <c r="C173" s="148"/>
      <c r="D173" s="148"/>
      <c r="E173" s="148"/>
      <c r="F173" s="148"/>
      <c r="G173" s="148"/>
      <c r="H173" s="148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</row>
    <row r="174" spans="1:26">
      <c r="A174" s="148"/>
      <c r="B174" s="148"/>
      <c r="C174" s="148"/>
      <c r="D174" s="148"/>
      <c r="E174" s="148"/>
      <c r="F174" s="148"/>
      <c r="G174" s="148"/>
      <c r="H174" s="148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</row>
    <row r="175" spans="1:26">
      <c r="A175" s="148"/>
      <c r="B175" s="148"/>
      <c r="C175" s="148"/>
      <c r="D175" s="148"/>
      <c r="E175" s="148"/>
      <c r="F175" s="148"/>
      <c r="G175" s="148"/>
      <c r="H175" s="148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</row>
    <row r="176" spans="1:26">
      <c r="A176" s="148"/>
      <c r="B176" s="148"/>
      <c r="C176" s="148"/>
      <c r="D176" s="148"/>
      <c r="E176" s="148"/>
      <c r="F176" s="148"/>
      <c r="G176" s="148"/>
      <c r="H176" s="148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</row>
    <row r="177" spans="1:26">
      <c r="A177" s="148"/>
      <c r="B177" s="148"/>
      <c r="C177" s="148"/>
      <c r="D177" s="148"/>
      <c r="E177" s="148"/>
      <c r="F177" s="148"/>
      <c r="G177" s="148"/>
      <c r="H177" s="148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</row>
    <row r="178" spans="1:26">
      <c r="A178" s="148"/>
      <c r="B178" s="148"/>
      <c r="C178" s="148"/>
      <c r="D178" s="148"/>
      <c r="E178" s="148"/>
      <c r="F178" s="148"/>
      <c r="G178" s="148"/>
      <c r="H178" s="148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</row>
    <row r="179" spans="1:26">
      <c r="A179" s="148"/>
      <c r="B179" s="148"/>
      <c r="C179" s="148"/>
      <c r="D179" s="148"/>
      <c r="E179" s="148"/>
      <c r="F179" s="148"/>
      <c r="G179" s="148"/>
      <c r="H179" s="148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</row>
    <row r="180" spans="1:26">
      <c r="A180" s="148"/>
      <c r="B180" s="148"/>
      <c r="C180" s="148"/>
      <c r="D180" s="148"/>
      <c r="E180" s="148"/>
      <c r="F180" s="148"/>
      <c r="G180" s="148"/>
      <c r="H180" s="148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</row>
    <row r="181" spans="1:26">
      <c r="A181" s="148"/>
      <c r="B181" s="148"/>
      <c r="C181" s="148"/>
      <c r="D181" s="148"/>
      <c r="E181" s="148"/>
      <c r="F181" s="148"/>
      <c r="G181" s="148"/>
      <c r="H181" s="148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</row>
    <row r="182" spans="1:26">
      <c r="A182" s="148"/>
      <c r="B182" s="148"/>
      <c r="C182" s="148"/>
      <c r="D182" s="148"/>
      <c r="E182" s="148"/>
      <c r="F182" s="148"/>
      <c r="G182" s="148"/>
      <c r="H182" s="148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</row>
    <row r="183" spans="1:26">
      <c r="A183" s="148"/>
      <c r="B183" s="148"/>
      <c r="C183" s="148"/>
      <c r="D183" s="148"/>
      <c r="E183" s="148"/>
      <c r="F183" s="148"/>
      <c r="G183" s="148"/>
      <c r="H183" s="148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</row>
    <row r="184" spans="1:26">
      <c r="A184" s="148"/>
      <c r="B184" s="148"/>
      <c r="C184" s="148"/>
      <c r="D184" s="148"/>
      <c r="E184" s="148"/>
      <c r="F184" s="148"/>
      <c r="G184" s="148"/>
      <c r="H184" s="148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</row>
    <row r="185" spans="1:26">
      <c r="A185" s="148"/>
      <c r="B185" s="148"/>
      <c r="C185" s="148"/>
      <c r="D185" s="148"/>
      <c r="E185" s="148"/>
      <c r="F185" s="148"/>
      <c r="G185" s="148"/>
      <c r="H185" s="148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</row>
    <row r="186" spans="1:26">
      <c r="A186" s="148"/>
      <c r="B186" s="148"/>
      <c r="C186" s="148"/>
      <c r="D186" s="148"/>
      <c r="E186" s="148"/>
      <c r="F186" s="148"/>
      <c r="G186" s="148"/>
      <c r="H186" s="148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</row>
    <row r="187" spans="1:26">
      <c r="A187" s="148"/>
      <c r="B187" s="148"/>
      <c r="C187" s="148"/>
      <c r="D187" s="148"/>
      <c r="E187" s="148"/>
      <c r="F187" s="148"/>
      <c r="G187" s="148"/>
      <c r="H187" s="148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</row>
    <row r="188" spans="1:26">
      <c r="A188" s="148"/>
      <c r="B188" s="148"/>
      <c r="C188" s="148"/>
      <c r="D188" s="148"/>
      <c r="E188" s="148"/>
      <c r="F188" s="148"/>
      <c r="G188" s="148"/>
      <c r="H188" s="148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</row>
    <row r="189" spans="1:26">
      <c r="A189" s="148"/>
      <c r="B189" s="148"/>
      <c r="C189" s="148"/>
      <c r="D189" s="148"/>
      <c r="E189" s="148"/>
      <c r="F189" s="148"/>
      <c r="G189" s="148"/>
      <c r="H189" s="148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</row>
    <row r="190" spans="1:26">
      <c r="A190" s="148"/>
      <c r="B190" s="148"/>
      <c r="C190" s="148"/>
      <c r="D190" s="148"/>
      <c r="E190" s="148"/>
      <c r="F190" s="148"/>
      <c r="G190" s="148"/>
      <c r="H190" s="148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</row>
    <row r="191" spans="1:26">
      <c r="A191" s="148"/>
      <c r="B191" s="148"/>
      <c r="C191" s="148"/>
      <c r="D191" s="148"/>
      <c r="E191" s="148"/>
      <c r="F191" s="148"/>
      <c r="G191" s="148"/>
      <c r="H191" s="148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</row>
    <row r="192" spans="1:26">
      <c r="A192" s="148"/>
      <c r="B192" s="148"/>
      <c r="C192" s="148"/>
      <c r="D192" s="148"/>
      <c r="E192" s="148"/>
      <c r="F192" s="148"/>
      <c r="G192" s="148"/>
      <c r="H192" s="148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</row>
    <row r="193" spans="1:26">
      <c r="A193" s="148"/>
      <c r="B193" s="148"/>
      <c r="C193" s="148"/>
      <c r="D193" s="148"/>
      <c r="E193" s="148"/>
      <c r="F193" s="148"/>
      <c r="G193" s="148"/>
      <c r="H193" s="148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</row>
    <row r="194" spans="1:26">
      <c r="A194" s="148"/>
      <c r="B194" s="148"/>
      <c r="C194" s="148"/>
      <c r="D194" s="148"/>
      <c r="E194" s="148"/>
      <c r="F194" s="148"/>
      <c r="G194" s="148"/>
      <c r="H194" s="148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</row>
    <row r="195" spans="1:26">
      <c r="A195" s="148"/>
      <c r="B195" s="148"/>
      <c r="C195" s="148"/>
      <c r="D195" s="148"/>
      <c r="E195" s="148"/>
      <c r="F195" s="148"/>
      <c r="G195" s="148"/>
      <c r="H195" s="148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</row>
    <row r="196" spans="1:26">
      <c r="A196" s="148"/>
      <c r="B196" s="148"/>
      <c r="C196" s="148"/>
      <c r="D196" s="148"/>
      <c r="E196" s="148"/>
      <c r="F196" s="148"/>
      <c r="G196" s="148"/>
      <c r="H196" s="148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</row>
    <row r="197" spans="1:26">
      <c r="A197" s="148"/>
      <c r="B197" s="148"/>
      <c r="C197" s="148"/>
      <c r="D197" s="148"/>
      <c r="E197" s="148"/>
      <c r="F197" s="148"/>
      <c r="G197" s="148"/>
      <c r="H197" s="148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</row>
    <row r="198" spans="1:26">
      <c r="A198" s="148"/>
      <c r="B198" s="148"/>
      <c r="C198" s="148"/>
      <c r="D198" s="148"/>
      <c r="E198" s="148"/>
      <c r="F198" s="148"/>
      <c r="G198" s="148"/>
      <c r="H198" s="148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</row>
    <row r="199" spans="1:26">
      <c r="A199" s="148"/>
      <c r="B199" s="148"/>
      <c r="C199" s="148"/>
      <c r="D199" s="148"/>
      <c r="E199" s="148"/>
      <c r="F199" s="148"/>
      <c r="G199" s="148"/>
      <c r="H199" s="148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</row>
    <row r="200" spans="1:26">
      <c r="A200" s="148"/>
      <c r="B200" s="148"/>
      <c r="C200" s="148"/>
      <c r="D200" s="148"/>
      <c r="E200" s="148"/>
      <c r="F200" s="148"/>
      <c r="G200" s="148"/>
      <c r="H200" s="148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</row>
    <row r="201" spans="1:26">
      <c r="A201" s="148"/>
      <c r="B201" s="148"/>
      <c r="C201" s="148"/>
      <c r="D201" s="148"/>
      <c r="E201" s="148"/>
      <c r="F201" s="148"/>
      <c r="G201" s="148"/>
      <c r="H201" s="148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</row>
    <row r="202" spans="1:26">
      <c r="A202" s="148"/>
      <c r="B202" s="148"/>
      <c r="C202" s="148"/>
      <c r="D202" s="148"/>
      <c r="E202" s="148"/>
      <c r="F202" s="148"/>
      <c r="G202" s="148"/>
      <c r="H202" s="148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</row>
    <row r="203" spans="1:26">
      <c r="A203" s="148"/>
      <c r="B203" s="148"/>
      <c r="C203" s="148"/>
      <c r="D203" s="148"/>
      <c r="E203" s="148"/>
      <c r="F203" s="148"/>
      <c r="G203" s="148"/>
      <c r="H203" s="148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</row>
    <row r="204" spans="1:26">
      <c r="A204" s="148"/>
      <c r="B204" s="148"/>
      <c r="C204" s="148"/>
      <c r="D204" s="148"/>
      <c r="E204" s="148"/>
      <c r="F204" s="148"/>
      <c r="G204" s="148"/>
      <c r="H204" s="148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</row>
    <row r="205" spans="1:26">
      <c r="A205" s="149"/>
      <c r="B205" s="149"/>
      <c r="C205" s="149"/>
      <c r="D205" s="149"/>
      <c r="E205" s="149"/>
      <c r="F205" s="149"/>
      <c r="G205" s="149"/>
      <c r="H205" s="149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</row>
    <row r="206" spans="1:26">
      <c r="A206" s="149"/>
      <c r="B206" s="149"/>
      <c r="C206" s="149"/>
      <c r="D206" s="149"/>
      <c r="E206" s="149"/>
      <c r="F206" s="149"/>
      <c r="G206" s="149"/>
      <c r="H206" s="149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</row>
    <row r="207" spans="1:26">
      <c r="A207" s="149"/>
      <c r="B207" s="149"/>
      <c r="C207" s="149"/>
      <c r="D207" s="149"/>
      <c r="E207" s="149"/>
      <c r="F207" s="149"/>
      <c r="G207" s="149"/>
      <c r="H207" s="149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</row>
    <row r="208" spans="1:26">
      <c r="A208" s="149"/>
      <c r="B208" s="149"/>
      <c r="C208" s="149"/>
      <c r="D208" s="149"/>
      <c r="E208" s="149"/>
      <c r="F208" s="149"/>
      <c r="G208" s="149"/>
      <c r="H208" s="149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</row>
    <row r="209" spans="1:26">
      <c r="A209" s="149"/>
      <c r="B209" s="149"/>
      <c r="C209" s="149"/>
      <c r="D209" s="149"/>
      <c r="E209" s="149"/>
      <c r="F209" s="149"/>
      <c r="G209" s="149"/>
      <c r="H209" s="149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</row>
    <row r="210" spans="1:26">
      <c r="A210" s="149"/>
      <c r="B210" s="149"/>
      <c r="C210" s="149"/>
      <c r="D210" s="149"/>
      <c r="E210" s="149"/>
      <c r="F210" s="149"/>
      <c r="G210" s="149"/>
      <c r="H210" s="149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</row>
    <row r="211" spans="1:26">
      <c r="A211" s="149"/>
      <c r="B211" s="149"/>
      <c r="C211" s="149"/>
      <c r="D211" s="149"/>
      <c r="E211" s="149"/>
      <c r="F211" s="149"/>
      <c r="G211" s="149"/>
      <c r="H211" s="149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</row>
    <row r="212" spans="1:26">
      <c r="A212" s="149"/>
      <c r="B212" s="149"/>
      <c r="C212" s="149"/>
      <c r="D212" s="149"/>
      <c r="E212" s="149"/>
      <c r="F212" s="149"/>
      <c r="G212" s="149"/>
      <c r="H212" s="149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</row>
    <row r="213" spans="1:26">
      <c r="A213" s="149"/>
      <c r="B213" s="149"/>
      <c r="C213" s="149"/>
      <c r="D213" s="149"/>
      <c r="E213" s="149"/>
      <c r="F213" s="149"/>
      <c r="G213" s="149"/>
      <c r="H213" s="149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</row>
    <row r="214" spans="1:26">
      <c r="A214" s="149"/>
      <c r="B214" s="149"/>
      <c r="C214" s="149"/>
      <c r="D214" s="149"/>
      <c r="E214" s="149"/>
      <c r="F214" s="149"/>
      <c r="G214" s="149"/>
      <c r="H214" s="149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</row>
    <row r="215" spans="1:26">
      <c r="A215" s="149"/>
      <c r="B215" s="149"/>
      <c r="C215" s="149"/>
      <c r="D215" s="149"/>
      <c r="E215" s="149"/>
      <c r="F215" s="149"/>
      <c r="G215" s="149"/>
      <c r="H215" s="149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</row>
    <row r="216" spans="1:26">
      <c r="A216" s="149"/>
      <c r="B216" s="149"/>
      <c r="C216" s="149"/>
      <c r="D216" s="149"/>
      <c r="E216" s="149"/>
      <c r="F216" s="149"/>
      <c r="G216" s="149"/>
      <c r="H216" s="149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</row>
    <row r="217" spans="1:26">
      <c r="A217" s="149"/>
      <c r="B217" s="149"/>
      <c r="C217" s="149"/>
      <c r="D217" s="149"/>
      <c r="E217" s="149"/>
      <c r="F217" s="149"/>
      <c r="G217" s="149"/>
      <c r="H217" s="149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</row>
    <row r="218" spans="1:26">
      <c r="A218" s="149"/>
      <c r="B218" s="149"/>
      <c r="C218" s="149"/>
      <c r="D218" s="149"/>
      <c r="E218" s="149"/>
      <c r="F218" s="149"/>
      <c r="G218" s="149"/>
      <c r="H218" s="149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</row>
    <row r="219" spans="1:26">
      <c r="A219" s="149"/>
      <c r="B219" s="149"/>
      <c r="C219" s="149"/>
      <c r="D219" s="149"/>
      <c r="E219" s="149"/>
      <c r="F219" s="149"/>
      <c r="G219" s="149"/>
      <c r="H219" s="149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</row>
    <row r="220" spans="1:26">
      <c r="A220" s="149"/>
      <c r="B220" s="149"/>
      <c r="C220" s="149"/>
      <c r="D220" s="149"/>
      <c r="E220" s="149"/>
      <c r="F220" s="149"/>
      <c r="G220" s="149"/>
      <c r="H220" s="149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</row>
    <row r="221" spans="1:26">
      <c r="A221" s="149"/>
      <c r="B221" s="149"/>
      <c r="C221" s="149"/>
      <c r="D221" s="149"/>
      <c r="E221" s="149"/>
      <c r="F221" s="149"/>
      <c r="G221" s="149"/>
      <c r="H221" s="149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</row>
    <row r="222" spans="1:26">
      <c r="A222" s="149"/>
      <c r="B222" s="149"/>
      <c r="C222" s="149"/>
      <c r="D222" s="149"/>
      <c r="E222" s="149"/>
      <c r="F222" s="149"/>
      <c r="G222" s="149"/>
      <c r="H222" s="149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</row>
    <row r="223" spans="1:26">
      <c r="A223" s="149"/>
      <c r="B223" s="149"/>
      <c r="C223" s="149"/>
      <c r="D223" s="149"/>
      <c r="E223" s="149"/>
      <c r="F223" s="149"/>
      <c r="G223" s="149"/>
      <c r="H223" s="149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</row>
    <row r="224" spans="1:26">
      <c r="A224" s="149"/>
      <c r="B224" s="149"/>
      <c r="C224" s="149"/>
      <c r="D224" s="149"/>
      <c r="E224" s="149"/>
      <c r="F224" s="149"/>
      <c r="G224" s="149"/>
      <c r="H224" s="149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</row>
    <row r="225" spans="1:26">
      <c r="A225" s="149"/>
      <c r="B225" s="149"/>
      <c r="C225" s="149"/>
      <c r="D225" s="149"/>
      <c r="E225" s="149"/>
      <c r="F225" s="149"/>
      <c r="G225" s="149"/>
      <c r="H225" s="149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</row>
    <row r="226" spans="1:26">
      <c r="A226" s="149"/>
      <c r="B226" s="149"/>
      <c r="C226" s="149"/>
      <c r="D226" s="149"/>
      <c r="E226" s="149"/>
      <c r="F226" s="149"/>
      <c r="G226" s="149"/>
      <c r="H226" s="149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</row>
    <row r="227" spans="1:26">
      <c r="A227" s="149"/>
      <c r="B227" s="149"/>
      <c r="C227" s="149"/>
      <c r="D227" s="149"/>
      <c r="E227" s="149"/>
      <c r="F227" s="149"/>
      <c r="G227" s="149"/>
      <c r="H227" s="149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</row>
    <row r="228" spans="1:26">
      <c r="A228" s="149"/>
      <c r="B228" s="149"/>
      <c r="C228" s="149"/>
      <c r="D228" s="149"/>
      <c r="E228" s="149"/>
      <c r="F228" s="149"/>
      <c r="G228" s="149"/>
      <c r="H228" s="149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</row>
    <row r="229" spans="1:26">
      <c r="A229" s="149"/>
      <c r="B229" s="149"/>
      <c r="C229" s="149"/>
      <c r="D229" s="149"/>
      <c r="E229" s="149"/>
      <c r="F229" s="149"/>
      <c r="G229" s="149"/>
      <c r="H229" s="149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</row>
    <row r="230" spans="1:26">
      <c r="A230" s="149"/>
      <c r="B230" s="149"/>
      <c r="C230" s="149"/>
      <c r="D230" s="149"/>
      <c r="E230" s="149"/>
      <c r="F230" s="149"/>
      <c r="G230" s="149"/>
      <c r="H230" s="149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</row>
    <row r="231" spans="1:26">
      <c r="A231" s="149"/>
      <c r="B231" s="149"/>
      <c r="C231" s="149"/>
      <c r="D231" s="149"/>
      <c r="E231" s="149"/>
      <c r="F231" s="149"/>
      <c r="G231" s="149"/>
      <c r="H231" s="149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</row>
    <row r="232" spans="1:26">
      <c r="A232" s="149"/>
      <c r="B232" s="149"/>
      <c r="C232" s="149"/>
      <c r="D232" s="149"/>
      <c r="E232" s="149"/>
      <c r="F232" s="149"/>
      <c r="G232" s="149"/>
      <c r="H232" s="149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</row>
    <row r="233" spans="1:26">
      <c r="A233" s="149"/>
      <c r="B233" s="149"/>
      <c r="C233" s="149"/>
      <c r="D233" s="149"/>
      <c r="E233" s="149"/>
      <c r="F233" s="149"/>
      <c r="G233" s="149"/>
      <c r="H233" s="149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</row>
    <row r="234" spans="1:26">
      <c r="A234" s="149"/>
      <c r="B234" s="149"/>
      <c r="C234" s="149"/>
      <c r="D234" s="149"/>
      <c r="E234" s="149"/>
      <c r="F234" s="149"/>
      <c r="G234" s="149"/>
      <c r="H234" s="149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</row>
    <row r="235" spans="1:26">
      <c r="A235" s="149"/>
      <c r="B235" s="149"/>
      <c r="C235" s="149"/>
      <c r="D235" s="149"/>
      <c r="E235" s="149"/>
      <c r="F235" s="149"/>
      <c r="G235" s="149"/>
      <c r="H235" s="149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</row>
    <row r="236" spans="1:26">
      <c r="A236" s="149"/>
      <c r="B236" s="149"/>
      <c r="C236" s="149"/>
      <c r="D236" s="149"/>
      <c r="E236" s="149"/>
      <c r="F236" s="149"/>
      <c r="G236" s="149"/>
      <c r="H236" s="149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</row>
    <row r="237" spans="1:26">
      <c r="A237" s="149"/>
      <c r="B237" s="149"/>
      <c r="C237" s="149"/>
      <c r="D237" s="149"/>
      <c r="E237" s="149"/>
      <c r="F237" s="149"/>
      <c r="G237" s="149"/>
      <c r="H237" s="149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</row>
    <row r="238" spans="1:26">
      <c r="A238" s="149"/>
      <c r="B238" s="149"/>
      <c r="C238" s="149"/>
      <c r="D238" s="149"/>
      <c r="E238" s="149"/>
      <c r="F238" s="149"/>
      <c r="G238" s="149"/>
      <c r="H238" s="149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</row>
    <row r="239" spans="1:26">
      <c r="A239" s="149"/>
      <c r="B239" s="149"/>
      <c r="C239" s="149"/>
      <c r="D239" s="149"/>
      <c r="E239" s="149"/>
      <c r="F239" s="149"/>
      <c r="G239" s="149"/>
      <c r="H239" s="149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</row>
    <row r="240" spans="1:26">
      <c r="A240" s="149"/>
      <c r="B240" s="149"/>
      <c r="C240" s="149"/>
      <c r="D240" s="149"/>
      <c r="E240" s="149"/>
      <c r="F240" s="149"/>
      <c r="G240" s="149"/>
      <c r="H240" s="149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</row>
    <row r="241" spans="1:26">
      <c r="A241" s="149"/>
      <c r="B241" s="149"/>
      <c r="C241" s="149"/>
      <c r="D241" s="149"/>
      <c r="E241" s="149"/>
      <c r="F241" s="149"/>
      <c r="G241" s="149"/>
      <c r="H241" s="149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</row>
    <row r="242" spans="1:26">
      <c r="A242" s="149"/>
      <c r="B242" s="149"/>
      <c r="C242" s="149"/>
      <c r="D242" s="149"/>
      <c r="E242" s="149"/>
      <c r="F242" s="149"/>
      <c r="G242" s="149"/>
      <c r="H242" s="149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</row>
    <row r="243" spans="1:26">
      <c r="A243" s="149"/>
      <c r="B243" s="149"/>
      <c r="C243" s="149"/>
      <c r="D243" s="149"/>
      <c r="E243" s="149"/>
      <c r="F243" s="149"/>
      <c r="G243" s="149"/>
      <c r="H243" s="149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</row>
    <row r="244" spans="1:26">
      <c r="A244" s="149"/>
      <c r="B244" s="149"/>
      <c r="C244" s="149"/>
      <c r="D244" s="149"/>
      <c r="E244" s="149"/>
      <c r="F244" s="149"/>
      <c r="G244" s="149"/>
      <c r="H244" s="149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</row>
    <row r="245" spans="1:26">
      <c r="A245" s="149"/>
      <c r="B245" s="149"/>
      <c r="C245" s="149"/>
      <c r="D245" s="149"/>
      <c r="E245" s="149"/>
      <c r="F245" s="149"/>
      <c r="G245" s="149"/>
      <c r="H245" s="149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</row>
    <row r="246" spans="1:26">
      <c r="A246" s="149"/>
      <c r="B246" s="149"/>
      <c r="C246" s="149"/>
      <c r="D246" s="149"/>
      <c r="E246" s="149"/>
      <c r="F246" s="149"/>
      <c r="G246" s="149"/>
      <c r="H246" s="149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</row>
    <row r="247" spans="1:26">
      <c r="A247" s="149"/>
      <c r="B247" s="149"/>
      <c r="C247" s="149"/>
      <c r="D247" s="149"/>
      <c r="E247" s="149"/>
      <c r="F247" s="149"/>
      <c r="G247" s="149"/>
      <c r="H247" s="149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</row>
    <row r="248" spans="1:26">
      <c r="A248" s="149"/>
      <c r="B248" s="149"/>
      <c r="C248" s="149"/>
      <c r="D248" s="149"/>
      <c r="E248" s="149"/>
      <c r="F248" s="149"/>
      <c r="G248" s="149"/>
      <c r="H248" s="149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</row>
    <row r="249" spans="1:26">
      <c r="A249" s="149"/>
      <c r="B249" s="149"/>
      <c r="C249" s="149"/>
      <c r="D249" s="149"/>
      <c r="E249" s="149"/>
      <c r="F249" s="149"/>
      <c r="G249" s="149"/>
      <c r="H249" s="149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</row>
    <row r="250" spans="1:26">
      <c r="A250" s="149"/>
      <c r="B250" s="149"/>
      <c r="C250" s="149"/>
      <c r="D250" s="149"/>
      <c r="E250" s="149"/>
      <c r="F250" s="149"/>
      <c r="G250" s="149"/>
      <c r="H250" s="149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</row>
    <row r="251" spans="1:26">
      <c r="A251" s="149"/>
      <c r="B251" s="149"/>
      <c r="C251" s="149"/>
      <c r="D251" s="149"/>
      <c r="E251" s="149"/>
      <c r="F251" s="149"/>
      <c r="G251" s="149"/>
      <c r="H251" s="149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</row>
    <row r="252" spans="1:26">
      <c r="A252" s="149"/>
      <c r="B252" s="149"/>
      <c r="C252" s="149"/>
      <c r="D252" s="149"/>
      <c r="E252" s="149"/>
      <c r="F252" s="149"/>
      <c r="G252" s="149"/>
      <c r="H252" s="149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</row>
    <row r="253" spans="1:26">
      <c r="A253" s="149"/>
      <c r="B253" s="149"/>
      <c r="C253" s="149"/>
      <c r="D253" s="149"/>
      <c r="E253" s="149"/>
      <c r="F253" s="149"/>
      <c r="G253" s="149"/>
      <c r="H253" s="149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</row>
    <row r="254" spans="1:26">
      <c r="A254" s="149"/>
      <c r="B254" s="149"/>
      <c r="C254" s="149"/>
      <c r="D254" s="149"/>
      <c r="E254" s="149"/>
      <c r="F254" s="149"/>
      <c r="G254" s="149"/>
      <c r="H254" s="149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</row>
    <row r="255" spans="1:26">
      <c r="A255" s="149"/>
      <c r="B255" s="149"/>
      <c r="C255" s="149"/>
      <c r="D255" s="149"/>
      <c r="E255" s="149"/>
      <c r="F255" s="149"/>
      <c r="G255" s="149"/>
      <c r="H255" s="149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</row>
    <row r="256" spans="1:26">
      <c r="A256" s="149"/>
      <c r="B256" s="149"/>
      <c r="C256" s="149"/>
      <c r="D256" s="149"/>
      <c r="E256" s="149"/>
      <c r="F256" s="149"/>
      <c r="G256" s="149"/>
      <c r="H256" s="149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</row>
    <row r="257" spans="1:26">
      <c r="A257" s="149"/>
      <c r="B257" s="149"/>
      <c r="C257" s="149"/>
      <c r="D257" s="149"/>
      <c r="E257" s="149"/>
      <c r="F257" s="149"/>
      <c r="G257" s="149"/>
      <c r="H257" s="149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</row>
    <row r="258" spans="1:26">
      <c r="A258" s="149"/>
      <c r="B258" s="149"/>
      <c r="C258" s="149"/>
      <c r="D258" s="149"/>
      <c r="E258" s="149"/>
      <c r="F258" s="149"/>
      <c r="G258" s="149"/>
      <c r="H258" s="149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</row>
    <row r="259" spans="1:26">
      <c r="A259" s="149"/>
      <c r="B259" s="149"/>
      <c r="C259" s="149"/>
      <c r="D259" s="149"/>
      <c r="E259" s="149"/>
      <c r="F259" s="149"/>
      <c r="G259" s="149"/>
      <c r="H259" s="149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</row>
    <row r="260" spans="1:26">
      <c r="A260" s="149"/>
      <c r="B260" s="149"/>
      <c r="C260" s="149"/>
      <c r="D260" s="149"/>
      <c r="E260" s="149"/>
      <c r="F260" s="149"/>
      <c r="G260" s="149"/>
      <c r="H260" s="149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</row>
    <row r="261" spans="1:26">
      <c r="A261" s="149"/>
      <c r="B261" s="149"/>
      <c r="C261" s="149"/>
      <c r="D261" s="149"/>
      <c r="E261" s="149"/>
      <c r="F261" s="149"/>
      <c r="G261" s="149"/>
      <c r="H261" s="149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</row>
    <row r="262" spans="1:26">
      <c r="A262" s="149"/>
      <c r="B262" s="149"/>
      <c r="C262" s="149"/>
      <c r="D262" s="149"/>
      <c r="E262" s="149"/>
      <c r="F262" s="149"/>
      <c r="G262" s="149"/>
      <c r="H262" s="149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</row>
    <row r="263" spans="1:26">
      <c r="A263" s="149"/>
      <c r="B263" s="149"/>
      <c r="C263" s="149"/>
      <c r="D263" s="149"/>
      <c r="E263" s="149"/>
      <c r="F263" s="149"/>
      <c r="G263" s="149"/>
      <c r="H263" s="149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</row>
    <row r="264" spans="1:26">
      <c r="A264" s="149"/>
      <c r="B264" s="149"/>
      <c r="C264" s="149"/>
      <c r="D264" s="149"/>
      <c r="E264" s="149"/>
      <c r="F264" s="149"/>
      <c r="G264" s="149"/>
      <c r="H264" s="149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</row>
    <row r="265" spans="1:26">
      <c r="A265" s="149"/>
      <c r="B265" s="149"/>
      <c r="C265" s="149"/>
      <c r="D265" s="149"/>
      <c r="E265" s="149"/>
      <c r="F265" s="149"/>
      <c r="G265" s="149"/>
      <c r="H265" s="149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</row>
    <row r="266" spans="1:26">
      <c r="A266" s="149"/>
      <c r="B266" s="149"/>
      <c r="C266" s="149"/>
      <c r="D266" s="149"/>
      <c r="E266" s="149"/>
      <c r="F266" s="149"/>
      <c r="G266" s="149"/>
      <c r="H266" s="149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</row>
    <row r="267" spans="1:26">
      <c r="A267" s="149"/>
      <c r="B267" s="149"/>
      <c r="C267" s="149"/>
      <c r="D267" s="149"/>
      <c r="E267" s="149"/>
      <c r="F267" s="149"/>
      <c r="G267" s="149"/>
      <c r="H267" s="149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</row>
    <row r="268" spans="1:26">
      <c r="A268" s="149"/>
      <c r="B268" s="149"/>
      <c r="C268" s="149"/>
      <c r="D268" s="149"/>
      <c r="E268" s="149"/>
      <c r="F268" s="149"/>
      <c r="G268" s="149"/>
      <c r="H268" s="149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</row>
    <row r="269" spans="1:26">
      <c r="A269" s="149"/>
      <c r="B269" s="149"/>
      <c r="C269" s="149"/>
      <c r="D269" s="149"/>
      <c r="E269" s="149"/>
      <c r="F269" s="149"/>
      <c r="G269" s="149"/>
      <c r="H269" s="149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</row>
    <row r="270" spans="1:26">
      <c r="A270" s="149"/>
      <c r="B270" s="149"/>
      <c r="C270" s="149"/>
      <c r="D270" s="149"/>
      <c r="E270" s="149"/>
      <c r="F270" s="149"/>
      <c r="G270" s="149"/>
      <c r="H270" s="149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</row>
    <row r="271" spans="1:26">
      <c r="A271" s="149"/>
      <c r="B271" s="149"/>
      <c r="C271" s="149"/>
      <c r="D271" s="149"/>
      <c r="E271" s="149"/>
      <c r="F271" s="149"/>
      <c r="G271" s="149"/>
      <c r="H271" s="149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</row>
    <row r="272" spans="1:26">
      <c r="A272" s="149"/>
      <c r="B272" s="149"/>
      <c r="C272" s="149"/>
      <c r="D272" s="149"/>
      <c r="E272" s="149"/>
      <c r="F272" s="149"/>
      <c r="G272" s="149"/>
      <c r="H272" s="149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</row>
    <row r="273" spans="1:26">
      <c r="A273" s="149"/>
      <c r="B273" s="149"/>
      <c r="C273" s="149"/>
      <c r="D273" s="149"/>
      <c r="E273" s="149"/>
      <c r="F273" s="149"/>
      <c r="G273" s="149"/>
      <c r="H273" s="149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</row>
    <row r="274" spans="1:26">
      <c r="A274" s="149"/>
      <c r="B274" s="149"/>
      <c r="C274" s="149"/>
      <c r="D274" s="149"/>
      <c r="E274" s="149"/>
      <c r="F274" s="149"/>
      <c r="G274" s="149"/>
      <c r="H274" s="149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</row>
    <row r="275" spans="1:26">
      <c r="A275" s="149"/>
      <c r="B275" s="149"/>
      <c r="C275" s="149"/>
      <c r="D275" s="149"/>
      <c r="E275" s="149"/>
      <c r="F275" s="149"/>
      <c r="G275" s="149"/>
      <c r="H275" s="149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</row>
    <row r="276" spans="1:26">
      <c r="A276" s="149"/>
      <c r="B276" s="149"/>
      <c r="C276" s="149"/>
      <c r="D276" s="149"/>
      <c r="E276" s="149"/>
      <c r="F276" s="149"/>
      <c r="G276" s="149"/>
      <c r="H276" s="149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</row>
    <row r="277" spans="1:26">
      <c r="A277" s="149"/>
      <c r="B277" s="149"/>
      <c r="C277" s="149"/>
      <c r="D277" s="149"/>
      <c r="E277" s="149"/>
      <c r="F277" s="149"/>
      <c r="G277" s="149"/>
      <c r="H277" s="149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</row>
    <row r="278" spans="1:26">
      <c r="A278" s="149"/>
      <c r="B278" s="149"/>
      <c r="C278" s="149"/>
      <c r="D278" s="149"/>
      <c r="E278" s="149"/>
      <c r="F278" s="149"/>
      <c r="G278" s="149"/>
      <c r="H278" s="149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</row>
    <row r="279" spans="1:26">
      <c r="A279" s="149"/>
      <c r="B279" s="149"/>
      <c r="C279" s="149"/>
      <c r="D279" s="149"/>
      <c r="E279" s="149"/>
      <c r="F279" s="149"/>
      <c r="G279" s="149"/>
      <c r="H279" s="149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</row>
    <row r="280" spans="1:26">
      <c r="A280" s="149"/>
      <c r="B280" s="149"/>
      <c r="C280" s="149"/>
      <c r="D280" s="149"/>
      <c r="E280" s="149"/>
      <c r="F280" s="149"/>
      <c r="G280" s="149"/>
      <c r="H280" s="149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</row>
    <row r="281" spans="1:26">
      <c r="A281" s="149"/>
      <c r="B281" s="149"/>
      <c r="C281" s="149"/>
      <c r="D281" s="149"/>
      <c r="E281" s="149"/>
      <c r="F281" s="149"/>
      <c r="G281" s="149"/>
      <c r="H281" s="149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</row>
    <row r="282" spans="1:26">
      <c r="A282" s="149"/>
      <c r="B282" s="149"/>
      <c r="C282" s="149"/>
      <c r="D282" s="149"/>
      <c r="E282" s="149"/>
      <c r="F282" s="149"/>
      <c r="G282" s="149"/>
      <c r="H282" s="149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</row>
    <row r="283" spans="1:26">
      <c r="A283" s="149"/>
      <c r="B283" s="149"/>
      <c r="C283" s="149"/>
      <c r="D283" s="149"/>
      <c r="E283" s="149"/>
      <c r="F283" s="149"/>
      <c r="G283" s="149"/>
      <c r="H283" s="149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</row>
    <row r="284" spans="1:26">
      <c r="A284" s="149"/>
      <c r="B284" s="149"/>
      <c r="C284" s="149"/>
      <c r="D284" s="149"/>
      <c r="E284" s="149"/>
      <c r="F284" s="149"/>
      <c r="G284" s="149"/>
      <c r="H284" s="149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</row>
    <row r="285" spans="1:26">
      <c r="A285" s="149"/>
      <c r="B285" s="149"/>
      <c r="C285" s="149"/>
      <c r="D285" s="149"/>
      <c r="E285" s="149"/>
      <c r="F285" s="149"/>
      <c r="G285" s="149"/>
      <c r="H285" s="149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</row>
    <row r="286" spans="1:26">
      <c r="A286" s="149"/>
      <c r="B286" s="149"/>
      <c r="C286" s="149"/>
      <c r="D286" s="149"/>
      <c r="E286" s="149"/>
      <c r="F286" s="149"/>
      <c r="G286" s="149"/>
      <c r="H286" s="149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</row>
    <row r="287" spans="1:26">
      <c r="A287" s="149"/>
      <c r="B287" s="149"/>
      <c r="C287" s="149"/>
      <c r="D287" s="149"/>
      <c r="E287" s="149"/>
      <c r="F287" s="149"/>
      <c r="G287" s="149"/>
      <c r="H287" s="149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</row>
    <row r="288" spans="1:26">
      <c r="A288" s="149"/>
      <c r="B288" s="149"/>
      <c r="C288" s="149"/>
      <c r="D288" s="149"/>
      <c r="E288" s="149"/>
      <c r="F288" s="149"/>
      <c r="G288" s="149"/>
      <c r="H288" s="149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</row>
    <row r="289" spans="1:26">
      <c r="A289" s="149"/>
      <c r="B289" s="149"/>
      <c r="C289" s="149"/>
      <c r="D289" s="149"/>
      <c r="E289" s="149"/>
      <c r="F289" s="149"/>
      <c r="G289" s="149"/>
      <c r="H289" s="149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</row>
    <row r="290" spans="1:26">
      <c r="A290" s="149"/>
      <c r="B290" s="149"/>
      <c r="C290" s="149"/>
      <c r="D290" s="149"/>
      <c r="E290" s="149"/>
      <c r="F290" s="149"/>
      <c r="G290" s="149"/>
      <c r="H290" s="149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</row>
    <row r="291" spans="1:26">
      <c r="A291" s="149"/>
      <c r="B291" s="149"/>
      <c r="C291" s="149"/>
      <c r="D291" s="149"/>
      <c r="E291" s="149"/>
      <c r="F291" s="149"/>
      <c r="G291" s="149"/>
      <c r="H291" s="149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</row>
    <row r="292" spans="1:26">
      <c r="A292" s="149"/>
      <c r="B292" s="149"/>
      <c r="C292" s="149"/>
      <c r="D292" s="149"/>
      <c r="E292" s="149"/>
      <c r="F292" s="149"/>
      <c r="G292" s="149"/>
      <c r="H292" s="149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</row>
    <row r="293" spans="1:26">
      <c r="A293" s="149"/>
      <c r="B293" s="149"/>
      <c r="C293" s="149"/>
      <c r="D293" s="149"/>
      <c r="E293" s="149"/>
      <c r="F293" s="149"/>
      <c r="G293" s="149"/>
      <c r="H293" s="149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</row>
    <row r="294" spans="1:26">
      <c r="A294" s="149"/>
      <c r="B294" s="149"/>
      <c r="C294" s="149"/>
      <c r="D294" s="149"/>
      <c r="E294" s="149"/>
      <c r="F294" s="149"/>
      <c r="G294" s="149"/>
      <c r="H294" s="149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</row>
    <row r="295" spans="1:26">
      <c r="A295" s="149"/>
      <c r="B295" s="149"/>
      <c r="C295" s="149"/>
      <c r="D295" s="149"/>
      <c r="E295" s="149"/>
      <c r="F295" s="149"/>
      <c r="G295" s="149"/>
      <c r="H295" s="149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</row>
    <row r="296" spans="1:26">
      <c r="A296" s="149"/>
      <c r="B296" s="149"/>
      <c r="C296" s="149"/>
      <c r="D296" s="149"/>
      <c r="E296" s="149"/>
      <c r="F296" s="149"/>
      <c r="G296" s="149"/>
      <c r="H296" s="149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</row>
    <row r="297" spans="1:26">
      <c r="A297" s="149"/>
      <c r="B297" s="149"/>
      <c r="C297" s="149"/>
      <c r="D297" s="149"/>
      <c r="E297" s="149"/>
      <c r="F297" s="149"/>
      <c r="G297" s="149"/>
      <c r="H297" s="149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</row>
    <row r="298" spans="1:26">
      <c r="A298" s="149"/>
      <c r="B298" s="149"/>
      <c r="C298" s="149"/>
      <c r="D298" s="149"/>
      <c r="E298" s="149"/>
      <c r="F298" s="149"/>
      <c r="G298" s="149"/>
      <c r="H298" s="149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</row>
    <row r="299" spans="1:26">
      <c r="A299" s="149"/>
      <c r="B299" s="149"/>
      <c r="C299" s="149"/>
      <c r="D299" s="149"/>
      <c r="E299" s="149"/>
      <c r="F299" s="149"/>
      <c r="G299" s="149"/>
      <c r="H299" s="149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</row>
    <row r="300" spans="1:26">
      <c r="A300" s="149"/>
      <c r="B300" s="149"/>
      <c r="C300" s="149"/>
      <c r="D300" s="149"/>
      <c r="E300" s="149"/>
      <c r="F300" s="149"/>
      <c r="G300" s="149"/>
      <c r="H300" s="149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</row>
    <row r="301" spans="1:26">
      <c r="A301" s="149"/>
      <c r="B301" s="149"/>
      <c r="C301" s="149"/>
      <c r="D301" s="149"/>
      <c r="E301" s="149"/>
      <c r="F301" s="149"/>
      <c r="G301" s="149"/>
      <c r="H301" s="149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</row>
    <row r="302" spans="1:26">
      <c r="A302" s="149"/>
      <c r="B302" s="149"/>
      <c r="C302" s="149"/>
      <c r="D302" s="149"/>
      <c r="E302" s="149"/>
      <c r="F302" s="149"/>
      <c r="G302" s="149"/>
      <c r="H302" s="149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</row>
    <row r="303" spans="1:26">
      <c r="A303" s="149"/>
      <c r="B303" s="149"/>
      <c r="C303" s="149"/>
      <c r="D303" s="149"/>
      <c r="E303" s="149"/>
      <c r="F303" s="149"/>
      <c r="G303" s="149"/>
      <c r="H303" s="149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</row>
    <row r="304" spans="1:26">
      <c r="A304" s="149"/>
      <c r="B304" s="149"/>
      <c r="C304" s="149"/>
      <c r="D304" s="149"/>
      <c r="E304" s="149"/>
      <c r="F304" s="149"/>
      <c r="G304" s="149"/>
      <c r="H304" s="149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</row>
    <row r="305" spans="1:26">
      <c r="A305" s="149"/>
      <c r="B305" s="149"/>
      <c r="C305" s="149"/>
      <c r="D305" s="149"/>
      <c r="E305" s="149"/>
      <c r="F305" s="149"/>
      <c r="G305" s="149"/>
      <c r="H305" s="149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</row>
    <row r="306" spans="1:26">
      <c r="A306" s="149"/>
      <c r="B306" s="149"/>
      <c r="C306" s="149"/>
      <c r="D306" s="149"/>
      <c r="E306" s="149"/>
      <c r="F306" s="149"/>
      <c r="G306" s="149"/>
      <c r="H306" s="149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</row>
    <row r="307" spans="1:26">
      <c r="A307" s="149"/>
      <c r="B307" s="149"/>
      <c r="C307" s="149"/>
      <c r="D307" s="149"/>
      <c r="E307" s="149"/>
      <c r="F307" s="149"/>
      <c r="G307" s="149"/>
      <c r="H307" s="149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</row>
    <row r="308" spans="1:26">
      <c r="A308" s="149"/>
      <c r="B308" s="149"/>
      <c r="C308" s="149"/>
      <c r="D308" s="149"/>
      <c r="E308" s="149"/>
      <c r="F308" s="149"/>
      <c r="G308" s="149"/>
      <c r="H308" s="149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</row>
    <row r="309" spans="1:26">
      <c r="A309" s="149"/>
      <c r="B309" s="149"/>
      <c r="C309" s="149"/>
      <c r="D309" s="149"/>
      <c r="E309" s="149"/>
      <c r="F309" s="149"/>
      <c r="G309" s="149"/>
      <c r="H309" s="149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</row>
    <row r="310" spans="1:26">
      <c r="A310" s="149"/>
      <c r="B310" s="149"/>
      <c r="C310" s="149"/>
      <c r="D310" s="149"/>
      <c r="E310" s="149"/>
      <c r="F310" s="149"/>
      <c r="G310" s="149"/>
      <c r="H310" s="149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</row>
    <row r="311" spans="1:26">
      <c r="A311" s="149"/>
      <c r="B311" s="149"/>
      <c r="C311" s="149"/>
      <c r="D311" s="149"/>
      <c r="E311" s="149"/>
      <c r="F311" s="149"/>
      <c r="G311" s="149"/>
      <c r="H311" s="149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</row>
    <row r="312" spans="1:26">
      <c r="A312" s="149"/>
      <c r="B312" s="149"/>
      <c r="C312" s="149"/>
      <c r="D312" s="149"/>
      <c r="E312" s="149"/>
      <c r="F312" s="149"/>
      <c r="G312" s="149"/>
      <c r="H312" s="149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</row>
    <row r="313" spans="1:26">
      <c r="A313" s="149"/>
      <c r="B313" s="149"/>
      <c r="C313" s="149"/>
      <c r="D313" s="149"/>
      <c r="E313" s="149"/>
      <c r="F313" s="149"/>
      <c r="G313" s="149"/>
      <c r="H313" s="149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</row>
    <row r="314" spans="1:26">
      <c r="A314" s="149"/>
      <c r="B314" s="149"/>
      <c r="C314" s="149"/>
      <c r="D314" s="149"/>
      <c r="E314" s="149"/>
      <c r="F314" s="149"/>
      <c r="G314" s="149"/>
      <c r="H314" s="149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</row>
    <row r="315" spans="1:26">
      <c r="A315" s="149"/>
      <c r="B315" s="149"/>
      <c r="C315" s="149"/>
      <c r="D315" s="149"/>
      <c r="E315" s="149"/>
      <c r="F315" s="149"/>
      <c r="G315" s="149"/>
      <c r="H315" s="149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</row>
    <row r="316" spans="1:26">
      <c r="A316" s="149"/>
      <c r="B316" s="149"/>
      <c r="C316" s="149"/>
      <c r="D316" s="149"/>
      <c r="E316" s="149"/>
      <c r="F316" s="149"/>
      <c r="G316" s="149"/>
      <c r="H316" s="149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</row>
    <row r="317" spans="1:26">
      <c r="A317" s="149"/>
      <c r="B317" s="149"/>
      <c r="C317" s="149"/>
      <c r="D317" s="149"/>
      <c r="E317" s="149"/>
      <c r="F317" s="149"/>
      <c r="G317" s="149"/>
      <c r="H317" s="149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</row>
    <row r="318" spans="1:26">
      <c r="A318" s="149"/>
      <c r="B318" s="149"/>
      <c r="C318" s="149"/>
      <c r="D318" s="149"/>
      <c r="E318" s="149"/>
      <c r="F318" s="149"/>
      <c r="G318" s="149"/>
      <c r="H318" s="149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</row>
    <row r="319" spans="1:26">
      <c r="A319" s="149"/>
      <c r="B319" s="149"/>
      <c r="C319" s="149"/>
      <c r="D319" s="149"/>
      <c r="E319" s="149"/>
      <c r="F319" s="149"/>
      <c r="G319" s="149"/>
      <c r="H319" s="149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</row>
    <row r="320" spans="1:26">
      <c r="A320" s="149"/>
      <c r="B320" s="149"/>
      <c r="C320" s="149"/>
      <c r="D320" s="149"/>
      <c r="E320" s="149"/>
      <c r="F320" s="149"/>
      <c r="G320" s="149"/>
      <c r="H320" s="149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</row>
    <row r="321" spans="1:26">
      <c r="A321" s="149"/>
      <c r="B321" s="149"/>
      <c r="C321" s="149"/>
      <c r="D321" s="149"/>
      <c r="E321" s="149"/>
      <c r="F321" s="149"/>
      <c r="G321" s="149"/>
      <c r="H321" s="149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</row>
    <row r="322" spans="1:26">
      <c r="A322" s="149"/>
      <c r="B322" s="149"/>
      <c r="C322" s="149"/>
      <c r="D322" s="149"/>
      <c r="E322" s="149"/>
      <c r="F322" s="149"/>
      <c r="G322" s="149"/>
      <c r="H322" s="149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</row>
    <row r="323" spans="1:26">
      <c r="A323" s="149"/>
      <c r="B323" s="149"/>
      <c r="C323" s="149"/>
      <c r="D323" s="149"/>
      <c r="E323" s="149"/>
      <c r="F323" s="149"/>
      <c r="G323" s="149"/>
      <c r="H323" s="149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</row>
    <row r="324" spans="1:26">
      <c r="A324" s="149"/>
      <c r="B324" s="149"/>
      <c r="C324" s="149"/>
      <c r="D324" s="149"/>
      <c r="E324" s="149"/>
      <c r="F324" s="149"/>
      <c r="G324" s="149"/>
      <c r="H324" s="149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</row>
    <row r="325" spans="1:26">
      <c r="A325" s="149"/>
      <c r="B325" s="149"/>
      <c r="C325" s="149"/>
      <c r="D325" s="149"/>
      <c r="E325" s="149"/>
      <c r="F325" s="149"/>
      <c r="G325" s="149"/>
      <c r="H325" s="149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</row>
    <row r="326" spans="1:26">
      <c r="A326" s="149"/>
      <c r="B326" s="149"/>
      <c r="C326" s="149"/>
      <c r="D326" s="149"/>
      <c r="E326" s="149"/>
      <c r="F326" s="149"/>
      <c r="G326" s="149"/>
      <c r="H326" s="149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</row>
    <row r="327" spans="1:26">
      <c r="A327" s="149"/>
      <c r="B327" s="149"/>
      <c r="C327" s="149"/>
      <c r="D327" s="149"/>
      <c r="E327" s="149"/>
      <c r="F327" s="149"/>
      <c r="G327" s="149"/>
      <c r="H327" s="149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</row>
    <row r="328" spans="1:26">
      <c r="A328" s="149"/>
      <c r="B328" s="149"/>
      <c r="C328" s="149"/>
      <c r="D328" s="149"/>
      <c r="E328" s="149"/>
      <c r="F328" s="149"/>
      <c r="G328" s="149"/>
      <c r="H328" s="149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</row>
    <row r="329" spans="1:26">
      <c r="A329" s="149"/>
      <c r="B329" s="149"/>
      <c r="C329" s="149"/>
      <c r="D329" s="149"/>
      <c r="E329" s="149"/>
      <c r="F329" s="149"/>
      <c r="G329" s="149"/>
      <c r="H329" s="149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</row>
    <row r="330" spans="1:26">
      <c r="A330" s="149"/>
      <c r="B330" s="149"/>
      <c r="C330" s="149"/>
      <c r="D330" s="149"/>
      <c r="E330" s="149"/>
      <c r="F330" s="149"/>
      <c r="G330" s="149"/>
      <c r="H330" s="149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</row>
    <row r="331" spans="1:26">
      <c r="A331" s="149"/>
      <c r="B331" s="149"/>
      <c r="C331" s="149"/>
      <c r="D331" s="149"/>
      <c r="E331" s="149"/>
      <c r="F331" s="149"/>
      <c r="G331" s="149"/>
      <c r="H331" s="149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</row>
    <row r="332" spans="1:26">
      <c r="A332" s="149"/>
      <c r="B332" s="149"/>
      <c r="C332" s="149"/>
      <c r="D332" s="149"/>
      <c r="E332" s="149"/>
      <c r="F332" s="149"/>
      <c r="G332" s="149"/>
      <c r="H332" s="149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</row>
    <row r="333" spans="1:26">
      <c r="A333" s="149"/>
      <c r="B333" s="149"/>
      <c r="C333" s="149"/>
      <c r="D333" s="149"/>
      <c r="E333" s="149"/>
      <c r="F333" s="149"/>
      <c r="G333" s="149"/>
      <c r="H333" s="149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</row>
    <row r="334" spans="1:26">
      <c r="A334" s="149"/>
      <c r="B334" s="149"/>
      <c r="C334" s="149"/>
      <c r="D334" s="149"/>
      <c r="E334" s="149"/>
      <c r="F334" s="149"/>
      <c r="G334" s="149"/>
      <c r="H334" s="149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</row>
    <row r="335" spans="1:26">
      <c r="A335" s="149"/>
      <c r="B335" s="149"/>
      <c r="C335" s="149"/>
      <c r="D335" s="149"/>
      <c r="E335" s="149"/>
      <c r="F335" s="149"/>
      <c r="G335" s="149"/>
      <c r="H335" s="149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</row>
    <row r="336" spans="1:26">
      <c r="A336" s="149"/>
      <c r="B336" s="149"/>
      <c r="C336" s="149"/>
      <c r="D336" s="149"/>
      <c r="E336" s="149"/>
      <c r="F336" s="149"/>
      <c r="G336" s="149"/>
      <c r="H336" s="149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</row>
    <row r="337" spans="1:26">
      <c r="A337" s="149"/>
      <c r="B337" s="149"/>
      <c r="C337" s="149"/>
      <c r="D337" s="149"/>
      <c r="E337" s="149"/>
      <c r="F337" s="149"/>
      <c r="G337" s="149"/>
      <c r="H337" s="149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</row>
    <row r="338" spans="1:26">
      <c r="A338" s="149"/>
      <c r="B338" s="149"/>
      <c r="C338" s="149"/>
      <c r="D338" s="149"/>
      <c r="E338" s="149"/>
      <c r="F338" s="149"/>
      <c r="G338" s="149"/>
      <c r="H338" s="149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</row>
    <row r="339" spans="1:26">
      <c r="A339" s="149"/>
      <c r="B339" s="149"/>
      <c r="C339" s="149"/>
      <c r="D339" s="149"/>
      <c r="E339" s="149"/>
      <c r="F339" s="149"/>
      <c r="G339" s="149"/>
      <c r="H339" s="149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</row>
    <row r="340" spans="1:26">
      <c r="A340" s="149"/>
      <c r="B340" s="149"/>
      <c r="C340" s="149"/>
      <c r="D340" s="149"/>
      <c r="E340" s="149"/>
      <c r="F340" s="149"/>
      <c r="G340" s="149"/>
      <c r="H340" s="149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</row>
    <row r="341" spans="1:26">
      <c r="A341" s="149"/>
      <c r="B341" s="149"/>
      <c r="C341" s="149"/>
      <c r="D341" s="149"/>
      <c r="E341" s="149"/>
      <c r="F341" s="149"/>
      <c r="G341" s="149"/>
      <c r="H341" s="149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</row>
    <row r="342" spans="1:26">
      <c r="A342" s="149"/>
      <c r="B342" s="149"/>
      <c r="C342" s="149"/>
      <c r="D342" s="149"/>
      <c r="E342" s="149"/>
      <c r="F342" s="149"/>
      <c r="G342" s="149"/>
      <c r="H342" s="149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</row>
    <row r="343" spans="1:26">
      <c r="A343" s="149"/>
      <c r="B343" s="149"/>
      <c r="C343" s="149"/>
      <c r="D343" s="149"/>
      <c r="E343" s="149"/>
      <c r="F343" s="149"/>
      <c r="G343" s="149"/>
      <c r="H343" s="149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</row>
    <row r="344" spans="1:26">
      <c r="A344" s="149"/>
      <c r="B344" s="149"/>
      <c r="C344" s="149"/>
      <c r="D344" s="149"/>
      <c r="E344" s="149"/>
      <c r="F344" s="149"/>
      <c r="G344" s="149"/>
      <c r="H344" s="149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</row>
    <row r="345" spans="1:26">
      <c r="A345" s="149"/>
      <c r="B345" s="149"/>
      <c r="C345" s="149"/>
      <c r="D345" s="149"/>
      <c r="E345" s="149"/>
      <c r="F345" s="149"/>
      <c r="G345" s="149"/>
      <c r="H345" s="149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</row>
    <row r="346" spans="1:26">
      <c r="A346" s="149"/>
      <c r="B346" s="149"/>
      <c r="C346" s="149"/>
      <c r="D346" s="149"/>
      <c r="E346" s="149"/>
      <c r="F346" s="149"/>
      <c r="G346" s="149"/>
      <c r="H346" s="149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</row>
    <row r="347" spans="1:26">
      <c r="A347" s="149"/>
      <c r="B347" s="149"/>
      <c r="C347" s="149"/>
      <c r="D347" s="149"/>
      <c r="E347" s="149"/>
      <c r="F347" s="149"/>
      <c r="G347" s="149"/>
      <c r="H347" s="149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</row>
    <row r="348" spans="1:26">
      <c r="A348" s="149"/>
      <c r="B348" s="149"/>
      <c r="C348" s="149"/>
      <c r="D348" s="149"/>
      <c r="E348" s="149"/>
      <c r="F348" s="149"/>
      <c r="G348" s="149"/>
      <c r="H348" s="149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</row>
    <row r="349" spans="1:26">
      <c r="A349" s="149"/>
      <c r="B349" s="149"/>
      <c r="C349" s="149"/>
      <c r="D349" s="149"/>
      <c r="E349" s="149"/>
      <c r="F349" s="149"/>
      <c r="G349" s="149"/>
      <c r="H349" s="149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</row>
    <row r="350" spans="1:26">
      <c r="A350" s="149"/>
      <c r="B350" s="149"/>
      <c r="C350" s="149"/>
      <c r="D350" s="149"/>
      <c r="E350" s="149"/>
      <c r="F350" s="149"/>
      <c r="G350" s="149"/>
      <c r="H350" s="149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</row>
    <row r="351" spans="1:26">
      <c r="A351" s="149"/>
      <c r="B351" s="149"/>
      <c r="C351" s="149"/>
      <c r="D351" s="149"/>
      <c r="E351" s="149"/>
      <c r="F351" s="149"/>
      <c r="G351" s="149"/>
      <c r="H351" s="149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</row>
    <row r="352" spans="1:26">
      <c r="A352" s="149"/>
      <c r="B352" s="149"/>
      <c r="C352" s="149"/>
      <c r="D352" s="149"/>
      <c r="E352" s="149"/>
      <c r="F352" s="149"/>
      <c r="G352" s="149"/>
      <c r="H352" s="149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</row>
    <row r="353" spans="1:26">
      <c r="A353" s="149"/>
      <c r="B353" s="149"/>
      <c r="C353" s="149"/>
      <c r="D353" s="149"/>
      <c r="E353" s="149"/>
      <c r="F353" s="149"/>
      <c r="G353" s="149"/>
      <c r="H353" s="149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</row>
    <row r="354" spans="1:26">
      <c r="A354" s="149"/>
      <c r="B354" s="149"/>
      <c r="C354" s="149"/>
      <c r="D354" s="149"/>
      <c r="E354" s="149"/>
      <c r="F354" s="149"/>
      <c r="G354" s="149"/>
      <c r="H354" s="149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</row>
    <row r="355" spans="1:26">
      <c r="A355" s="149"/>
      <c r="B355" s="149"/>
      <c r="C355" s="149"/>
      <c r="D355" s="149"/>
      <c r="E355" s="149"/>
      <c r="F355" s="149"/>
      <c r="G355" s="149"/>
      <c r="H355" s="149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</row>
    <row r="356" spans="1:26">
      <c r="A356" s="149"/>
      <c r="B356" s="149"/>
      <c r="C356" s="149"/>
      <c r="D356" s="149"/>
      <c r="E356" s="149"/>
      <c r="F356" s="149"/>
      <c r="G356" s="149"/>
      <c r="H356" s="149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</row>
    <row r="357" spans="1:26">
      <c r="A357" s="149"/>
      <c r="B357" s="149"/>
      <c r="C357" s="149"/>
      <c r="D357" s="149"/>
      <c r="E357" s="149"/>
      <c r="F357" s="149"/>
      <c r="G357" s="149"/>
      <c r="H357" s="149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</row>
    <row r="358" spans="1:26">
      <c r="A358" s="149"/>
      <c r="B358" s="149"/>
      <c r="C358" s="149"/>
      <c r="D358" s="149"/>
      <c r="E358" s="149"/>
      <c r="F358" s="149"/>
      <c r="G358" s="149"/>
      <c r="H358" s="149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</row>
    <row r="359" spans="1:26">
      <c r="A359" s="149"/>
      <c r="B359" s="149"/>
      <c r="C359" s="149"/>
      <c r="D359" s="149"/>
      <c r="E359" s="149"/>
      <c r="F359" s="149"/>
      <c r="G359" s="149"/>
      <c r="H359" s="149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</row>
    <row r="360" spans="1:26">
      <c r="A360" s="149"/>
      <c r="B360" s="149"/>
      <c r="C360" s="149"/>
      <c r="D360" s="149"/>
      <c r="E360" s="149"/>
      <c r="F360" s="149"/>
      <c r="G360" s="149"/>
      <c r="H360" s="149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</row>
    <row r="361" spans="1:26">
      <c r="A361" s="149"/>
      <c r="B361" s="149"/>
      <c r="C361" s="149"/>
      <c r="D361" s="149"/>
      <c r="E361" s="149"/>
      <c r="F361" s="149"/>
      <c r="G361" s="149"/>
      <c r="H361" s="149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</row>
    <row r="362" spans="1:26">
      <c r="A362" s="149"/>
      <c r="B362" s="149"/>
      <c r="C362" s="149"/>
      <c r="D362" s="149"/>
      <c r="E362" s="149"/>
      <c r="F362" s="149"/>
      <c r="G362" s="149"/>
      <c r="H362" s="149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</row>
    <row r="363" spans="1:26">
      <c r="A363" s="149"/>
      <c r="B363" s="149"/>
      <c r="C363" s="149"/>
      <c r="D363" s="149"/>
      <c r="E363" s="149"/>
      <c r="F363" s="149"/>
      <c r="G363" s="149"/>
      <c r="H363" s="149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</row>
    <row r="364" spans="1:26">
      <c r="A364" s="149"/>
      <c r="B364" s="149"/>
      <c r="C364" s="149"/>
      <c r="D364" s="149"/>
      <c r="E364" s="149"/>
      <c r="F364" s="149"/>
      <c r="G364" s="149"/>
      <c r="H364" s="149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</row>
    <row r="365" spans="1:26">
      <c r="A365" s="149"/>
      <c r="B365" s="149"/>
      <c r="C365" s="149"/>
      <c r="D365" s="149"/>
      <c r="E365" s="149"/>
      <c r="F365" s="149"/>
      <c r="G365" s="149"/>
      <c r="H365" s="149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</row>
    <row r="366" spans="1:26">
      <c r="A366" s="149"/>
      <c r="B366" s="149"/>
      <c r="C366" s="149"/>
      <c r="D366" s="149"/>
      <c r="E366" s="149"/>
      <c r="F366" s="149"/>
      <c r="G366" s="149"/>
      <c r="H366" s="149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</row>
    <row r="367" spans="1:26">
      <c r="A367" s="149"/>
      <c r="B367" s="149"/>
      <c r="C367" s="149"/>
      <c r="D367" s="149"/>
      <c r="E367" s="149"/>
      <c r="F367" s="149"/>
      <c r="G367" s="149"/>
      <c r="H367" s="149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</row>
    <row r="368" spans="1:26">
      <c r="A368" s="149"/>
      <c r="B368" s="149"/>
      <c r="C368" s="149"/>
      <c r="D368" s="149"/>
      <c r="E368" s="149"/>
      <c r="F368" s="149"/>
      <c r="G368" s="149"/>
      <c r="H368" s="149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</row>
    <row r="369" spans="1:26">
      <c r="A369" s="149"/>
      <c r="B369" s="149"/>
      <c r="C369" s="149"/>
      <c r="D369" s="149"/>
      <c r="E369" s="149"/>
      <c r="F369" s="149"/>
      <c r="G369" s="149"/>
      <c r="H369" s="149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</row>
    <row r="370" spans="1:26">
      <c r="A370" s="149"/>
      <c r="B370" s="149"/>
      <c r="C370" s="149"/>
      <c r="D370" s="149"/>
      <c r="E370" s="149"/>
      <c r="F370" s="149"/>
      <c r="G370" s="149"/>
      <c r="H370" s="149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</row>
    <row r="371" spans="1:26">
      <c r="A371" s="149"/>
      <c r="B371" s="149"/>
      <c r="C371" s="149"/>
      <c r="D371" s="149"/>
      <c r="E371" s="149"/>
      <c r="F371" s="149"/>
      <c r="G371" s="149"/>
      <c r="H371" s="149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</row>
    <row r="372" spans="1:26">
      <c r="A372" s="149"/>
      <c r="B372" s="149"/>
      <c r="C372" s="149"/>
      <c r="D372" s="149"/>
      <c r="E372" s="149"/>
      <c r="F372" s="149"/>
      <c r="G372" s="149"/>
      <c r="H372" s="149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</row>
    <row r="373" spans="1:26">
      <c r="A373" s="149"/>
      <c r="B373" s="149"/>
      <c r="C373" s="149"/>
      <c r="D373" s="149"/>
      <c r="E373" s="149"/>
      <c r="F373" s="149"/>
      <c r="G373" s="149"/>
      <c r="H373" s="149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</row>
    <row r="374" spans="1:26">
      <c r="A374" s="149"/>
      <c r="B374" s="149"/>
      <c r="C374" s="149"/>
      <c r="D374" s="149"/>
      <c r="E374" s="149"/>
      <c r="F374" s="149"/>
      <c r="G374" s="149"/>
      <c r="H374" s="149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</row>
    <row r="375" spans="1:26">
      <c r="A375" s="149"/>
      <c r="B375" s="149"/>
      <c r="C375" s="149"/>
      <c r="D375" s="149"/>
      <c r="E375" s="149"/>
      <c r="F375" s="149"/>
      <c r="G375" s="149"/>
      <c r="H375" s="149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</row>
    <row r="376" spans="1:26">
      <c r="A376" s="149"/>
      <c r="B376" s="149"/>
      <c r="C376" s="149"/>
      <c r="D376" s="149"/>
      <c r="E376" s="149"/>
      <c r="F376" s="149"/>
      <c r="G376" s="149"/>
      <c r="H376" s="149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</row>
    <row r="377" spans="1:26">
      <c r="A377" s="149"/>
      <c r="B377" s="149"/>
      <c r="C377" s="149"/>
      <c r="D377" s="149"/>
      <c r="E377" s="149"/>
      <c r="F377" s="149"/>
      <c r="G377" s="149"/>
      <c r="H377" s="149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</row>
    <row r="378" spans="1:26">
      <c r="A378" s="149"/>
      <c r="B378" s="149"/>
      <c r="C378" s="149"/>
      <c r="D378" s="149"/>
      <c r="E378" s="149"/>
      <c r="F378" s="149"/>
      <c r="G378" s="149"/>
      <c r="H378" s="149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</row>
    <row r="379" spans="1:26">
      <c r="A379" s="149"/>
      <c r="B379" s="149"/>
      <c r="C379" s="149"/>
      <c r="D379" s="149"/>
      <c r="E379" s="149"/>
      <c r="F379" s="149"/>
      <c r="G379" s="149"/>
      <c r="H379" s="149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</row>
    <row r="380" spans="1:26">
      <c r="A380" s="149"/>
      <c r="B380" s="149"/>
      <c r="C380" s="149"/>
      <c r="D380" s="149"/>
      <c r="E380" s="149"/>
      <c r="F380" s="149"/>
      <c r="G380" s="149"/>
      <c r="H380" s="149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</row>
    <row r="381" spans="1:26">
      <c r="A381" s="149"/>
      <c r="B381" s="149"/>
      <c r="C381" s="149"/>
      <c r="D381" s="149"/>
      <c r="E381" s="149"/>
      <c r="F381" s="149"/>
      <c r="G381" s="149"/>
      <c r="H381" s="149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</row>
    <row r="382" spans="1:26">
      <c r="A382" s="149"/>
      <c r="B382" s="149"/>
      <c r="C382" s="149"/>
      <c r="D382" s="149"/>
      <c r="E382" s="149"/>
      <c r="F382" s="149"/>
      <c r="G382" s="149"/>
      <c r="H382" s="149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</row>
    <row r="383" spans="1:26">
      <c r="A383" s="149"/>
      <c r="B383" s="149"/>
      <c r="C383" s="149"/>
      <c r="D383" s="149"/>
      <c r="E383" s="149"/>
      <c r="F383" s="149"/>
      <c r="G383" s="149"/>
      <c r="H383" s="149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</row>
    <row r="384" spans="1:26">
      <c r="A384" s="149"/>
      <c r="B384" s="149"/>
      <c r="C384" s="149"/>
      <c r="D384" s="149"/>
      <c r="E384" s="149"/>
      <c r="F384" s="149"/>
      <c r="G384" s="149"/>
      <c r="H384" s="149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</row>
    <row r="385" spans="1:26">
      <c r="A385" s="149"/>
      <c r="B385" s="149"/>
      <c r="C385" s="149"/>
      <c r="D385" s="149"/>
      <c r="E385" s="149"/>
      <c r="F385" s="149"/>
      <c r="G385" s="149"/>
      <c r="H385" s="149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</row>
    <row r="386" spans="1:26">
      <c r="A386" s="149"/>
      <c r="B386" s="149"/>
      <c r="C386" s="149"/>
      <c r="D386" s="149"/>
      <c r="E386" s="149"/>
      <c r="F386" s="149"/>
      <c r="G386" s="149"/>
      <c r="H386" s="149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</row>
    <row r="387" spans="1:26">
      <c r="A387" s="149"/>
      <c r="B387" s="149"/>
      <c r="C387" s="149"/>
      <c r="D387" s="149"/>
      <c r="E387" s="149"/>
      <c r="F387" s="149"/>
      <c r="G387" s="149"/>
      <c r="H387" s="149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</row>
    <row r="388" spans="1:26">
      <c r="A388" s="149"/>
      <c r="B388" s="149"/>
      <c r="C388" s="149"/>
      <c r="D388" s="149"/>
      <c r="E388" s="149"/>
      <c r="F388" s="149"/>
      <c r="G388" s="149"/>
      <c r="H388" s="149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</row>
    <row r="389" spans="1:26">
      <c r="A389" s="149"/>
      <c r="B389" s="149"/>
      <c r="C389" s="149"/>
      <c r="D389" s="149"/>
      <c r="E389" s="149"/>
      <c r="F389" s="149"/>
      <c r="G389" s="149"/>
      <c r="H389" s="149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</row>
    <row r="390" spans="1:26">
      <c r="A390" s="149"/>
      <c r="B390" s="149"/>
      <c r="C390" s="149"/>
      <c r="D390" s="149"/>
      <c r="E390" s="149"/>
      <c r="F390" s="149"/>
      <c r="G390" s="149"/>
      <c r="H390" s="149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</row>
    <row r="391" spans="1:26">
      <c r="A391" s="149"/>
      <c r="B391" s="149"/>
      <c r="C391" s="149"/>
      <c r="D391" s="149"/>
      <c r="E391" s="149"/>
      <c r="F391" s="149"/>
      <c r="G391" s="149"/>
      <c r="H391" s="149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</row>
    <row r="392" spans="1:26">
      <c r="A392" s="149"/>
      <c r="B392" s="149"/>
      <c r="C392" s="149"/>
      <c r="D392" s="149"/>
      <c r="E392" s="149"/>
      <c r="F392" s="149"/>
      <c r="G392" s="149"/>
      <c r="H392" s="149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</row>
    <row r="393" spans="1:26">
      <c r="A393" s="149"/>
      <c r="B393" s="149"/>
      <c r="C393" s="149"/>
      <c r="D393" s="149"/>
      <c r="E393" s="149"/>
      <c r="F393" s="149"/>
      <c r="G393" s="149"/>
      <c r="H393" s="149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</row>
    <row r="394" spans="1:26">
      <c r="A394" s="149"/>
      <c r="B394" s="149"/>
      <c r="C394" s="149"/>
      <c r="D394" s="149"/>
      <c r="E394" s="149"/>
      <c r="F394" s="149"/>
      <c r="G394" s="149"/>
      <c r="H394" s="149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</row>
    <row r="395" spans="1:26">
      <c r="A395" s="149"/>
      <c r="B395" s="149"/>
      <c r="C395" s="149"/>
      <c r="D395" s="149"/>
      <c r="E395" s="149"/>
      <c r="F395" s="149"/>
      <c r="G395" s="149"/>
      <c r="H395" s="149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</row>
    <row r="396" spans="1:26">
      <c r="A396" s="149"/>
      <c r="B396" s="149"/>
      <c r="C396" s="149"/>
      <c r="D396" s="149"/>
      <c r="E396" s="149"/>
      <c r="F396" s="149"/>
      <c r="G396" s="149"/>
      <c r="H396" s="149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</row>
    <row r="397" spans="1:26">
      <c r="A397" s="149"/>
      <c r="B397" s="149"/>
      <c r="C397" s="149"/>
      <c r="D397" s="149"/>
      <c r="E397" s="149"/>
      <c r="F397" s="149"/>
      <c r="G397" s="149"/>
      <c r="H397" s="149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</row>
    <row r="398" spans="1:26">
      <c r="A398" s="149"/>
      <c r="B398" s="149"/>
      <c r="C398" s="149"/>
      <c r="D398" s="149"/>
      <c r="E398" s="149"/>
      <c r="F398" s="149"/>
      <c r="G398" s="149"/>
      <c r="H398" s="149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</row>
    <row r="399" spans="1:26">
      <c r="A399" s="149"/>
      <c r="B399" s="149"/>
      <c r="C399" s="149"/>
      <c r="D399" s="149"/>
      <c r="E399" s="149"/>
      <c r="F399" s="149"/>
      <c r="G399" s="149"/>
      <c r="H399" s="149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</row>
    <row r="400" spans="1:26">
      <c r="A400" s="149"/>
      <c r="B400" s="149"/>
      <c r="C400" s="149"/>
      <c r="D400" s="149"/>
      <c r="E400" s="149"/>
      <c r="F400" s="149"/>
      <c r="G400" s="149"/>
      <c r="H400" s="149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</row>
    <row r="401" spans="1:26">
      <c r="A401" s="149"/>
      <c r="B401" s="149"/>
      <c r="C401" s="149"/>
      <c r="D401" s="149"/>
      <c r="E401" s="149"/>
      <c r="F401" s="149"/>
      <c r="G401" s="149"/>
      <c r="H401" s="149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</row>
    <row r="402" spans="1:26">
      <c r="A402" s="149"/>
      <c r="B402" s="149"/>
      <c r="C402" s="149"/>
      <c r="D402" s="149"/>
      <c r="E402" s="149"/>
      <c r="F402" s="149"/>
      <c r="G402" s="149"/>
      <c r="H402" s="149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</row>
    <row r="403" spans="1:26">
      <c r="A403" s="149"/>
      <c r="B403" s="149"/>
      <c r="C403" s="149"/>
      <c r="D403" s="149"/>
      <c r="E403" s="149"/>
      <c r="F403" s="149"/>
      <c r="G403" s="149"/>
      <c r="H403" s="149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</row>
    <row r="404" spans="1:26">
      <c r="A404" s="149"/>
      <c r="B404" s="149"/>
      <c r="C404" s="149"/>
      <c r="D404" s="149"/>
      <c r="E404" s="149"/>
      <c r="F404" s="149"/>
      <c r="G404" s="149"/>
      <c r="H404" s="149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</row>
    <row r="405" spans="1:26">
      <c r="A405" s="149"/>
      <c r="B405" s="149"/>
      <c r="C405" s="149"/>
      <c r="D405" s="149"/>
      <c r="E405" s="149"/>
      <c r="F405" s="149"/>
      <c r="G405" s="149"/>
      <c r="H405" s="149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</row>
    <row r="406" spans="1:26">
      <c r="A406" s="149"/>
      <c r="B406" s="149"/>
      <c r="C406" s="149"/>
      <c r="D406" s="149"/>
      <c r="E406" s="149"/>
      <c r="F406" s="149"/>
      <c r="G406" s="149"/>
      <c r="H406" s="149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</row>
    <row r="407" spans="1:26">
      <c r="A407" s="149"/>
      <c r="B407" s="149"/>
      <c r="C407" s="149"/>
      <c r="D407" s="149"/>
      <c r="E407" s="149"/>
      <c r="F407" s="149"/>
      <c r="G407" s="149"/>
      <c r="H407" s="149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</row>
    <row r="408" spans="1:26">
      <c r="A408" s="149"/>
      <c r="B408" s="149"/>
      <c r="C408" s="149"/>
      <c r="D408" s="149"/>
      <c r="E408" s="149"/>
      <c r="F408" s="149"/>
      <c r="G408" s="149"/>
      <c r="H408" s="149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</row>
    <row r="409" spans="1:26">
      <c r="A409" s="149"/>
      <c r="B409" s="149"/>
      <c r="C409" s="149"/>
      <c r="D409" s="149"/>
      <c r="E409" s="149"/>
      <c r="F409" s="149"/>
      <c r="G409" s="149"/>
      <c r="H409" s="149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</row>
    <row r="410" spans="1:26">
      <c r="A410" s="149"/>
      <c r="B410" s="149"/>
      <c r="C410" s="149"/>
      <c r="D410" s="149"/>
      <c r="E410" s="149"/>
      <c r="F410" s="149"/>
      <c r="G410" s="149"/>
      <c r="H410" s="149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</row>
    <row r="411" spans="1:26">
      <c r="A411" s="149"/>
      <c r="B411" s="149"/>
      <c r="C411" s="149"/>
      <c r="D411" s="149"/>
      <c r="E411" s="149"/>
      <c r="F411" s="149"/>
      <c r="G411" s="149"/>
      <c r="H411" s="149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</row>
    <row r="412" spans="1:26">
      <c r="A412" s="149"/>
      <c r="B412" s="149"/>
      <c r="C412" s="149"/>
      <c r="D412" s="149"/>
      <c r="E412" s="149"/>
      <c r="F412" s="149"/>
      <c r="G412" s="149"/>
      <c r="H412" s="149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</row>
    <row r="413" spans="1:26">
      <c r="A413" s="149"/>
      <c r="B413" s="149"/>
      <c r="C413" s="149"/>
      <c r="D413" s="149"/>
      <c r="E413" s="149"/>
      <c r="F413" s="149"/>
      <c r="G413" s="149"/>
      <c r="H413" s="149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</row>
    <row r="414" spans="1:26">
      <c r="A414" s="149"/>
      <c r="B414" s="149"/>
      <c r="C414" s="149"/>
      <c r="D414" s="149"/>
      <c r="E414" s="149"/>
      <c r="F414" s="149"/>
      <c r="G414" s="149"/>
      <c r="H414" s="149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</row>
    <row r="415" spans="1:26">
      <c r="A415" s="149"/>
      <c r="B415" s="149"/>
      <c r="C415" s="149"/>
      <c r="D415" s="149"/>
      <c r="E415" s="149"/>
      <c r="F415" s="149"/>
      <c r="G415" s="149"/>
      <c r="H415" s="149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</row>
    <row r="416" spans="1:26">
      <c r="A416" s="149"/>
      <c r="B416" s="149"/>
      <c r="C416" s="149"/>
      <c r="D416" s="149"/>
      <c r="E416" s="149"/>
      <c r="F416" s="149"/>
      <c r="G416" s="149"/>
      <c r="H416" s="149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</row>
    <row r="417" spans="1:26">
      <c r="A417" s="149"/>
      <c r="B417" s="149"/>
      <c r="C417" s="149"/>
      <c r="D417" s="149"/>
      <c r="E417" s="149"/>
      <c r="F417" s="149"/>
      <c r="G417" s="149"/>
      <c r="H417" s="149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</row>
    <row r="418" spans="1:26">
      <c r="A418" s="149"/>
      <c r="B418" s="149"/>
      <c r="C418" s="149"/>
      <c r="D418" s="149"/>
      <c r="E418" s="149"/>
      <c r="F418" s="149"/>
      <c r="G418" s="149"/>
      <c r="H418" s="149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</row>
    <row r="419" spans="1:26">
      <c r="A419" s="149"/>
      <c r="B419" s="149"/>
      <c r="C419" s="149"/>
      <c r="D419" s="149"/>
      <c r="E419" s="149"/>
      <c r="F419" s="149"/>
      <c r="G419" s="149"/>
      <c r="H419" s="149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</row>
    <row r="420" spans="1:26">
      <c r="A420" s="149"/>
      <c r="B420" s="149"/>
      <c r="C420" s="149"/>
      <c r="D420" s="149"/>
      <c r="E420" s="149"/>
      <c r="F420" s="149"/>
      <c r="G420" s="149"/>
      <c r="H420" s="149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</row>
    <row r="421" spans="1:26">
      <c r="A421" s="149"/>
      <c r="B421" s="149"/>
      <c r="C421" s="149"/>
      <c r="D421" s="149"/>
      <c r="E421" s="149"/>
      <c r="F421" s="149"/>
      <c r="G421" s="149"/>
      <c r="H421" s="149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</row>
    <row r="422" spans="1:26">
      <c r="A422" s="149"/>
      <c r="B422" s="149"/>
      <c r="C422" s="149"/>
      <c r="D422" s="149"/>
      <c r="E422" s="149"/>
      <c r="F422" s="149"/>
      <c r="G422" s="149"/>
      <c r="H422" s="149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</row>
    <row r="423" spans="1:26">
      <c r="A423" s="149"/>
      <c r="B423" s="149"/>
      <c r="C423" s="149"/>
      <c r="D423" s="149"/>
      <c r="E423" s="149"/>
      <c r="F423" s="149"/>
      <c r="G423" s="149"/>
      <c r="H423" s="149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</row>
    <row r="424" spans="1:26">
      <c r="A424" s="149"/>
      <c r="B424" s="149"/>
      <c r="C424" s="149"/>
      <c r="D424" s="149"/>
      <c r="E424" s="149"/>
      <c r="F424" s="149"/>
      <c r="G424" s="149"/>
      <c r="H424" s="149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</row>
    <row r="425" spans="1:26">
      <c r="A425" s="149"/>
      <c r="B425" s="149"/>
      <c r="C425" s="149"/>
      <c r="D425" s="149"/>
      <c r="E425" s="149"/>
      <c r="F425" s="149"/>
      <c r="G425" s="149"/>
      <c r="H425" s="149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</row>
    <row r="426" spans="1:26">
      <c r="A426" s="149"/>
      <c r="B426" s="149"/>
      <c r="C426" s="149"/>
      <c r="D426" s="149"/>
      <c r="E426" s="149"/>
      <c r="F426" s="149"/>
      <c r="G426" s="149"/>
      <c r="H426" s="149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</row>
    <row r="427" spans="1:26">
      <c r="A427" s="149"/>
      <c r="B427" s="149"/>
      <c r="C427" s="149"/>
      <c r="D427" s="149"/>
      <c r="E427" s="149"/>
      <c r="F427" s="149"/>
      <c r="G427" s="149"/>
      <c r="H427" s="149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</row>
    <row r="428" spans="1:26">
      <c r="A428" s="149"/>
      <c r="B428" s="149"/>
      <c r="C428" s="149"/>
      <c r="D428" s="149"/>
      <c r="E428" s="149"/>
      <c r="F428" s="149"/>
      <c r="G428" s="149"/>
      <c r="H428" s="149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</row>
    <row r="429" spans="1:26">
      <c r="A429" s="149"/>
      <c r="B429" s="149"/>
      <c r="C429" s="149"/>
      <c r="D429" s="149"/>
      <c r="E429" s="149"/>
      <c r="F429" s="149"/>
      <c r="G429" s="149"/>
      <c r="H429" s="149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</row>
    <row r="430" spans="1:26">
      <c r="A430" s="149"/>
      <c r="B430" s="149"/>
      <c r="C430" s="149"/>
      <c r="D430" s="149"/>
      <c r="E430" s="149"/>
      <c r="F430" s="149"/>
      <c r="G430" s="149"/>
      <c r="H430" s="149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</row>
    <row r="431" spans="1:26">
      <c r="A431" s="149"/>
      <c r="B431" s="149"/>
      <c r="C431" s="149"/>
      <c r="D431" s="149"/>
      <c r="E431" s="149"/>
      <c r="F431" s="149"/>
      <c r="G431" s="149"/>
      <c r="H431" s="149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</row>
    <row r="432" spans="1:26">
      <c r="A432" s="149"/>
      <c r="B432" s="149"/>
      <c r="C432" s="149"/>
      <c r="D432" s="149"/>
      <c r="E432" s="149"/>
      <c r="F432" s="149"/>
      <c r="G432" s="149"/>
      <c r="H432" s="149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</row>
    <row r="433" spans="1:26">
      <c r="A433" s="149"/>
      <c r="B433" s="149"/>
      <c r="C433" s="149"/>
      <c r="D433" s="149"/>
      <c r="E433" s="149"/>
      <c r="F433" s="149"/>
      <c r="G433" s="149"/>
      <c r="H433" s="149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</row>
    <row r="434" spans="1:26">
      <c r="A434" s="149"/>
      <c r="B434" s="149"/>
      <c r="C434" s="149"/>
      <c r="D434" s="149"/>
      <c r="E434" s="149"/>
      <c r="F434" s="149"/>
      <c r="G434" s="149"/>
      <c r="H434" s="149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</row>
    <row r="435" spans="1:26">
      <c r="A435" s="149"/>
      <c r="B435" s="149"/>
      <c r="C435" s="149"/>
      <c r="D435" s="149"/>
      <c r="E435" s="149"/>
      <c r="F435" s="149"/>
      <c r="G435" s="149"/>
      <c r="H435" s="149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</row>
    <row r="436" spans="1:26">
      <c r="A436" s="149"/>
      <c r="B436" s="149"/>
      <c r="C436" s="149"/>
      <c r="D436" s="149"/>
      <c r="E436" s="149"/>
      <c r="F436" s="149"/>
      <c r="G436" s="149"/>
      <c r="H436" s="149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</row>
    <row r="437" spans="1:26">
      <c r="A437" s="149"/>
      <c r="B437" s="149"/>
      <c r="C437" s="149"/>
      <c r="D437" s="149"/>
      <c r="E437" s="149"/>
      <c r="F437" s="149"/>
      <c r="G437" s="149"/>
      <c r="H437" s="149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</row>
    <row r="438" spans="1:26">
      <c r="A438" s="149"/>
      <c r="B438" s="149"/>
      <c r="C438" s="149"/>
      <c r="D438" s="149"/>
      <c r="E438" s="149"/>
      <c r="F438" s="149"/>
      <c r="G438" s="149"/>
      <c r="H438" s="149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</row>
    <row r="439" spans="1:26">
      <c r="A439" s="149"/>
      <c r="B439" s="149"/>
      <c r="C439" s="149"/>
      <c r="D439" s="149"/>
      <c r="E439" s="149"/>
      <c r="F439" s="149"/>
      <c r="G439" s="149"/>
      <c r="H439" s="149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</row>
    <row r="440" spans="1:26">
      <c r="A440" s="149"/>
      <c r="B440" s="149"/>
      <c r="C440" s="149"/>
      <c r="D440" s="149"/>
      <c r="E440" s="149"/>
      <c r="F440" s="149"/>
      <c r="G440" s="149"/>
      <c r="H440" s="149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</row>
    <row r="441" spans="1:26">
      <c r="A441" s="149"/>
      <c r="B441" s="149"/>
      <c r="C441" s="149"/>
      <c r="D441" s="149"/>
      <c r="E441" s="149"/>
      <c r="F441" s="149"/>
      <c r="G441" s="149"/>
      <c r="H441" s="149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</row>
    <row r="442" spans="1:26">
      <c r="A442" s="149"/>
      <c r="B442" s="149"/>
      <c r="C442" s="149"/>
      <c r="D442" s="149"/>
      <c r="E442" s="149"/>
      <c r="F442" s="149"/>
      <c r="G442" s="149"/>
      <c r="H442" s="149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</row>
    <row r="443" spans="1:26">
      <c r="A443" s="149"/>
      <c r="B443" s="149"/>
      <c r="C443" s="149"/>
      <c r="D443" s="149"/>
      <c r="E443" s="149"/>
      <c r="F443" s="149"/>
      <c r="G443" s="149"/>
      <c r="H443" s="149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</row>
    <row r="444" spans="1:26">
      <c r="A444" s="149"/>
      <c r="B444" s="149"/>
      <c r="C444" s="149"/>
      <c r="D444" s="149"/>
      <c r="E444" s="149"/>
      <c r="F444" s="149"/>
      <c r="G444" s="149"/>
      <c r="H444" s="149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</row>
    <row r="445" spans="1:26">
      <c r="A445" s="149"/>
      <c r="B445" s="149"/>
      <c r="C445" s="149"/>
      <c r="D445" s="149"/>
      <c r="E445" s="149"/>
      <c r="F445" s="149"/>
      <c r="G445" s="149"/>
      <c r="H445" s="149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</row>
    <row r="446" spans="1:26">
      <c r="A446" s="149"/>
      <c r="B446" s="149"/>
      <c r="C446" s="149"/>
      <c r="D446" s="149"/>
      <c r="E446" s="149"/>
      <c r="F446" s="149"/>
      <c r="G446" s="149"/>
      <c r="H446" s="149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</row>
    <row r="447" spans="1:26">
      <c r="A447" s="149"/>
      <c r="B447" s="149"/>
      <c r="C447" s="149"/>
      <c r="D447" s="149"/>
      <c r="E447" s="149"/>
      <c r="F447" s="149"/>
      <c r="G447" s="149"/>
      <c r="H447" s="149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</row>
    <row r="448" spans="1:26">
      <c r="A448" s="149"/>
      <c r="B448" s="149"/>
      <c r="C448" s="149"/>
      <c r="D448" s="149"/>
      <c r="E448" s="149"/>
      <c r="F448" s="149"/>
      <c r="G448" s="149"/>
      <c r="H448" s="149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</row>
    <row r="449" spans="1:26">
      <c r="A449" s="149"/>
      <c r="B449" s="149"/>
      <c r="C449" s="149"/>
      <c r="D449" s="149"/>
      <c r="E449" s="149"/>
      <c r="F449" s="149"/>
      <c r="G449" s="149"/>
      <c r="H449" s="149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</row>
    <row r="450" spans="1:26">
      <c r="A450" s="149"/>
      <c r="B450" s="149"/>
      <c r="C450" s="149"/>
      <c r="D450" s="149"/>
      <c r="E450" s="149"/>
      <c r="F450" s="149"/>
      <c r="G450" s="149"/>
      <c r="H450" s="149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</row>
    <row r="451" spans="1:26">
      <c r="A451" s="149"/>
      <c r="B451" s="149"/>
      <c r="C451" s="149"/>
      <c r="D451" s="149"/>
      <c r="E451" s="149"/>
      <c r="F451" s="149"/>
      <c r="G451" s="149"/>
      <c r="H451" s="149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</row>
    <row r="452" spans="1:26">
      <c r="A452" s="149"/>
      <c r="B452" s="149"/>
      <c r="C452" s="149"/>
      <c r="D452" s="149"/>
      <c r="E452" s="149"/>
      <c r="F452" s="149"/>
      <c r="G452" s="149"/>
      <c r="H452" s="149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</row>
    <row r="453" spans="1:26">
      <c r="A453" s="149"/>
      <c r="B453" s="149"/>
      <c r="C453" s="149"/>
      <c r="D453" s="149"/>
      <c r="E453" s="149"/>
      <c r="F453" s="149"/>
      <c r="G453" s="149"/>
      <c r="H453" s="149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</row>
    <row r="454" spans="1:26">
      <c r="A454" s="149"/>
      <c r="B454" s="149"/>
      <c r="C454" s="149"/>
      <c r="D454" s="149"/>
      <c r="E454" s="149"/>
      <c r="F454" s="149"/>
      <c r="G454" s="149"/>
      <c r="H454" s="149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</row>
    <row r="455" spans="1:26">
      <c r="A455" s="149"/>
      <c r="B455" s="149"/>
      <c r="C455" s="149"/>
      <c r="D455" s="149"/>
      <c r="E455" s="149"/>
      <c r="F455" s="149"/>
      <c r="G455" s="149"/>
      <c r="H455" s="149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</row>
    <row r="456" spans="1:26">
      <c r="A456" s="149"/>
      <c r="B456" s="149"/>
      <c r="C456" s="149"/>
      <c r="D456" s="149"/>
      <c r="E456" s="149"/>
      <c r="F456" s="149"/>
      <c r="G456" s="149"/>
      <c r="H456" s="149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</row>
    <row r="457" spans="1:26">
      <c r="A457" s="149"/>
      <c r="B457" s="149"/>
      <c r="C457" s="149"/>
      <c r="D457" s="149"/>
      <c r="E457" s="149"/>
      <c r="F457" s="149"/>
      <c r="G457" s="149"/>
      <c r="H457" s="149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</row>
    <row r="458" spans="1:26">
      <c r="A458" s="149"/>
      <c r="B458" s="149"/>
      <c r="C458" s="149"/>
      <c r="D458" s="149"/>
      <c r="E458" s="149"/>
      <c r="F458" s="149"/>
      <c r="G458" s="149"/>
      <c r="H458" s="149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</row>
    <row r="459" spans="1:26">
      <c r="A459" s="149"/>
      <c r="B459" s="149"/>
      <c r="C459" s="149"/>
      <c r="D459" s="149"/>
      <c r="E459" s="149"/>
      <c r="F459" s="149"/>
      <c r="G459" s="149"/>
      <c r="H459" s="149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</row>
    <row r="460" spans="1:26">
      <c r="A460" s="149"/>
      <c r="B460" s="149"/>
      <c r="C460" s="149"/>
      <c r="D460" s="149"/>
      <c r="E460" s="149"/>
      <c r="F460" s="149"/>
      <c r="G460" s="149"/>
      <c r="H460" s="149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</row>
    <row r="461" spans="1:26">
      <c r="A461" s="149"/>
      <c r="B461" s="149"/>
      <c r="C461" s="149"/>
      <c r="D461" s="149"/>
      <c r="E461" s="149"/>
      <c r="F461" s="149"/>
      <c r="G461" s="149"/>
      <c r="H461" s="149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</row>
    <row r="462" spans="1:26">
      <c r="A462" s="149"/>
      <c r="B462" s="149"/>
      <c r="C462" s="149"/>
      <c r="D462" s="149"/>
      <c r="E462" s="149"/>
      <c r="F462" s="149"/>
      <c r="G462" s="149"/>
      <c r="H462" s="149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</row>
    <row r="463" spans="1:26">
      <c r="A463" s="149"/>
      <c r="B463" s="149"/>
      <c r="C463" s="149"/>
      <c r="D463" s="149"/>
      <c r="E463" s="149"/>
      <c r="F463" s="149"/>
      <c r="G463" s="149"/>
      <c r="H463" s="149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</row>
    <row r="464" spans="1:26">
      <c r="A464" s="149"/>
      <c r="B464" s="149"/>
      <c r="C464" s="149"/>
      <c r="D464" s="149"/>
      <c r="E464" s="149"/>
      <c r="F464" s="149"/>
      <c r="G464" s="149"/>
      <c r="H464" s="149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</row>
    <row r="465" spans="1:26">
      <c r="A465" s="149"/>
      <c r="B465" s="149"/>
      <c r="C465" s="149"/>
      <c r="D465" s="149"/>
      <c r="E465" s="149"/>
      <c r="F465" s="149"/>
      <c r="G465" s="149"/>
      <c r="H465" s="149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</row>
    <row r="466" spans="1:26">
      <c r="A466" s="149"/>
      <c r="B466" s="149"/>
      <c r="C466" s="149"/>
      <c r="D466" s="149"/>
      <c r="E466" s="149"/>
      <c r="F466" s="149"/>
      <c r="G466" s="149"/>
      <c r="H466" s="149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</row>
    <row r="467" spans="1:26">
      <c r="A467" s="149"/>
      <c r="B467" s="149"/>
      <c r="C467" s="149"/>
      <c r="D467" s="149"/>
      <c r="E467" s="149"/>
      <c r="F467" s="149"/>
      <c r="G467" s="149"/>
      <c r="H467" s="149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</row>
    <row r="468" spans="1:26">
      <c r="A468" s="149"/>
      <c r="B468" s="149"/>
      <c r="C468" s="149"/>
      <c r="D468" s="149"/>
      <c r="E468" s="149"/>
      <c r="F468" s="149"/>
      <c r="G468" s="149"/>
      <c r="H468" s="149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</row>
    <row r="469" spans="1:26">
      <c r="A469" s="149"/>
      <c r="B469" s="149"/>
      <c r="C469" s="149"/>
      <c r="D469" s="149"/>
      <c r="E469" s="149"/>
      <c r="F469" s="149"/>
      <c r="G469" s="149"/>
      <c r="H469" s="149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</row>
    <row r="470" spans="1:26">
      <c r="A470" s="149"/>
      <c r="B470" s="149"/>
      <c r="C470" s="149"/>
      <c r="D470" s="149"/>
      <c r="E470" s="149"/>
      <c r="F470" s="149"/>
      <c r="G470" s="149"/>
      <c r="H470" s="149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</row>
    <row r="471" spans="1:26">
      <c r="A471" s="149"/>
      <c r="B471" s="149"/>
      <c r="C471" s="149"/>
      <c r="D471" s="149"/>
      <c r="E471" s="149"/>
      <c r="F471" s="149"/>
      <c r="G471" s="149"/>
      <c r="H471" s="149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</row>
    <row r="472" spans="1:26">
      <c r="A472" s="149"/>
      <c r="B472" s="149"/>
      <c r="C472" s="149"/>
      <c r="D472" s="149"/>
      <c r="E472" s="149"/>
      <c r="F472" s="149"/>
      <c r="G472" s="149"/>
      <c r="H472" s="149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</row>
    <row r="473" spans="1:26">
      <c r="A473" s="149"/>
      <c r="B473" s="149"/>
      <c r="C473" s="149"/>
      <c r="D473" s="149"/>
      <c r="E473" s="149"/>
      <c r="F473" s="149"/>
      <c r="G473" s="149"/>
      <c r="H473" s="149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</row>
    <row r="474" spans="1:26">
      <c r="A474" s="149"/>
      <c r="B474" s="149"/>
      <c r="C474" s="149"/>
      <c r="D474" s="149"/>
      <c r="E474" s="149"/>
      <c r="F474" s="149"/>
      <c r="G474" s="149"/>
      <c r="H474" s="149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</row>
    <row r="475" spans="1:26">
      <c r="A475" s="149"/>
      <c r="B475" s="149"/>
      <c r="C475" s="149"/>
      <c r="D475" s="149"/>
      <c r="E475" s="149"/>
      <c r="F475" s="149"/>
      <c r="G475" s="149"/>
      <c r="H475" s="149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</row>
    <row r="476" spans="1:26">
      <c r="A476" s="149"/>
      <c r="B476" s="149"/>
      <c r="C476" s="149"/>
      <c r="D476" s="149"/>
      <c r="E476" s="149"/>
      <c r="F476" s="149"/>
      <c r="G476" s="149"/>
      <c r="H476" s="149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</row>
    <row r="477" spans="1:26">
      <c r="A477" s="149"/>
      <c r="B477" s="149"/>
      <c r="C477" s="149"/>
      <c r="D477" s="149"/>
      <c r="E477" s="149"/>
      <c r="F477" s="149"/>
      <c r="G477" s="149"/>
      <c r="H477" s="149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</row>
    <row r="478" spans="1:26">
      <c r="A478" s="149"/>
      <c r="B478" s="149"/>
      <c r="C478" s="149"/>
      <c r="D478" s="149"/>
      <c r="E478" s="149"/>
      <c r="F478" s="149"/>
      <c r="G478" s="149"/>
      <c r="H478" s="149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</row>
    <row r="479" spans="1:26">
      <c r="A479" s="149"/>
      <c r="B479" s="149"/>
      <c r="C479" s="149"/>
      <c r="D479" s="149"/>
      <c r="E479" s="149"/>
      <c r="F479" s="149"/>
      <c r="G479" s="149"/>
      <c r="H479" s="149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</row>
    <row r="480" spans="1:26">
      <c r="A480" s="149"/>
      <c r="B480" s="149"/>
      <c r="C480" s="149"/>
      <c r="D480" s="149"/>
      <c r="E480" s="149"/>
      <c r="F480" s="149"/>
      <c r="G480" s="149"/>
      <c r="H480" s="149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</row>
    <row r="481" spans="1:26">
      <c r="A481" s="149"/>
      <c r="B481" s="149"/>
      <c r="C481" s="149"/>
      <c r="D481" s="149"/>
      <c r="E481" s="149"/>
      <c r="F481" s="149"/>
      <c r="G481" s="149"/>
      <c r="H481" s="149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</row>
    <row r="482" spans="1:26">
      <c r="A482" s="149"/>
      <c r="B482" s="149"/>
      <c r="C482" s="149"/>
      <c r="D482" s="149"/>
      <c r="E482" s="149"/>
      <c r="F482" s="149"/>
      <c r="G482" s="149"/>
      <c r="H482" s="149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</row>
    <row r="483" spans="1:26">
      <c r="A483" s="149"/>
      <c r="B483" s="149"/>
      <c r="C483" s="149"/>
      <c r="D483" s="149"/>
      <c r="E483" s="149"/>
      <c r="F483" s="149"/>
      <c r="G483" s="149"/>
      <c r="H483" s="149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</row>
    <row r="484" spans="1:26">
      <c r="A484" s="149"/>
      <c r="B484" s="149"/>
      <c r="C484" s="149"/>
      <c r="D484" s="149"/>
      <c r="E484" s="149"/>
      <c r="F484" s="149"/>
      <c r="G484" s="149"/>
      <c r="H484" s="149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</row>
    <row r="485" spans="1:26">
      <c r="A485" s="149"/>
      <c r="B485" s="149"/>
      <c r="C485" s="149"/>
      <c r="D485" s="149"/>
      <c r="E485" s="149"/>
      <c r="F485" s="149"/>
      <c r="G485" s="149"/>
      <c r="H485" s="149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</row>
    <row r="486" spans="1:26">
      <c r="A486" s="149"/>
      <c r="B486" s="149"/>
      <c r="C486" s="149"/>
      <c r="D486" s="149"/>
      <c r="E486" s="149"/>
      <c r="F486" s="149"/>
      <c r="G486" s="149"/>
      <c r="H486" s="149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</row>
    <row r="487" spans="1:26">
      <c r="A487" s="149"/>
      <c r="B487" s="149"/>
      <c r="C487" s="149"/>
      <c r="D487" s="149"/>
      <c r="E487" s="149"/>
      <c r="F487" s="149"/>
      <c r="G487" s="149"/>
      <c r="H487" s="149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</row>
    <row r="488" spans="1:26">
      <c r="A488" s="149"/>
      <c r="B488" s="149"/>
      <c r="C488" s="149"/>
      <c r="D488" s="149"/>
      <c r="E488" s="149"/>
      <c r="F488" s="149"/>
      <c r="G488" s="149"/>
      <c r="H488" s="149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</row>
    <row r="489" spans="1:26">
      <c r="A489" s="149"/>
      <c r="B489" s="149"/>
      <c r="C489" s="149"/>
      <c r="D489" s="149"/>
      <c r="E489" s="149"/>
      <c r="F489" s="149"/>
      <c r="G489" s="149"/>
      <c r="H489" s="149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</row>
    <row r="490" spans="1:26">
      <c r="A490" s="149"/>
      <c r="B490" s="149"/>
      <c r="C490" s="149"/>
      <c r="D490" s="149"/>
      <c r="E490" s="149"/>
      <c r="F490" s="149"/>
      <c r="G490" s="149"/>
      <c r="H490" s="149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</row>
    <row r="491" spans="1:26">
      <c r="A491" s="149"/>
      <c r="B491" s="149"/>
      <c r="C491" s="149"/>
      <c r="D491" s="149"/>
      <c r="E491" s="149"/>
      <c r="F491" s="149"/>
      <c r="G491" s="149"/>
      <c r="H491" s="149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</row>
    <row r="492" spans="1:26">
      <c r="A492" s="149"/>
      <c r="B492" s="149"/>
      <c r="C492" s="149"/>
      <c r="D492" s="149"/>
      <c r="E492" s="149"/>
      <c r="F492" s="149"/>
      <c r="G492" s="149"/>
      <c r="H492" s="149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</row>
    <row r="493" spans="1:26">
      <c r="A493" s="149"/>
      <c r="B493" s="149"/>
      <c r="C493" s="149"/>
      <c r="D493" s="149"/>
      <c r="E493" s="149"/>
      <c r="F493" s="149"/>
      <c r="G493" s="149"/>
      <c r="H493" s="149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</row>
    <row r="494" spans="1:26">
      <c r="A494" s="149"/>
      <c r="B494" s="149"/>
      <c r="C494" s="149"/>
      <c r="D494" s="149"/>
      <c r="E494" s="149"/>
      <c r="F494" s="149"/>
      <c r="G494" s="149"/>
      <c r="H494" s="149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</row>
    <row r="495" spans="1:26">
      <c r="A495" s="149"/>
      <c r="B495" s="149"/>
      <c r="C495" s="149"/>
      <c r="D495" s="149"/>
      <c r="E495" s="149"/>
      <c r="F495" s="149"/>
      <c r="G495" s="149"/>
      <c r="H495" s="149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</row>
    <row r="496" spans="1:26">
      <c r="A496" s="149"/>
      <c r="B496" s="149"/>
      <c r="C496" s="149"/>
      <c r="D496" s="149"/>
      <c r="E496" s="149"/>
      <c r="F496" s="149"/>
      <c r="G496" s="149"/>
      <c r="H496" s="149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</row>
    <row r="497" spans="1:26">
      <c r="A497" s="149"/>
      <c r="B497" s="149"/>
      <c r="C497" s="149"/>
      <c r="D497" s="149"/>
      <c r="E497" s="149"/>
      <c r="F497" s="149"/>
      <c r="G497" s="149"/>
      <c r="H497" s="149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</row>
    <row r="498" spans="1:26">
      <c r="A498" s="149"/>
      <c r="B498" s="149"/>
      <c r="C498" s="149"/>
      <c r="D498" s="149"/>
      <c r="E498" s="149"/>
      <c r="F498" s="149"/>
      <c r="G498" s="149"/>
      <c r="H498" s="149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</row>
    <row r="499" spans="1:26">
      <c r="A499" s="149"/>
      <c r="B499" s="149"/>
      <c r="C499" s="149"/>
      <c r="D499" s="149"/>
      <c r="E499" s="149"/>
      <c r="F499" s="149"/>
      <c r="G499" s="149"/>
      <c r="H499" s="149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</row>
    <row r="500" spans="1:26">
      <c r="A500" s="149"/>
      <c r="B500" s="149"/>
      <c r="C500" s="149"/>
      <c r="D500" s="149"/>
      <c r="E500" s="149"/>
      <c r="F500" s="149"/>
      <c r="G500" s="149"/>
      <c r="H500" s="149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</row>
    <row r="501" spans="1:26">
      <c r="A501" s="149"/>
      <c r="B501" s="149"/>
      <c r="C501" s="149"/>
      <c r="D501" s="149"/>
      <c r="E501" s="149"/>
      <c r="F501" s="149"/>
      <c r="G501" s="149"/>
      <c r="H501" s="149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</row>
    <row r="502" spans="1:26">
      <c r="A502" s="149"/>
      <c r="B502" s="149"/>
      <c r="C502" s="149"/>
      <c r="D502" s="149"/>
      <c r="E502" s="149"/>
      <c r="F502" s="149"/>
      <c r="G502" s="149"/>
      <c r="H502" s="149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</row>
    <row r="503" spans="1:26">
      <c r="A503" s="149"/>
      <c r="B503" s="149"/>
      <c r="C503" s="149"/>
      <c r="D503" s="149"/>
      <c r="E503" s="149"/>
      <c r="F503" s="149"/>
      <c r="G503" s="149"/>
      <c r="H503" s="149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</row>
    <row r="504" spans="1:26">
      <c r="A504" s="149"/>
      <c r="B504" s="149"/>
      <c r="C504" s="149"/>
      <c r="D504" s="149"/>
      <c r="E504" s="149"/>
      <c r="F504" s="149"/>
      <c r="G504" s="149"/>
      <c r="H504" s="149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</row>
    <row r="505" spans="1:26">
      <c r="A505" s="149"/>
      <c r="B505" s="149"/>
      <c r="C505" s="149"/>
      <c r="D505" s="149"/>
      <c r="E505" s="149"/>
      <c r="F505" s="149"/>
      <c r="G505" s="149"/>
      <c r="H505" s="149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</row>
    <row r="506" spans="1:26">
      <c r="A506" s="149"/>
      <c r="B506" s="149"/>
      <c r="C506" s="149"/>
      <c r="D506" s="149"/>
      <c r="E506" s="149"/>
      <c r="F506" s="149"/>
      <c r="G506" s="149"/>
      <c r="H506" s="149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</row>
    <row r="507" spans="1:26">
      <c r="A507" s="149"/>
      <c r="B507" s="149"/>
      <c r="C507" s="149"/>
      <c r="D507" s="149"/>
      <c r="E507" s="149"/>
      <c r="F507" s="149"/>
      <c r="G507" s="149"/>
      <c r="H507" s="149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</row>
    <row r="508" spans="1:26">
      <c r="A508" s="149"/>
      <c r="B508" s="149"/>
      <c r="C508" s="149"/>
      <c r="D508" s="149"/>
      <c r="E508" s="149"/>
      <c r="F508" s="149"/>
      <c r="G508" s="149"/>
      <c r="H508" s="149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</row>
    <row r="509" spans="1:26">
      <c r="A509" s="149"/>
      <c r="B509" s="149"/>
      <c r="C509" s="149"/>
      <c r="D509" s="149"/>
      <c r="E509" s="149"/>
      <c r="F509" s="149"/>
      <c r="G509" s="149"/>
      <c r="H509" s="149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</row>
    <row r="510" spans="1:26">
      <c r="A510" s="149"/>
      <c r="B510" s="149"/>
      <c r="C510" s="149"/>
      <c r="D510" s="149"/>
      <c r="E510" s="149"/>
      <c r="F510" s="149"/>
      <c r="G510" s="149"/>
      <c r="H510" s="149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</row>
    <row r="511" spans="1:26">
      <c r="A511" s="149"/>
      <c r="B511" s="149"/>
      <c r="C511" s="149"/>
      <c r="D511" s="149"/>
      <c r="E511" s="149"/>
      <c r="F511" s="149"/>
      <c r="G511" s="149"/>
      <c r="H511" s="149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</row>
    <row r="512" spans="1:26">
      <c r="A512" s="149"/>
      <c r="B512" s="149"/>
      <c r="C512" s="149"/>
      <c r="D512" s="149"/>
      <c r="E512" s="149"/>
      <c r="F512" s="149"/>
      <c r="G512" s="149"/>
      <c r="H512" s="149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</row>
    <row r="513" spans="1:26">
      <c r="A513" s="149"/>
      <c r="B513" s="149"/>
      <c r="C513" s="149"/>
      <c r="D513" s="149"/>
      <c r="E513" s="149"/>
      <c r="F513" s="149"/>
      <c r="G513" s="149"/>
      <c r="H513" s="149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</row>
    <row r="514" spans="1:26">
      <c r="A514" s="149"/>
      <c r="B514" s="149"/>
      <c r="C514" s="149"/>
      <c r="D514" s="149"/>
      <c r="E514" s="149"/>
      <c r="F514" s="149"/>
      <c r="G514" s="149"/>
      <c r="H514" s="149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</row>
    <row r="515" spans="1:26">
      <c r="A515" s="149"/>
      <c r="B515" s="149"/>
      <c r="C515" s="149"/>
      <c r="D515" s="149"/>
      <c r="E515" s="149"/>
      <c r="F515" s="149"/>
      <c r="G515" s="149"/>
      <c r="H515" s="149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</row>
    <row r="516" spans="1:26">
      <c r="A516" s="149"/>
      <c r="B516" s="149"/>
      <c r="C516" s="149"/>
      <c r="D516" s="149"/>
      <c r="E516" s="149"/>
      <c r="F516" s="149"/>
      <c r="G516" s="149"/>
      <c r="H516" s="149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</row>
    <row r="517" spans="1:26">
      <c r="A517" s="149"/>
      <c r="B517" s="149"/>
      <c r="C517" s="149"/>
      <c r="D517" s="149"/>
      <c r="E517" s="149"/>
      <c r="F517" s="149"/>
      <c r="G517" s="149"/>
      <c r="H517" s="149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</row>
    <row r="518" spans="1:26">
      <c r="A518" s="149"/>
      <c r="B518" s="149"/>
      <c r="C518" s="149"/>
      <c r="D518" s="149"/>
      <c r="E518" s="149"/>
      <c r="F518" s="149"/>
      <c r="G518" s="149"/>
      <c r="H518" s="149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</row>
    <row r="519" spans="1:26">
      <c r="A519" s="149"/>
      <c r="B519" s="149"/>
      <c r="C519" s="149"/>
      <c r="D519" s="149"/>
      <c r="E519" s="149"/>
      <c r="F519" s="149"/>
      <c r="G519" s="149"/>
      <c r="H519" s="149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</row>
    <row r="520" spans="1:26">
      <c r="A520" s="149"/>
      <c r="B520" s="149"/>
      <c r="C520" s="149"/>
      <c r="D520" s="149"/>
      <c r="E520" s="149"/>
      <c r="F520" s="149"/>
      <c r="G520" s="149"/>
      <c r="H520" s="149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</row>
    <row r="521" spans="1:26">
      <c r="A521" s="149"/>
      <c r="B521" s="149"/>
      <c r="C521" s="149"/>
      <c r="D521" s="149"/>
      <c r="E521" s="149"/>
      <c r="F521" s="149"/>
      <c r="G521" s="149"/>
      <c r="H521" s="149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</row>
    <row r="522" spans="1:26">
      <c r="A522" s="149"/>
      <c r="B522" s="149"/>
      <c r="C522" s="149"/>
      <c r="D522" s="149"/>
      <c r="E522" s="149"/>
      <c r="F522" s="149"/>
      <c r="G522" s="149"/>
      <c r="H522" s="149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</row>
    <row r="523" spans="1:26">
      <c r="A523" s="149"/>
      <c r="B523" s="149"/>
      <c r="C523" s="149"/>
      <c r="D523" s="149"/>
      <c r="E523" s="149"/>
      <c r="F523" s="149"/>
      <c r="G523" s="149"/>
      <c r="H523" s="149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</row>
    <row r="524" spans="1:26">
      <c r="A524" s="149"/>
      <c r="B524" s="149"/>
      <c r="C524" s="149"/>
      <c r="D524" s="149"/>
      <c r="E524" s="149"/>
      <c r="F524" s="149"/>
      <c r="G524" s="149"/>
      <c r="H524" s="149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</row>
    <row r="525" spans="1:26">
      <c r="A525" s="149"/>
      <c r="B525" s="149"/>
      <c r="C525" s="149"/>
      <c r="D525" s="149"/>
      <c r="E525" s="149"/>
      <c r="F525" s="149"/>
      <c r="G525" s="149"/>
      <c r="H525" s="149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</row>
    <row r="526" spans="1:26">
      <c r="A526" s="149"/>
      <c r="B526" s="149"/>
      <c r="C526" s="149"/>
      <c r="D526" s="149"/>
      <c r="E526" s="149"/>
      <c r="F526" s="149"/>
      <c r="G526" s="149"/>
      <c r="H526" s="149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</row>
    <row r="527" spans="1:26">
      <c r="A527" s="149"/>
      <c r="B527" s="149"/>
      <c r="C527" s="149"/>
      <c r="D527" s="149"/>
      <c r="E527" s="149"/>
      <c r="F527" s="149"/>
      <c r="G527" s="149"/>
      <c r="H527" s="149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</row>
    <row r="528" spans="1:26">
      <c r="A528" s="149"/>
      <c r="B528" s="149"/>
      <c r="C528" s="149"/>
      <c r="D528" s="149"/>
      <c r="E528" s="149"/>
      <c r="F528" s="149"/>
      <c r="G528" s="149"/>
      <c r="H528" s="149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</row>
    <row r="529" spans="1:26">
      <c r="A529" s="149"/>
      <c r="B529" s="149"/>
      <c r="C529" s="149"/>
      <c r="D529" s="149"/>
      <c r="E529" s="149"/>
      <c r="F529" s="149"/>
      <c r="G529" s="149"/>
      <c r="H529" s="149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</row>
    <row r="530" spans="1:26">
      <c r="A530" s="149"/>
      <c r="B530" s="149"/>
      <c r="C530" s="149"/>
      <c r="D530" s="149"/>
      <c r="E530" s="149"/>
      <c r="F530" s="149"/>
      <c r="G530" s="149"/>
      <c r="H530" s="149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</row>
    <row r="531" spans="1:26">
      <c r="A531" s="149"/>
      <c r="B531" s="149"/>
      <c r="C531" s="149"/>
      <c r="D531" s="149"/>
      <c r="E531" s="149"/>
      <c r="F531" s="149"/>
      <c r="G531" s="149"/>
      <c r="H531" s="149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</row>
    <row r="532" spans="1:26">
      <c r="A532" s="149"/>
      <c r="B532" s="149"/>
      <c r="C532" s="149"/>
      <c r="D532" s="149"/>
      <c r="E532" s="149"/>
      <c r="F532" s="149"/>
      <c r="G532" s="149"/>
      <c r="H532" s="149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</row>
    <row r="533" spans="1:26">
      <c r="A533" s="149"/>
      <c r="B533" s="149"/>
      <c r="C533" s="149"/>
      <c r="D533" s="149"/>
      <c r="E533" s="149"/>
      <c r="F533" s="149"/>
      <c r="G533" s="149"/>
      <c r="H533" s="149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</row>
    <row r="534" spans="1:26">
      <c r="A534" s="149"/>
      <c r="B534" s="149"/>
      <c r="C534" s="149"/>
      <c r="D534" s="149"/>
      <c r="E534" s="149"/>
      <c r="F534" s="149"/>
      <c r="G534" s="149"/>
      <c r="H534" s="149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</row>
    <row r="535" spans="1:26">
      <c r="A535" s="149"/>
      <c r="B535" s="149"/>
      <c r="C535" s="149"/>
      <c r="D535" s="149"/>
      <c r="E535" s="149"/>
      <c r="F535" s="149"/>
      <c r="G535" s="149"/>
      <c r="H535" s="149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</row>
    <row r="536" spans="1:26">
      <c r="A536" s="149"/>
      <c r="B536" s="149"/>
      <c r="C536" s="149"/>
      <c r="D536" s="149"/>
      <c r="E536" s="149"/>
      <c r="F536" s="149"/>
      <c r="G536" s="149"/>
      <c r="H536" s="149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</row>
    <row r="537" spans="1:26">
      <c r="A537" s="149"/>
      <c r="B537" s="149"/>
      <c r="C537" s="149"/>
      <c r="D537" s="149"/>
      <c r="E537" s="149"/>
      <c r="F537" s="149"/>
      <c r="G537" s="149"/>
      <c r="H537" s="149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</row>
    <row r="538" spans="1:26">
      <c r="A538" s="149"/>
      <c r="B538" s="149"/>
      <c r="C538" s="149"/>
      <c r="D538" s="149"/>
      <c r="E538" s="149"/>
      <c r="F538" s="149"/>
      <c r="G538" s="149"/>
      <c r="H538" s="149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</row>
    <row r="539" spans="1:26">
      <c r="A539" s="149"/>
      <c r="B539" s="149"/>
      <c r="C539" s="149"/>
      <c r="D539" s="149"/>
      <c r="E539" s="149"/>
      <c r="F539" s="149"/>
      <c r="G539" s="149"/>
      <c r="H539" s="149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</row>
    <row r="540" spans="1:26">
      <c r="A540" s="149"/>
      <c r="B540" s="149"/>
      <c r="C540" s="149"/>
      <c r="D540" s="149"/>
      <c r="E540" s="149"/>
      <c r="F540" s="149"/>
      <c r="G540" s="149"/>
      <c r="H540" s="149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</row>
    <row r="541" spans="1:26">
      <c r="A541" s="149"/>
      <c r="B541" s="149"/>
      <c r="C541" s="149"/>
      <c r="D541" s="149"/>
      <c r="E541" s="149"/>
      <c r="F541" s="149"/>
      <c r="G541" s="149"/>
      <c r="H541" s="149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</row>
    <row r="542" spans="1:26">
      <c r="A542" s="149"/>
      <c r="B542" s="149"/>
      <c r="C542" s="149"/>
      <c r="D542" s="149"/>
      <c r="E542" s="149"/>
      <c r="F542" s="149"/>
      <c r="G542" s="149"/>
      <c r="H542" s="149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</row>
    <row r="543" spans="1:26">
      <c r="A543" s="149"/>
      <c r="B543" s="149"/>
      <c r="C543" s="149"/>
      <c r="D543" s="149"/>
      <c r="E543" s="149"/>
      <c r="F543" s="149"/>
      <c r="G543" s="149"/>
      <c r="H543" s="149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</row>
    <row r="544" spans="1:26">
      <c r="A544" s="149"/>
      <c r="B544" s="149"/>
      <c r="C544" s="149"/>
      <c r="D544" s="149"/>
      <c r="E544" s="149"/>
      <c r="F544" s="149"/>
      <c r="G544" s="149"/>
      <c r="H544" s="149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</row>
    <row r="545" spans="1:26">
      <c r="A545" s="149"/>
      <c r="B545" s="149"/>
      <c r="C545" s="149"/>
      <c r="D545" s="149"/>
      <c r="E545" s="149"/>
      <c r="F545" s="149"/>
      <c r="G545" s="149"/>
      <c r="H545" s="149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</row>
    <row r="546" spans="1:26">
      <c r="A546" s="149"/>
      <c r="B546" s="149"/>
      <c r="C546" s="149"/>
      <c r="D546" s="149"/>
      <c r="E546" s="149"/>
      <c r="F546" s="149"/>
      <c r="G546" s="149"/>
      <c r="H546" s="149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</row>
    <row r="547" spans="1:26">
      <c r="A547" s="149"/>
      <c r="B547" s="149"/>
      <c r="C547" s="149"/>
      <c r="D547" s="149"/>
      <c r="E547" s="149"/>
      <c r="F547" s="149"/>
      <c r="G547" s="149"/>
      <c r="H547" s="149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</row>
    <row r="548" spans="1:26">
      <c r="A548" s="149"/>
      <c r="B548" s="149"/>
      <c r="C548" s="149"/>
      <c r="D548" s="149"/>
      <c r="E548" s="149"/>
      <c r="F548" s="149"/>
      <c r="G548" s="149"/>
      <c r="H548" s="149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</row>
    <row r="549" spans="1:26">
      <c r="A549" s="149"/>
      <c r="B549" s="149"/>
      <c r="C549" s="149"/>
      <c r="D549" s="149"/>
      <c r="E549" s="149"/>
      <c r="F549" s="149"/>
      <c r="G549" s="149"/>
      <c r="H549" s="149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</row>
    <row r="550" spans="1:26">
      <c r="A550" s="149"/>
      <c r="B550" s="149"/>
      <c r="C550" s="149"/>
      <c r="D550" s="149"/>
      <c r="E550" s="149"/>
      <c r="F550" s="149"/>
      <c r="G550" s="149"/>
      <c r="H550" s="149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</row>
    <row r="551" spans="1:26">
      <c r="A551" s="149"/>
      <c r="B551" s="149"/>
      <c r="C551" s="149"/>
      <c r="D551" s="149"/>
      <c r="E551" s="149"/>
      <c r="F551" s="149"/>
      <c r="G551" s="149"/>
      <c r="H551" s="149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</row>
    <row r="552" spans="1:26">
      <c r="A552" s="149"/>
      <c r="B552" s="149"/>
      <c r="C552" s="149"/>
      <c r="D552" s="149"/>
      <c r="E552" s="149"/>
      <c r="F552" s="149"/>
      <c r="G552" s="149"/>
      <c r="H552" s="149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</row>
    <row r="553" spans="1:26">
      <c r="A553" s="149"/>
      <c r="B553" s="149"/>
      <c r="C553" s="149"/>
      <c r="D553" s="149"/>
      <c r="E553" s="149"/>
      <c r="F553" s="149"/>
      <c r="G553" s="149"/>
      <c r="H553" s="149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</row>
    <row r="554" spans="1:26">
      <c r="A554" s="149"/>
      <c r="B554" s="149"/>
      <c r="C554" s="149"/>
      <c r="D554" s="149"/>
      <c r="E554" s="149"/>
      <c r="F554" s="149"/>
      <c r="G554" s="149"/>
      <c r="H554" s="149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</row>
    <row r="555" spans="1:26">
      <c r="A555" s="149"/>
      <c r="B555" s="149"/>
      <c r="C555" s="149"/>
      <c r="D555" s="149"/>
      <c r="E555" s="149"/>
      <c r="F555" s="149"/>
      <c r="G555" s="149"/>
      <c r="H555" s="149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</row>
    <row r="556" spans="1:26">
      <c r="A556" s="149"/>
      <c r="B556" s="149"/>
      <c r="C556" s="149"/>
      <c r="D556" s="149"/>
      <c r="E556" s="149"/>
      <c r="F556" s="149"/>
      <c r="G556" s="149"/>
      <c r="H556" s="149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</row>
    <row r="557" spans="1:26">
      <c r="A557" s="149"/>
      <c r="B557" s="149"/>
      <c r="C557" s="149"/>
      <c r="D557" s="149"/>
      <c r="E557" s="149"/>
      <c r="F557" s="149"/>
      <c r="G557" s="149"/>
      <c r="H557" s="149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</row>
    <row r="558" spans="1:26">
      <c r="A558" s="149"/>
      <c r="B558" s="149"/>
      <c r="C558" s="149"/>
      <c r="D558" s="149"/>
      <c r="E558" s="149"/>
      <c r="F558" s="149"/>
      <c r="G558" s="149"/>
      <c r="H558" s="149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</row>
    <row r="559" spans="1:26">
      <c r="A559" s="149"/>
      <c r="B559" s="149"/>
      <c r="C559" s="149"/>
      <c r="D559" s="149"/>
      <c r="E559" s="149"/>
      <c r="F559" s="149"/>
      <c r="G559" s="149"/>
      <c r="H559" s="149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</row>
    <row r="560" spans="1:26">
      <c r="A560" s="149"/>
      <c r="B560" s="149"/>
      <c r="C560" s="149"/>
      <c r="D560" s="149"/>
      <c r="E560" s="149"/>
      <c r="F560" s="149"/>
      <c r="G560" s="149"/>
      <c r="H560" s="149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</row>
    <row r="561" spans="1:26">
      <c r="A561" s="149"/>
      <c r="B561" s="149"/>
      <c r="C561" s="149"/>
      <c r="D561" s="149"/>
      <c r="E561" s="149"/>
      <c r="F561" s="149"/>
      <c r="G561" s="149"/>
      <c r="H561" s="149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</row>
    <row r="562" spans="1:26">
      <c r="A562" s="149"/>
      <c r="B562" s="149"/>
      <c r="C562" s="149"/>
      <c r="D562" s="149"/>
      <c r="E562" s="149"/>
      <c r="F562" s="149"/>
      <c r="G562" s="149"/>
      <c r="H562" s="149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</row>
    <row r="563" spans="1:26">
      <c r="A563" s="149"/>
      <c r="B563" s="149"/>
      <c r="C563" s="149"/>
      <c r="D563" s="149"/>
      <c r="E563" s="149"/>
      <c r="F563" s="149"/>
      <c r="G563" s="149"/>
      <c r="H563" s="149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</row>
    <row r="564" spans="1:26">
      <c r="A564" s="149"/>
      <c r="B564" s="149"/>
      <c r="C564" s="149"/>
      <c r="D564" s="149"/>
      <c r="E564" s="149"/>
      <c r="F564" s="149"/>
      <c r="G564" s="149"/>
      <c r="H564" s="149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</row>
    <row r="565" spans="1:26">
      <c r="A565" s="149"/>
      <c r="B565" s="149"/>
      <c r="C565" s="149"/>
      <c r="D565" s="149"/>
      <c r="E565" s="149"/>
      <c r="F565" s="149"/>
      <c r="G565" s="149"/>
      <c r="H565" s="149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</row>
    <row r="566" spans="1:26">
      <c r="A566" s="149"/>
      <c r="B566" s="149"/>
      <c r="C566" s="149"/>
      <c r="D566" s="149"/>
      <c r="E566" s="149"/>
      <c r="F566" s="149"/>
      <c r="G566" s="149"/>
      <c r="H566" s="149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</row>
    <row r="567" spans="1:26">
      <c r="A567" s="149"/>
      <c r="B567" s="149"/>
      <c r="C567" s="149"/>
      <c r="D567" s="149"/>
      <c r="E567" s="149"/>
      <c r="F567" s="149"/>
      <c r="G567" s="149"/>
      <c r="H567" s="149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</row>
    <row r="568" spans="1:26">
      <c r="A568" s="149"/>
      <c r="B568" s="149"/>
      <c r="C568" s="149"/>
      <c r="D568" s="149"/>
      <c r="E568" s="149"/>
      <c r="F568" s="149"/>
      <c r="G568" s="149"/>
      <c r="H568" s="149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</row>
    <row r="569" spans="1:26">
      <c r="A569" s="149"/>
      <c r="B569" s="149"/>
      <c r="C569" s="149"/>
      <c r="D569" s="149"/>
      <c r="E569" s="149"/>
      <c r="F569" s="149"/>
      <c r="G569" s="149"/>
      <c r="H569" s="149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</row>
    <row r="570" spans="1:26">
      <c r="A570" s="149"/>
      <c r="B570" s="149"/>
      <c r="C570" s="149"/>
      <c r="D570" s="149"/>
      <c r="E570" s="149"/>
      <c r="F570" s="149"/>
      <c r="G570" s="149"/>
      <c r="H570" s="149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</row>
    <row r="571" spans="1:26">
      <c r="A571" s="149"/>
      <c r="B571" s="149"/>
      <c r="C571" s="149"/>
      <c r="D571" s="149"/>
      <c r="E571" s="149"/>
      <c r="F571" s="149"/>
      <c r="G571" s="149"/>
      <c r="H571" s="149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</row>
    <row r="572" spans="1:26">
      <c r="A572" s="149"/>
      <c r="B572" s="149"/>
      <c r="C572" s="149"/>
      <c r="D572" s="149"/>
      <c r="E572" s="149"/>
      <c r="F572" s="149"/>
      <c r="G572" s="149"/>
      <c r="H572" s="149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</row>
    <row r="573" spans="1:26">
      <c r="A573" s="149"/>
      <c r="B573" s="149"/>
      <c r="C573" s="149"/>
      <c r="D573" s="149"/>
      <c r="E573" s="149"/>
      <c r="F573" s="149"/>
      <c r="G573" s="149"/>
      <c r="H573" s="149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</row>
    <row r="574" spans="1:26">
      <c r="A574" s="149"/>
      <c r="B574" s="149"/>
      <c r="C574" s="149"/>
      <c r="D574" s="149"/>
      <c r="E574" s="149"/>
      <c r="F574" s="149"/>
      <c r="G574" s="149"/>
      <c r="H574" s="149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</row>
    <row r="575" spans="1:26">
      <c r="A575" s="149"/>
      <c r="B575" s="149"/>
      <c r="C575" s="149"/>
      <c r="D575" s="149"/>
      <c r="E575" s="149"/>
      <c r="F575" s="149"/>
      <c r="G575" s="149"/>
      <c r="H575" s="149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</row>
    <row r="576" spans="1:26">
      <c r="A576" s="149"/>
      <c r="B576" s="149"/>
      <c r="C576" s="149"/>
      <c r="D576" s="149"/>
      <c r="E576" s="149"/>
      <c r="F576" s="149"/>
      <c r="G576" s="149"/>
      <c r="H576" s="149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</row>
    <row r="577" spans="1:26">
      <c r="A577" s="149"/>
      <c r="B577" s="149"/>
      <c r="C577" s="149"/>
      <c r="D577" s="149"/>
      <c r="E577" s="149"/>
      <c r="F577" s="149"/>
      <c r="G577" s="149"/>
      <c r="H577" s="149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</row>
    <row r="578" spans="1:26">
      <c r="A578" s="149"/>
      <c r="B578" s="149"/>
      <c r="C578" s="149"/>
      <c r="D578" s="149"/>
      <c r="E578" s="149"/>
      <c r="F578" s="149"/>
      <c r="G578" s="149"/>
      <c r="H578" s="149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</row>
    <row r="579" spans="1:26">
      <c r="A579" s="149"/>
      <c r="B579" s="149"/>
      <c r="C579" s="149"/>
      <c r="D579" s="149"/>
      <c r="E579" s="149"/>
      <c r="F579" s="149"/>
      <c r="G579" s="149"/>
      <c r="H579" s="149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</row>
    <row r="580" spans="1:26">
      <c r="A580" s="149"/>
      <c r="B580" s="149"/>
      <c r="C580" s="149"/>
      <c r="D580" s="149"/>
      <c r="E580" s="149"/>
      <c r="F580" s="149"/>
      <c r="G580" s="149"/>
      <c r="H580" s="149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</row>
    <row r="581" spans="1:26">
      <c r="A581" s="149"/>
      <c r="B581" s="149"/>
      <c r="C581" s="149"/>
      <c r="D581" s="149"/>
      <c r="E581" s="149"/>
      <c r="F581" s="149"/>
      <c r="G581" s="149"/>
      <c r="H581" s="149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</row>
    <row r="582" spans="1:26">
      <c r="A582" s="149"/>
      <c r="B582" s="149"/>
      <c r="C582" s="149"/>
      <c r="D582" s="149"/>
      <c r="E582" s="149"/>
      <c r="F582" s="149"/>
      <c r="G582" s="149"/>
      <c r="H582" s="149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</row>
    <row r="583" spans="1:26">
      <c r="A583" s="149"/>
      <c r="B583" s="149"/>
      <c r="C583" s="149"/>
      <c r="D583" s="149"/>
      <c r="E583" s="149"/>
      <c r="F583" s="149"/>
      <c r="G583" s="149"/>
      <c r="H583" s="149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</row>
    <row r="584" spans="1:26">
      <c r="A584" s="149"/>
      <c r="B584" s="149"/>
      <c r="C584" s="149"/>
      <c r="D584" s="149"/>
      <c r="E584" s="149"/>
      <c r="F584" s="149"/>
      <c r="G584" s="149"/>
      <c r="H584" s="149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</row>
    <row r="585" spans="1:26">
      <c r="A585" s="149"/>
      <c r="B585" s="149"/>
      <c r="C585" s="149"/>
      <c r="D585" s="149"/>
      <c r="E585" s="149"/>
      <c r="F585" s="149"/>
      <c r="G585" s="149"/>
      <c r="H585" s="149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</row>
    <row r="586" spans="1:26">
      <c r="A586" s="149"/>
      <c r="B586" s="149"/>
      <c r="C586" s="149"/>
      <c r="D586" s="149"/>
      <c r="E586" s="149"/>
      <c r="F586" s="149"/>
      <c r="G586" s="149"/>
      <c r="H586" s="149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</row>
    <row r="587" spans="1:26">
      <c r="A587" s="149"/>
      <c r="B587" s="149"/>
      <c r="C587" s="149"/>
      <c r="D587" s="149"/>
      <c r="E587" s="149"/>
      <c r="F587" s="149"/>
      <c r="G587" s="149"/>
      <c r="H587" s="149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</row>
    <row r="588" spans="1:26">
      <c r="A588" s="149"/>
      <c r="B588" s="149"/>
      <c r="C588" s="149"/>
      <c r="D588" s="149"/>
      <c r="E588" s="149"/>
      <c r="F588" s="149"/>
      <c r="G588" s="149"/>
      <c r="H588" s="149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</row>
    <row r="589" spans="1:26">
      <c r="A589" s="149"/>
      <c r="B589" s="149"/>
      <c r="C589" s="149"/>
      <c r="D589" s="149"/>
      <c r="E589" s="149"/>
      <c r="F589" s="149"/>
      <c r="G589" s="149"/>
      <c r="H589" s="149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</row>
    <row r="590" spans="1:26">
      <c r="A590" s="149"/>
      <c r="B590" s="149"/>
      <c r="C590" s="149"/>
      <c r="D590" s="149"/>
      <c r="E590" s="149"/>
      <c r="F590" s="149"/>
      <c r="G590" s="149"/>
      <c r="H590" s="149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</row>
    <row r="591" spans="1:26">
      <c r="A591" s="149"/>
      <c r="B591" s="149"/>
      <c r="C591" s="149"/>
      <c r="D591" s="149"/>
      <c r="E591" s="149"/>
      <c r="F591" s="149"/>
      <c r="G591" s="149"/>
      <c r="H591" s="149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</row>
    <row r="592" spans="1:26">
      <c r="A592" s="149"/>
      <c r="B592" s="149"/>
      <c r="C592" s="149"/>
      <c r="D592" s="149"/>
      <c r="E592" s="149"/>
      <c r="F592" s="149"/>
      <c r="G592" s="149"/>
      <c r="H592" s="149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</row>
    <row r="593" spans="1:26">
      <c r="A593" s="149"/>
      <c r="B593" s="149"/>
      <c r="C593" s="149"/>
      <c r="D593" s="149"/>
      <c r="E593" s="149"/>
      <c r="F593" s="149"/>
      <c r="G593" s="149"/>
      <c r="H593" s="149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</row>
    <row r="594" spans="1:26">
      <c r="A594" s="149"/>
      <c r="B594" s="149"/>
      <c r="C594" s="149"/>
      <c r="D594" s="149"/>
      <c r="E594" s="149"/>
      <c r="F594" s="149"/>
      <c r="G594" s="149"/>
      <c r="H594" s="149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</row>
    <row r="595" spans="1:26">
      <c r="A595" s="149"/>
      <c r="B595" s="149"/>
      <c r="C595" s="149"/>
      <c r="D595" s="149"/>
      <c r="E595" s="149"/>
      <c r="F595" s="149"/>
      <c r="G595" s="149"/>
      <c r="H595" s="149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</row>
    <row r="596" spans="1:26">
      <c r="A596" s="149"/>
      <c r="B596" s="149"/>
      <c r="C596" s="149"/>
      <c r="D596" s="149"/>
      <c r="E596" s="149"/>
      <c r="F596" s="149"/>
      <c r="G596" s="149"/>
      <c r="H596" s="149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</row>
    <row r="597" spans="1:26">
      <c r="A597" s="149"/>
      <c r="B597" s="149"/>
      <c r="C597" s="149"/>
      <c r="D597" s="149"/>
      <c r="E597" s="149"/>
      <c r="F597" s="149"/>
      <c r="G597" s="149"/>
      <c r="H597" s="149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</row>
    <row r="598" spans="1:26">
      <c r="A598" s="149"/>
      <c r="B598" s="149"/>
      <c r="C598" s="149"/>
      <c r="D598" s="149"/>
      <c r="E598" s="149"/>
      <c r="F598" s="149"/>
      <c r="G598" s="149"/>
      <c r="H598" s="149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</row>
    <row r="599" spans="1:26">
      <c r="A599" s="149"/>
      <c r="B599" s="149"/>
      <c r="C599" s="149"/>
      <c r="D599" s="149"/>
      <c r="E599" s="149"/>
      <c r="F599" s="149"/>
      <c r="G599" s="149"/>
      <c r="H599" s="149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</row>
    <row r="600" spans="1:26">
      <c r="A600" s="149"/>
      <c r="B600" s="149"/>
      <c r="C600" s="149"/>
      <c r="D600" s="149"/>
      <c r="E600" s="149"/>
      <c r="F600" s="149"/>
      <c r="G600" s="149"/>
      <c r="H600" s="149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</row>
    <row r="601" spans="1:26">
      <c r="A601" s="149"/>
      <c r="B601" s="149"/>
      <c r="C601" s="149"/>
      <c r="D601" s="149"/>
      <c r="E601" s="149"/>
      <c r="F601" s="149"/>
      <c r="G601" s="149"/>
      <c r="H601" s="149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</row>
    <row r="602" spans="1:26">
      <c r="A602" s="149"/>
      <c r="B602" s="149"/>
      <c r="C602" s="149"/>
      <c r="D602" s="149"/>
      <c r="E602" s="149"/>
      <c r="F602" s="149"/>
      <c r="G602" s="149"/>
      <c r="H602" s="149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</row>
    <row r="603" spans="1:26">
      <c r="A603" s="149"/>
      <c r="B603" s="149"/>
      <c r="C603" s="149"/>
      <c r="D603" s="149"/>
      <c r="E603" s="149"/>
      <c r="F603" s="149"/>
      <c r="G603" s="149"/>
      <c r="H603" s="149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</row>
    <row r="604" spans="1:26">
      <c r="A604" s="149"/>
      <c r="B604" s="149"/>
      <c r="C604" s="149"/>
      <c r="D604" s="149"/>
      <c r="E604" s="149"/>
      <c r="F604" s="149"/>
      <c r="G604" s="149"/>
      <c r="H604" s="149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</row>
    <row r="605" spans="1:26">
      <c r="A605" s="149"/>
      <c r="B605" s="149"/>
      <c r="C605" s="149"/>
      <c r="D605" s="149"/>
      <c r="E605" s="149"/>
      <c r="F605" s="149"/>
      <c r="G605" s="149"/>
      <c r="H605" s="149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</row>
    <row r="606" spans="1:26">
      <c r="A606" s="149"/>
      <c r="B606" s="149"/>
      <c r="C606" s="149"/>
      <c r="D606" s="149"/>
      <c r="E606" s="149"/>
      <c r="F606" s="149"/>
      <c r="G606" s="149"/>
      <c r="H606" s="149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</row>
    <row r="607" spans="1:26">
      <c r="A607" s="149"/>
      <c r="B607" s="149"/>
      <c r="C607" s="149"/>
      <c r="D607" s="149"/>
      <c r="E607" s="149"/>
      <c r="F607" s="149"/>
      <c r="G607" s="149"/>
      <c r="H607" s="149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</row>
    <row r="608" spans="1:26">
      <c r="A608" s="149"/>
      <c r="B608" s="149"/>
      <c r="C608" s="149"/>
      <c r="D608" s="149"/>
      <c r="E608" s="149"/>
      <c r="F608" s="149"/>
      <c r="G608" s="149"/>
      <c r="H608" s="149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</row>
    <row r="609" spans="1:26">
      <c r="A609" s="149"/>
      <c r="B609" s="149"/>
      <c r="C609" s="149"/>
      <c r="D609" s="149"/>
      <c r="E609" s="149"/>
      <c r="F609" s="149"/>
      <c r="G609" s="149"/>
      <c r="H609" s="149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</row>
    <row r="610" spans="1:26">
      <c r="A610" s="149"/>
      <c r="B610" s="149"/>
      <c r="C610" s="149"/>
      <c r="D610" s="149"/>
      <c r="E610" s="149"/>
      <c r="F610" s="149"/>
      <c r="G610" s="149"/>
      <c r="H610" s="149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</row>
    <row r="611" spans="1:26">
      <c r="A611" s="149"/>
      <c r="B611" s="149"/>
      <c r="C611" s="149"/>
      <c r="D611" s="149"/>
      <c r="E611" s="149"/>
      <c r="F611" s="149"/>
      <c r="G611" s="149"/>
      <c r="H611" s="149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</row>
    <row r="612" spans="1:26">
      <c r="A612" s="149"/>
      <c r="B612" s="149"/>
      <c r="C612" s="149"/>
      <c r="D612" s="149"/>
      <c r="E612" s="149"/>
      <c r="F612" s="149"/>
      <c r="G612" s="149"/>
      <c r="H612" s="149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</row>
    <row r="613" spans="1:26">
      <c r="A613" s="149"/>
      <c r="B613" s="149"/>
      <c r="C613" s="149"/>
      <c r="D613" s="149"/>
      <c r="E613" s="149"/>
      <c r="F613" s="149"/>
      <c r="G613" s="149"/>
      <c r="H613" s="149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</row>
    <row r="614" spans="1:26">
      <c r="A614" s="149"/>
      <c r="B614" s="149"/>
      <c r="C614" s="149"/>
      <c r="D614" s="149"/>
      <c r="E614" s="149"/>
      <c r="F614" s="149"/>
      <c r="G614" s="149"/>
      <c r="H614" s="149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</row>
    <row r="615" spans="1:26">
      <c r="A615" s="149"/>
      <c r="B615" s="149"/>
      <c r="C615" s="149"/>
      <c r="D615" s="149"/>
      <c r="E615" s="149"/>
      <c r="F615" s="149"/>
      <c r="G615" s="149"/>
      <c r="H615" s="149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</row>
    <row r="616" spans="1:26">
      <c r="A616" s="149"/>
      <c r="B616" s="149"/>
      <c r="C616" s="149"/>
      <c r="D616" s="149"/>
      <c r="E616" s="149"/>
      <c r="F616" s="149"/>
      <c r="G616" s="149"/>
      <c r="H616" s="149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</row>
    <row r="617" spans="1:26">
      <c r="A617" s="149"/>
      <c r="B617" s="149"/>
      <c r="C617" s="149"/>
      <c r="D617" s="149"/>
      <c r="E617" s="149"/>
      <c r="F617" s="149"/>
      <c r="G617" s="149"/>
      <c r="H617" s="149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</row>
    <row r="618" spans="1:26">
      <c r="A618" s="149"/>
      <c r="B618" s="149"/>
      <c r="C618" s="149"/>
      <c r="D618" s="149"/>
      <c r="E618" s="149"/>
      <c r="F618" s="149"/>
      <c r="G618" s="149"/>
      <c r="H618" s="149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</row>
    <row r="619" spans="1:26">
      <c r="A619" s="149"/>
      <c r="B619" s="149"/>
      <c r="C619" s="149"/>
      <c r="D619" s="149"/>
      <c r="E619" s="149"/>
      <c r="F619" s="149"/>
      <c r="G619" s="149"/>
      <c r="H619" s="149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</row>
    <row r="620" spans="1:26">
      <c r="A620" s="149"/>
      <c r="B620" s="149"/>
      <c r="C620" s="149"/>
      <c r="D620" s="149"/>
      <c r="E620" s="149"/>
      <c r="F620" s="149"/>
      <c r="G620" s="149"/>
      <c r="H620" s="149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</row>
    <row r="621" spans="1:26">
      <c r="A621" s="149"/>
      <c r="B621" s="149"/>
      <c r="C621" s="149"/>
      <c r="D621" s="149"/>
      <c r="E621" s="149"/>
      <c r="F621" s="149"/>
      <c r="G621" s="149"/>
      <c r="H621" s="149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</row>
    <row r="622" spans="1:26">
      <c r="A622" s="149"/>
      <c r="B622" s="149"/>
      <c r="C622" s="149"/>
      <c r="D622" s="149"/>
      <c r="E622" s="149"/>
      <c r="F622" s="149"/>
      <c r="G622" s="149"/>
      <c r="H622" s="149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</row>
    <row r="623" spans="1:26">
      <c r="A623" s="149"/>
      <c r="B623" s="149"/>
      <c r="C623" s="149"/>
      <c r="D623" s="149"/>
      <c r="E623" s="149"/>
      <c r="F623" s="149"/>
      <c r="G623" s="149"/>
      <c r="H623" s="149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</row>
    <row r="624" spans="1:26">
      <c r="A624" s="149"/>
      <c r="B624" s="149"/>
      <c r="C624" s="149"/>
      <c r="D624" s="149"/>
      <c r="E624" s="149"/>
      <c r="F624" s="149"/>
      <c r="G624" s="149"/>
      <c r="H624" s="149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</row>
    <row r="625" spans="1:26">
      <c r="A625" s="149"/>
      <c r="B625" s="149"/>
      <c r="C625" s="149"/>
      <c r="D625" s="149"/>
      <c r="E625" s="149"/>
      <c r="F625" s="149"/>
      <c r="G625" s="149"/>
      <c r="H625" s="149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</row>
    <row r="626" spans="1:26">
      <c r="A626" s="149"/>
      <c r="B626" s="149"/>
      <c r="C626" s="149"/>
      <c r="D626" s="149"/>
      <c r="E626" s="149"/>
      <c r="F626" s="149"/>
      <c r="G626" s="149"/>
      <c r="H626" s="149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</row>
    <row r="627" spans="1:26">
      <c r="A627" s="149"/>
      <c r="B627" s="149"/>
      <c r="C627" s="149"/>
      <c r="D627" s="149"/>
      <c r="E627" s="149"/>
      <c r="F627" s="149"/>
      <c r="G627" s="149"/>
      <c r="H627" s="149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</row>
    <row r="628" spans="1:26">
      <c r="A628" s="149"/>
      <c r="B628" s="149"/>
      <c r="C628" s="149"/>
      <c r="D628" s="149"/>
      <c r="E628" s="149"/>
      <c r="F628" s="149"/>
      <c r="G628" s="149"/>
      <c r="H628" s="149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</row>
    <row r="629" spans="1:26">
      <c r="A629" s="149"/>
      <c r="B629" s="149"/>
      <c r="C629" s="149"/>
      <c r="D629" s="149"/>
      <c r="E629" s="149"/>
      <c r="F629" s="149"/>
      <c r="G629" s="149"/>
      <c r="H629" s="149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</row>
    <row r="630" spans="1:26">
      <c r="A630" s="149"/>
      <c r="B630" s="149"/>
      <c r="C630" s="149"/>
      <c r="D630" s="149"/>
      <c r="E630" s="149"/>
      <c r="F630" s="149"/>
      <c r="G630" s="149"/>
      <c r="H630" s="149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</row>
    <row r="631" spans="1:26">
      <c r="A631" s="149"/>
      <c r="B631" s="149"/>
      <c r="C631" s="149"/>
      <c r="D631" s="149"/>
      <c r="E631" s="149"/>
      <c r="F631" s="149"/>
      <c r="G631" s="149"/>
      <c r="H631" s="149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</row>
    <row r="632" spans="1:26">
      <c r="A632" s="149"/>
      <c r="B632" s="149"/>
      <c r="C632" s="149"/>
      <c r="D632" s="149"/>
      <c r="E632" s="149"/>
      <c r="F632" s="149"/>
      <c r="G632" s="149"/>
      <c r="H632" s="149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</row>
    <row r="633" spans="1:26">
      <c r="A633" s="149"/>
      <c r="B633" s="149"/>
      <c r="C633" s="149"/>
      <c r="D633" s="149"/>
      <c r="E633" s="149"/>
      <c r="F633" s="149"/>
      <c r="G633" s="149"/>
      <c r="H633" s="149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</row>
    <row r="634" spans="1:26">
      <c r="A634" s="149"/>
      <c r="B634" s="149"/>
      <c r="C634" s="149"/>
      <c r="D634" s="149"/>
      <c r="E634" s="149"/>
      <c r="F634" s="149"/>
      <c r="G634" s="149"/>
      <c r="H634" s="149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</row>
    <row r="635" spans="1:26">
      <c r="A635" s="149"/>
      <c r="B635" s="149"/>
      <c r="C635" s="149"/>
      <c r="D635" s="149"/>
      <c r="E635" s="149"/>
      <c r="F635" s="149"/>
      <c r="G635" s="149"/>
      <c r="H635" s="149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</row>
    <row r="636" spans="1:26">
      <c r="A636" s="149"/>
      <c r="B636" s="149"/>
      <c r="C636" s="149"/>
      <c r="D636" s="149"/>
      <c r="E636" s="149"/>
      <c r="F636" s="149"/>
      <c r="G636" s="149"/>
      <c r="H636" s="149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</row>
    <row r="637" spans="1:26">
      <c r="A637" s="149"/>
      <c r="B637" s="149"/>
      <c r="C637" s="149"/>
      <c r="D637" s="149"/>
      <c r="E637" s="149"/>
      <c r="F637" s="149"/>
      <c r="G637" s="149"/>
      <c r="H637" s="149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</row>
    <row r="638" spans="1:26">
      <c r="A638" s="149"/>
      <c r="B638" s="149"/>
      <c r="C638" s="149"/>
      <c r="D638" s="149"/>
      <c r="E638" s="149"/>
      <c r="F638" s="149"/>
      <c r="G638" s="149"/>
      <c r="H638" s="149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</row>
    <row r="639" spans="1:26">
      <c r="A639" s="149"/>
      <c r="B639" s="149"/>
      <c r="C639" s="149"/>
      <c r="D639" s="149"/>
      <c r="E639" s="149"/>
      <c r="F639" s="149"/>
      <c r="G639" s="149"/>
      <c r="H639" s="149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</row>
    <row r="640" spans="1:26">
      <c r="A640" s="149"/>
      <c r="B640" s="149"/>
      <c r="C640" s="149"/>
      <c r="D640" s="149"/>
      <c r="E640" s="149"/>
      <c r="F640" s="149"/>
      <c r="G640" s="149"/>
      <c r="H640" s="149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</row>
    <row r="641" spans="1:26">
      <c r="A641" s="149"/>
      <c r="B641" s="149"/>
      <c r="C641" s="149"/>
      <c r="D641" s="149"/>
      <c r="E641" s="149"/>
      <c r="F641" s="149"/>
      <c r="G641" s="149"/>
      <c r="H641" s="149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</row>
    <row r="642" spans="1:26">
      <c r="A642" s="149"/>
      <c r="B642" s="149"/>
      <c r="C642" s="149"/>
      <c r="D642" s="149"/>
      <c r="E642" s="149"/>
      <c r="F642" s="149"/>
      <c r="G642" s="149"/>
      <c r="H642" s="149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</row>
    <row r="643" spans="1:26">
      <c r="A643" s="149"/>
      <c r="B643" s="149"/>
      <c r="C643" s="149"/>
      <c r="D643" s="149"/>
      <c r="E643" s="149"/>
      <c r="F643" s="149"/>
      <c r="G643" s="149"/>
      <c r="H643" s="149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</row>
    <row r="644" spans="1:26">
      <c r="A644" s="149"/>
      <c r="B644" s="149"/>
      <c r="C644" s="149"/>
      <c r="D644" s="149"/>
      <c r="E644" s="149"/>
      <c r="F644" s="149"/>
      <c r="G644" s="149"/>
      <c r="H644" s="149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</row>
    <row r="645" spans="1:26">
      <c r="A645" s="149"/>
      <c r="B645" s="149"/>
      <c r="C645" s="149"/>
      <c r="D645" s="149"/>
      <c r="E645" s="149"/>
      <c r="F645" s="149"/>
      <c r="G645" s="149"/>
      <c r="H645" s="149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</row>
    <row r="646" spans="1:26">
      <c r="A646" s="149"/>
      <c r="B646" s="149"/>
      <c r="C646" s="149"/>
      <c r="D646" s="149"/>
      <c r="E646" s="149"/>
      <c r="F646" s="149"/>
      <c r="G646" s="149"/>
      <c r="H646" s="149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</row>
    <row r="647" spans="1:26">
      <c r="A647" s="149"/>
      <c r="B647" s="149"/>
      <c r="C647" s="149"/>
      <c r="D647" s="149"/>
      <c r="E647" s="149"/>
      <c r="F647" s="149"/>
      <c r="G647" s="149"/>
      <c r="H647" s="149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</row>
    <row r="648" spans="1:26">
      <c r="A648" s="149"/>
      <c r="B648" s="149"/>
      <c r="C648" s="149"/>
      <c r="D648" s="149"/>
      <c r="E648" s="149"/>
      <c r="F648" s="149"/>
      <c r="G648" s="149"/>
      <c r="H648" s="149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</row>
    <row r="649" spans="1:26">
      <c r="A649" s="149"/>
      <c r="B649" s="149"/>
      <c r="C649" s="149"/>
      <c r="D649" s="149"/>
      <c r="E649" s="149"/>
      <c r="F649" s="149"/>
      <c r="G649" s="149"/>
      <c r="H649" s="149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</row>
    <row r="650" spans="1:26">
      <c r="A650" s="149"/>
      <c r="B650" s="149"/>
      <c r="C650" s="149"/>
      <c r="D650" s="149"/>
      <c r="E650" s="149"/>
      <c r="F650" s="149"/>
      <c r="G650" s="149"/>
      <c r="H650" s="149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</row>
    <row r="651" spans="1:26">
      <c r="A651" s="149"/>
      <c r="B651" s="149"/>
      <c r="C651" s="149"/>
      <c r="D651" s="149"/>
      <c r="E651" s="149"/>
      <c r="F651" s="149"/>
      <c r="G651" s="149"/>
      <c r="H651" s="149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</row>
    <row r="652" spans="1:26">
      <c r="A652" s="149"/>
      <c r="B652" s="149"/>
      <c r="C652" s="149"/>
      <c r="D652" s="149"/>
      <c r="E652" s="149"/>
      <c r="F652" s="149"/>
      <c r="G652" s="149"/>
      <c r="H652" s="149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</row>
    <row r="653" spans="1:26">
      <c r="A653" s="149"/>
      <c r="B653" s="149"/>
      <c r="C653" s="149"/>
      <c r="D653" s="149"/>
      <c r="E653" s="149"/>
      <c r="F653" s="149"/>
      <c r="G653" s="149"/>
      <c r="H653" s="149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</row>
    <row r="654" spans="1:26">
      <c r="A654" s="149"/>
      <c r="B654" s="149"/>
      <c r="C654" s="149"/>
      <c r="D654" s="149"/>
      <c r="E654" s="149"/>
      <c r="F654" s="149"/>
      <c r="G654" s="149"/>
      <c r="H654" s="149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</row>
    <row r="655" spans="1:26">
      <c r="A655" s="149"/>
      <c r="B655" s="149"/>
      <c r="C655" s="149"/>
      <c r="D655" s="149"/>
      <c r="E655" s="149"/>
      <c r="F655" s="149"/>
      <c r="G655" s="149"/>
      <c r="H655" s="149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</row>
    <row r="656" spans="1:26">
      <c r="A656" s="149"/>
      <c r="B656" s="149"/>
      <c r="C656" s="149"/>
      <c r="D656" s="149"/>
      <c r="E656" s="149"/>
      <c r="F656" s="149"/>
      <c r="G656" s="149"/>
      <c r="H656" s="149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</row>
    <row r="657" spans="1:26">
      <c r="A657" s="149"/>
      <c r="B657" s="149"/>
      <c r="C657" s="149"/>
      <c r="D657" s="149"/>
      <c r="E657" s="149"/>
      <c r="F657" s="149"/>
      <c r="G657" s="149"/>
      <c r="H657" s="149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</row>
    <row r="658" spans="1:26">
      <c r="A658" s="149"/>
      <c r="B658" s="149"/>
      <c r="C658" s="149"/>
      <c r="D658" s="149"/>
      <c r="E658" s="149"/>
      <c r="F658" s="149"/>
      <c r="G658" s="149"/>
      <c r="H658" s="149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</row>
    <row r="659" spans="1:26">
      <c r="A659" s="149"/>
      <c r="B659" s="149"/>
      <c r="C659" s="149"/>
      <c r="D659" s="149"/>
      <c r="E659" s="149"/>
      <c r="F659" s="149"/>
      <c r="G659" s="149"/>
      <c r="H659" s="149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</row>
    <row r="660" spans="1:26">
      <c r="A660" s="149"/>
      <c r="B660" s="149"/>
      <c r="C660" s="149"/>
      <c r="D660" s="149"/>
      <c r="E660" s="149"/>
      <c r="F660" s="149"/>
      <c r="G660" s="149"/>
      <c r="H660" s="149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</row>
    <row r="661" spans="1:26">
      <c r="A661" s="149"/>
      <c r="B661" s="149"/>
      <c r="C661" s="149"/>
      <c r="D661" s="149"/>
      <c r="E661" s="149"/>
      <c r="F661" s="149"/>
      <c r="G661" s="149"/>
      <c r="H661" s="149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</row>
    <row r="662" spans="1:26">
      <c r="A662" s="149"/>
      <c r="B662" s="149"/>
      <c r="C662" s="149"/>
      <c r="D662" s="149"/>
      <c r="E662" s="149"/>
      <c r="F662" s="149"/>
      <c r="G662" s="149"/>
      <c r="H662" s="149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</row>
    <row r="663" spans="1:26">
      <c r="A663" s="149"/>
      <c r="B663" s="149"/>
      <c r="C663" s="149"/>
      <c r="D663" s="149"/>
      <c r="E663" s="149"/>
      <c r="F663" s="149"/>
      <c r="G663" s="149"/>
      <c r="H663" s="149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</row>
    <row r="664" spans="1:26">
      <c r="A664" s="149"/>
      <c r="B664" s="149"/>
      <c r="C664" s="149"/>
      <c r="D664" s="149"/>
      <c r="E664" s="149"/>
      <c r="F664" s="149"/>
      <c r="G664" s="149"/>
      <c r="H664" s="149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</row>
    <row r="665" spans="1:26">
      <c r="A665" s="149"/>
      <c r="B665" s="149"/>
      <c r="C665" s="149"/>
      <c r="D665" s="149"/>
      <c r="E665" s="149"/>
      <c r="F665" s="149"/>
      <c r="G665" s="149"/>
      <c r="H665" s="149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</row>
    <row r="666" spans="1:26">
      <c r="A666" s="149"/>
      <c r="B666" s="149"/>
      <c r="C666" s="149"/>
      <c r="D666" s="149"/>
      <c r="E666" s="149"/>
      <c r="F666" s="149"/>
      <c r="G666" s="149"/>
      <c r="H666" s="149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</row>
    <row r="667" spans="1:26">
      <c r="A667" s="149"/>
      <c r="B667" s="149"/>
      <c r="C667" s="149"/>
      <c r="D667" s="149"/>
      <c r="E667" s="149"/>
      <c r="F667" s="149"/>
      <c r="G667" s="149"/>
      <c r="H667" s="149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</row>
    <row r="668" spans="1:26">
      <c r="A668" s="149"/>
      <c r="B668" s="149"/>
      <c r="C668" s="149"/>
      <c r="D668" s="149"/>
      <c r="E668" s="149"/>
      <c r="F668" s="149"/>
      <c r="G668" s="149"/>
      <c r="H668" s="149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</row>
    <row r="669" spans="1:26">
      <c r="A669" s="149"/>
      <c r="B669" s="149"/>
      <c r="C669" s="149"/>
      <c r="D669" s="149"/>
      <c r="E669" s="149"/>
      <c r="F669" s="149"/>
      <c r="G669" s="149"/>
      <c r="H669" s="149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</row>
    <row r="670" spans="1:26">
      <c r="A670" s="149"/>
      <c r="B670" s="149"/>
      <c r="C670" s="149"/>
      <c r="D670" s="149"/>
      <c r="E670" s="149"/>
      <c r="F670" s="149"/>
      <c r="G670" s="149"/>
      <c r="H670" s="149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</row>
    <row r="671" spans="1:26">
      <c r="A671" s="149"/>
      <c r="B671" s="149"/>
      <c r="C671" s="149"/>
      <c r="D671" s="149"/>
      <c r="E671" s="149"/>
      <c r="F671" s="149"/>
      <c r="G671" s="149"/>
      <c r="H671" s="149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</row>
    <row r="672" spans="1:26">
      <c r="A672" s="149"/>
      <c r="B672" s="149"/>
      <c r="C672" s="149"/>
      <c r="D672" s="149"/>
      <c r="E672" s="149"/>
      <c r="F672" s="149"/>
      <c r="G672" s="149"/>
      <c r="H672" s="149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</row>
    <row r="673" spans="1:26">
      <c r="A673" s="149"/>
      <c r="B673" s="149"/>
      <c r="C673" s="149"/>
      <c r="D673" s="149"/>
      <c r="E673" s="149"/>
      <c r="F673" s="149"/>
      <c r="G673" s="149"/>
      <c r="H673" s="149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</row>
    <row r="674" spans="1:26">
      <c r="A674" s="149"/>
      <c r="B674" s="149"/>
      <c r="C674" s="149"/>
      <c r="D674" s="149"/>
      <c r="E674" s="149"/>
      <c r="F674" s="149"/>
      <c r="G674" s="149"/>
      <c r="H674" s="149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</row>
    <row r="675" spans="1:26">
      <c r="A675" s="149"/>
      <c r="B675" s="149"/>
      <c r="C675" s="149"/>
      <c r="D675" s="149"/>
      <c r="E675" s="149"/>
      <c r="F675" s="149"/>
      <c r="G675" s="149"/>
      <c r="H675" s="149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</row>
    <row r="676" spans="1:26">
      <c r="A676" s="149"/>
      <c r="B676" s="149"/>
      <c r="C676" s="149"/>
      <c r="D676" s="149"/>
      <c r="E676" s="149"/>
      <c r="F676" s="149"/>
      <c r="G676" s="149"/>
      <c r="H676" s="149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</row>
    <row r="677" spans="1:26">
      <c r="A677" s="149"/>
      <c r="B677" s="149"/>
      <c r="C677" s="149"/>
      <c r="D677" s="149"/>
      <c r="E677" s="149"/>
      <c r="F677" s="149"/>
      <c r="G677" s="149"/>
      <c r="H677" s="149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</row>
    <row r="678" spans="1:26">
      <c r="A678" s="149"/>
      <c r="B678" s="149"/>
      <c r="C678" s="149"/>
      <c r="D678" s="149"/>
      <c r="E678" s="149"/>
      <c r="F678" s="149"/>
      <c r="G678" s="149"/>
      <c r="H678" s="149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</row>
    <row r="679" spans="1:26">
      <c r="A679" s="149"/>
      <c r="B679" s="149"/>
      <c r="C679" s="149"/>
      <c r="D679" s="149"/>
      <c r="E679" s="149"/>
      <c r="F679" s="149"/>
      <c r="G679" s="149"/>
      <c r="H679" s="149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</row>
    <row r="680" spans="1:26">
      <c r="A680" s="149"/>
      <c r="B680" s="149"/>
      <c r="C680" s="149"/>
      <c r="D680" s="149"/>
      <c r="E680" s="149"/>
      <c r="F680" s="149"/>
      <c r="G680" s="149"/>
      <c r="H680" s="149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</row>
    <row r="681" spans="1:26">
      <c r="A681" s="149"/>
      <c r="B681" s="149"/>
      <c r="C681" s="149"/>
      <c r="D681" s="149"/>
      <c r="E681" s="149"/>
      <c r="F681" s="149"/>
      <c r="G681" s="149"/>
      <c r="H681" s="149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</row>
    <row r="682" spans="1:26">
      <c r="A682" s="149"/>
      <c r="B682" s="149"/>
      <c r="C682" s="149"/>
      <c r="D682" s="149"/>
      <c r="E682" s="149"/>
      <c r="F682" s="149"/>
      <c r="G682" s="149"/>
      <c r="H682" s="149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</row>
    <row r="683" spans="1:26">
      <c r="A683" s="149"/>
      <c r="B683" s="149"/>
      <c r="C683" s="149"/>
      <c r="D683" s="149"/>
      <c r="E683" s="149"/>
      <c r="F683" s="149"/>
      <c r="G683" s="149"/>
      <c r="H683" s="149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</row>
    <row r="684" spans="1:26">
      <c r="A684" s="149"/>
      <c r="B684" s="149"/>
      <c r="C684" s="149"/>
      <c r="D684" s="149"/>
      <c r="E684" s="149"/>
      <c r="F684" s="149"/>
      <c r="G684" s="149"/>
      <c r="H684" s="149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</row>
    <row r="685" spans="1:26">
      <c r="A685" s="149"/>
      <c r="B685" s="149"/>
      <c r="C685" s="149"/>
      <c r="D685" s="149"/>
      <c r="E685" s="149"/>
      <c r="F685" s="149"/>
      <c r="G685" s="149"/>
      <c r="H685" s="149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</row>
    <row r="686" spans="1:26">
      <c r="A686" s="149"/>
      <c r="B686" s="149"/>
      <c r="C686" s="149"/>
      <c r="D686" s="149"/>
      <c r="E686" s="149"/>
      <c r="F686" s="149"/>
      <c r="G686" s="149"/>
      <c r="H686" s="149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</row>
    <row r="687" spans="1:26">
      <c r="A687" s="149"/>
      <c r="B687" s="149"/>
      <c r="C687" s="149"/>
      <c r="D687" s="149"/>
      <c r="E687" s="149"/>
      <c r="F687" s="149"/>
      <c r="G687" s="149"/>
      <c r="H687" s="149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</row>
    <row r="688" spans="1:26">
      <c r="A688" s="149"/>
      <c r="B688" s="149"/>
      <c r="C688" s="149"/>
      <c r="D688" s="149"/>
      <c r="E688" s="149"/>
      <c r="F688" s="149"/>
      <c r="G688" s="149"/>
      <c r="H688" s="149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</row>
    <row r="689" spans="1:26">
      <c r="A689" s="149"/>
      <c r="B689" s="149"/>
      <c r="C689" s="149"/>
      <c r="D689" s="149"/>
      <c r="E689" s="149"/>
      <c r="F689" s="149"/>
      <c r="G689" s="149"/>
      <c r="H689" s="149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</row>
    <row r="690" spans="1:26">
      <c r="A690" s="149"/>
      <c r="B690" s="149"/>
      <c r="C690" s="149"/>
      <c r="D690" s="149"/>
      <c r="E690" s="149"/>
      <c r="F690" s="149"/>
      <c r="G690" s="149"/>
      <c r="H690" s="149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</row>
    <row r="691" spans="1:26">
      <c r="A691" s="149"/>
      <c r="B691" s="149"/>
      <c r="C691" s="149"/>
      <c r="D691" s="149"/>
      <c r="E691" s="149"/>
      <c r="F691" s="149"/>
      <c r="G691" s="149"/>
      <c r="H691" s="149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</row>
    <row r="692" spans="1:26">
      <c r="A692" s="149"/>
      <c r="B692" s="149"/>
      <c r="C692" s="149"/>
      <c r="D692" s="149"/>
      <c r="E692" s="149"/>
      <c r="F692" s="149"/>
      <c r="G692" s="149"/>
      <c r="H692" s="149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</row>
    <row r="693" spans="1:26">
      <c r="A693" s="149"/>
      <c r="B693" s="149"/>
      <c r="C693" s="149"/>
      <c r="D693" s="149"/>
      <c r="E693" s="149"/>
      <c r="F693" s="149"/>
      <c r="G693" s="149"/>
      <c r="H693" s="149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</row>
    <row r="694" spans="1:26">
      <c r="A694" s="149"/>
      <c r="B694" s="149"/>
      <c r="C694" s="149"/>
      <c r="D694" s="149"/>
      <c r="E694" s="149"/>
      <c r="F694" s="149"/>
      <c r="G694" s="149"/>
      <c r="H694" s="149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</row>
    <row r="695" spans="1:26">
      <c r="A695" s="149"/>
      <c r="B695" s="149"/>
      <c r="C695" s="149"/>
      <c r="D695" s="149"/>
      <c r="E695" s="149"/>
      <c r="F695" s="149"/>
      <c r="G695" s="149"/>
      <c r="H695" s="149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</row>
    <row r="696" spans="1:26">
      <c r="A696" s="149"/>
      <c r="B696" s="149"/>
      <c r="C696" s="149"/>
      <c r="D696" s="149"/>
      <c r="E696" s="149"/>
      <c r="F696" s="149"/>
      <c r="G696" s="149"/>
      <c r="H696" s="149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</row>
    <row r="697" spans="1:26">
      <c r="A697" s="149"/>
      <c r="B697" s="149"/>
      <c r="C697" s="149"/>
      <c r="D697" s="149"/>
      <c r="E697" s="149"/>
      <c r="F697" s="149"/>
      <c r="G697" s="149"/>
      <c r="H697" s="149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</row>
    <row r="698" spans="1:26">
      <c r="A698" s="149"/>
      <c r="B698" s="149"/>
      <c r="C698" s="149"/>
      <c r="D698" s="149"/>
      <c r="E698" s="149"/>
      <c r="F698" s="149"/>
      <c r="G698" s="149"/>
      <c r="H698" s="149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</row>
    <row r="699" spans="1:26">
      <c r="A699" s="149"/>
      <c r="B699" s="149"/>
      <c r="C699" s="149"/>
      <c r="D699" s="149"/>
      <c r="E699" s="149"/>
      <c r="F699" s="149"/>
      <c r="G699" s="149"/>
      <c r="H699" s="149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</row>
    <row r="700" spans="1:26">
      <c r="A700" s="149"/>
      <c r="B700" s="149"/>
      <c r="C700" s="149"/>
      <c r="D700" s="149"/>
      <c r="E700" s="149"/>
      <c r="F700" s="149"/>
      <c r="G700" s="149"/>
      <c r="H700" s="149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</row>
    <row r="701" spans="1:26">
      <c r="A701" s="149"/>
      <c r="B701" s="149"/>
      <c r="C701" s="149"/>
      <c r="D701" s="149"/>
      <c r="E701" s="149"/>
      <c r="F701" s="149"/>
      <c r="G701" s="149"/>
      <c r="H701" s="149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</row>
    <row r="702" spans="1:26">
      <c r="A702" s="149"/>
      <c r="B702" s="149"/>
      <c r="C702" s="149"/>
      <c r="D702" s="149"/>
      <c r="E702" s="149"/>
      <c r="F702" s="149"/>
      <c r="G702" s="149"/>
      <c r="H702" s="149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</row>
    <row r="703" spans="1:26">
      <c r="A703" s="149"/>
      <c r="B703" s="149"/>
      <c r="C703" s="149"/>
      <c r="D703" s="149"/>
      <c r="E703" s="149"/>
      <c r="F703" s="149"/>
      <c r="G703" s="149"/>
      <c r="H703" s="149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</row>
    <row r="704" spans="1:26">
      <c r="A704" s="149"/>
      <c r="B704" s="149"/>
      <c r="C704" s="149"/>
      <c r="D704" s="149"/>
      <c r="E704" s="149"/>
      <c r="F704" s="149"/>
      <c r="G704" s="149"/>
      <c r="H704" s="149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</row>
    <row r="705" spans="1:26">
      <c r="A705" s="149"/>
      <c r="B705" s="149"/>
      <c r="C705" s="149"/>
      <c r="D705" s="149"/>
      <c r="E705" s="149"/>
      <c r="F705" s="149"/>
      <c r="G705" s="149"/>
      <c r="H705" s="149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</row>
    <row r="706" spans="1:26">
      <c r="A706" s="149"/>
      <c r="B706" s="149"/>
      <c r="C706" s="149"/>
      <c r="D706" s="149"/>
      <c r="E706" s="149"/>
      <c r="F706" s="149"/>
      <c r="G706" s="149"/>
      <c r="H706" s="149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</row>
    <row r="707" spans="1:26">
      <c r="A707" s="149"/>
      <c r="B707" s="149"/>
      <c r="C707" s="149"/>
      <c r="D707" s="149"/>
      <c r="E707" s="149"/>
      <c r="F707" s="149"/>
      <c r="G707" s="149"/>
      <c r="H707" s="149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</row>
    <row r="708" spans="1:26">
      <c r="A708" s="149"/>
      <c r="B708" s="149"/>
      <c r="C708" s="149"/>
      <c r="D708" s="149"/>
      <c r="E708" s="149"/>
      <c r="F708" s="149"/>
      <c r="G708" s="149"/>
      <c r="H708" s="149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</row>
    <row r="709" spans="1:26">
      <c r="A709" s="149"/>
      <c r="B709" s="149"/>
      <c r="C709" s="149"/>
      <c r="D709" s="149"/>
      <c r="E709" s="149"/>
      <c r="F709" s="149"/>
      <c r="G709" s="149"/>
      <c r="H709" s="149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</row>
    <row r="710" spans="1:26">
      <c r="A710" s="149"/>
      <c r="B710" s="149"/>
      <c r="C710" s="149"/>
      <c r="D710" s="149"/>
      <c r="E710" s="149"/>
      <c r="F710" s="149"/>
      <c r="G710" s="149"/>
      <c r="H710" s="149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</row>
    <row r="711" spans="1:26">
      <c r="A711" s="149"/>
      <c r="B711" s="149"/>
      <c r="C711" s="149"/>
      <c r="D711" s="149"/>
      <c r="E711" s="149"/>
      <c r="F711" s="149"/>
      <c r="G711" s="149"/>
      <c r="H711" s="149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</row>
    <row r="712" spans="1:26">
      <c r="A712" s="149"/>
      <c r="B712" s="149"/>
      <c r="C712" s="149"/>
      <c r="D712" s="149"/>
      <c r="E712" s="149"/>
      <c r="F712" s="149"/>
      <c r="G712" s="149"/>
      <c r="H712" s="149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</row>
    <row r="713" spans="1:26">
      <c r="A713" s="149"/>
      <c r="B713" s="149"/>
      <c r="C713" s="149"/>
      <c r="D713" s="149"/>
      <c r="E713" s="149"/>
      <c r="F713" s="149"/>
      <c r="G713" s="149"/>
      <c r="H713" s="149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</row>
    <row r="714" spans="1:26">
      <c r="A714" s="149"/>
      <c r="B714" s="149"/>
      <c r="C714" s="149"/>
      <c r="D714" s="149"/>
      <c r="E714" s="149"/>
      <c r="F714" s="149"/>
      <c r="G714" s="149"/>
      <c r="H714" s="149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</row>
    <row r="715" spans="1:26">
      <c r="A715" s="149"/>
      <c r="B715" s="149"/>
      <c r="C715" s="149"/>
      <c r="D715" s="149"/>
      <c r="E715" s="149"/>
      <c r="F715" s="149"/>
      <c r="G715" s="149"/>
      <c r="H715" s="149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</row>
    <row r="716" spans="1:26">
      <c r="A716" s="149"/>
      <c r="B716" s="149"/>
      <c r="C716" s="149"/>
      <c r="D716" s="149"/>
      <c r="E716" s="149"/>
      <c r="F716" s="149"/>
      <c r="G716" s="149"/>
      <c r="H716" s="149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</row>
    <row r="717" spans="1:26">
      <c r="A717" s="149"/>
      <c r="B717" s="149"/>
      <c r="C717" s="149"/>
      <c r="D717" s="149"/>
      <c r="E717" s="149"/>
      <c r="F717" s="149"/>
      <c r="G717" s="149"/>
      <c r="H717" s="149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</row>
    <row r="718" spans="1:26">
      <c r="A718" s="149"/>
      <c r="B718" s="149"/>
      <c r="C718" s="149"/>
      <c r="D718" s="149"/>
      <c r="E718" s="149"/>
      <c r="F718" s="149"/>
      <c r="G718" s="149"/>
      <c r="H718" s="149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</row>
    <row r="719" spans="1:26">
      <c r="A719" s="149"/>
      <c r="B719" s="149"/>
      <c r="C719" s="149"/>
      <c r="D719" s="149"/>
      <c r="E719" s="149"/>
      <c r="F719" s="149"/>
      <c r="G719" s="149"/>
      <c r="H719" s="149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</row>
    <row r="720" spans="1:26">
      <c r="A720" s="149"/>
      <c r="B720" s="149"/>
      <c r="C720" s="149"/>
      <c r="D720" s="149"/>
      <c r="E720" s="149"/>
      <c r="F720" s="149"/>
      <c r="G720" s="149"/>
      <c r="H720" s="149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</row>
    <row r="721" spans="1:26">
      <c r="A721" s="149"/>
      <c r="B721" s="149"/>
      <c r="C721" s="149"/>
      <c r="D721" s="149"/>
      <c r="E721" s="149"/>
      <c r="F721" s="149"/>
      <c r="G721" s="149"/>
      <c r="H721" s="149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</row>
    <row r="722" spans="1:26">
      <c r="A722" s="149"/>
      <c r="B722" s="149"/>
      <c r="C722" s="149"/>
      <c r="D722" s="149"/>
      <c r="E722" s="149"/>
      <c r="F722" s="149"/>
      <c r="G722" s="149"/>
      <c r="H722" s="149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</row>
    <row r="723" spans="1:26">
      <c r="A723" s="149"/>
      <c r="B723" s="149"/>
      <c r="C723" s="149"/>
      <c r="D723" s="149"/>
      <c r="E723" s="149"/>
      <c r="F723" s="149"/>
      <c r="G723" s="149"/>
      <c r="H723" s="149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</row>
    <row r="724" spans="1:26">
      <c r="A724" s="149"/>
      <c r="B724" s="149"/>
      <c r="C724" s="149"/>
      <c r="D724" s="149"/>
      <c r="E724" s="149"/>
      <c r="F724" s="149"/>
      <c r="G724" s="149"/>
      <c r="H724" s="149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</row>
    <row r="725" spans="1:26">
      <c r="A725" s="149"/>
      <c r="B725" s="149"/>
      <c r="C725" s="149"/>
      <c r="D725" s="149"/>
      <c r="E725" s="149"/>
      <c r="F725" s="149"/>
      <c r="G725" s="149"/>
      <c r="H725" s="149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</row>
    <row r="726" spans="1:26">
      <c r="A726" s="149"/>
      <c r="B726" s="149"/>
      <c r="C726" s="149"/>
      <c r="D726" s="149"/>
      <c r="E726" s="149"/>
      <c r="F726" s="149"/>
      <c r="G726" s="149"/>
      <c r="H726" s="149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</row>
    <row r="727" spans="1:26">
      <c r="A727" s="149"/>
      <c r="B727" s="149"/>
      <c r="C727" s="149"/>
      <c r="D727" s="149"/>
      <c r="E727" s="149"/>
      <c r="F727" s="149"/>
      <c r="G727" s="149"/>
      <c r="H727" s="149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</row>
    <row r="728" spans="1:26">
      <c r="A728" s="149"/>
      <c r="B728" s="149"/>
      <c r="C728" s="149"/>
      <c r="D728" s="149"/>
      <c r="E728" s="149"/>
      <c r="F728" s="149"/>
      <c r="G728" s="149"/>
      <c r="H728" s="149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</row>
    <row r="729" spans="1:26">
      <c r="A729" s="149"/>
      <c r="B729" s="149"/>
      <c r="C729" s="149"/>
      <c r="D729" s="149"/>
      <c r="E729" s="149"/>
      <c r="F729" s="149"/>
      <c r="G729" s="149"/>
      <c r="H729" s="149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</row>
    <row r="730" spans="1:26">
      <c r="A730" s="149"/>
      <c r="B730" s="149"/>
      <c r="C730" s="149"/>
      <c r="D730" s="149"/>
      <c r="E730" s="149"/>
      <c r="F730" s="149"/>
      <c r="G730" s="149"/>
      <c r="H730" s="149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</row>
    <row r="731" spans="1:26">
      <c r="A731" s="149"/>
      <c r="B731" s="149"/>
      <c r="C731" s="149"/>
      <c r="D731" s="149"/>
      <c r="E731" s="149"/>
      <c r="F731" s="149"/>
      <c r="G731" s="149"/>
      <c r="H731" s="149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</row>
    <row r="732" spans="1:26">
      <c r="A732" s="149"/>
      <c r="B732" s="149"/>
      <c r="C732" s="149"/>
      <c r="D732" s="149"/>
      <c r="E732" s="149"/>
      <c r="F732" s="149"/>
      <c r="G732" s="149"/>
      <c r="H732" s="149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</row>
    <row r="733" spans="1:26">
      <c r="A733" s="149"/>
      <c r="B733" s="149"/>
      <c r="C733" s="149"/>
      <c r="D733" s="149"/>
      <c r="E733" s="149"/>
      <c r="F733" s="149"/>
      <c r="G733" s="149"/>
      <c r="H733" s="149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</row>
    <row r="734" spans="1:26">
      <c r="A734" s="149"/>
      <c r="B734" s="149"/>
      <c r="C734" s="149"/>
      <c r="D734" s="149"/>
      <c r="E734" s="149"/>
      <c r="F734" s="149"/>
      <c r="G734" s="149"/>
      <c r="H734" s="149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</row>
    <row r="735" spans="1:26">
      <c r="A735" s="149"/>
      <c r="B735" s="149"/>
      <c r="C735" s="149"/>
      <c r="D735" s="149"/>
      <c r="E735" s="149"/>
      <c r="F735" s="149"/>
      <c r="G735" s="149"/>
      <c r="H735" s="149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</row>
    <row r="736" spans="1:26">
      <c r="A736" s="149"/>
      <c r="B736" s="149"/>
      <c r="C736" s="149"/>
      <c r="D736" s="149"/>
      <c r="E736" s="149"/>
      <c r="F736" s="149"/>
      <c r="G736" s="149"/>
      <c r="H736" s="149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</row>
    <row r="737" spans="1:26">
      <c r="A737" s="149"/>
      <c r="B737" s="149"/>
      <c r="C737" s="149"/>
      <c r="D737" s="149"/>
      <c r="E737" s="149"/>
      <c r="F737" s="149"/>
      <c r="G737" s="149"/>
      <c r="H737" s="149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</row>
    <row r="738" spans="1:26">
      <c r="A738" s="149"/>
      <c r="B738" s="149"/>
      <c r="C738" s="149"/>
      <c r="D738" s="149"/>
      <c r="E738" s="149"/>
      <c r="F738" s="149"/>
      <c r="G738" s="149"/>
      <c r="H738" s="149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</row>
    <row r="739" spans="1:26">
      <c r="A739" s="149"/>
      <c r="B739" s="149"/>
      <c r="C739" s="149"/>
      <c r="D739" s="149"/>
      <c r="E739" s="149"/>
      <c r="F739" s="149"/>
      <c r="G739" s="149"/>
      <c r="H739" s="149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</row>
    <row r="740" spans="1:26">
      <c r="A740" s="149"/>
      <c r="B740" s="149"/>
      <c r="C740" s="149"/>
      <c r="D740" s="149"/>
      <c r="E740" s="149"/>
      <c r="F740" s="149"/>
      <c r="G740" s="149"/>
      <c r="H740" s="149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</row>
    <row r="741" spans="1:26">
      <c r="A741" s="149"/>
      <c r="B741" s="149"/>
      <c r="C741" s="149"/>
      <c r="D741" s="149"/>
      <c r="E741" s="149"/>
      <c r="F741" s="149"/>
      <c r="G741" s="149"/>
      <c r="H741" s="149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</row>
    <row r="742" spans="1:26">
      <c r="A742" s="149"/>
      <c r="B742" s="149"/>
      <c r="C742" s="149"/>
      <c r="D742" s="149"/>
      <c r="E742" s="149"/>
      <c r="F742" s="149"/>
      <c r="G742" s="149"/>
      <c r="H742" s="149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</row>
    <row r="743" spans="1:26">
      <c r="A743" s="149"/>
      <c r="B743" s="149"/>
      <c r="C743" s="149"/>
      <c r="D743" s="149"/>
      <c r="E743" s="149"/>
      <c r="F743" s="149"/>
      <c r="G743" s="149"/>
      <c r="H743" s="149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</row>
    <row r="744" spans="1:26">
      <c r="A744" s="149"/>
      <c r="B744" s="149"/>
      <c r="C744" s="149"/>
      <c r="D744" s="149"/>
      <c r="E744" s="149"/>
      <c r="F744" s="149"/>
      <c r="G744" s="149"/>
      <c r="H744" s="149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</row>
    <row r="745" spans="1:26">
      <c r="A745" s="149"/>
      <c r="B745" s="149"/>
      <c r="C745" s="149"/>
      <c r="D745" s="149"/>
      <c r="E745" s="149"/>
      <c r="F745" s="149"/>
      <c r="G745" s="149"/>
      <c r="H745" s="149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</row>
    <row r="746" spans="1:26">
      <c r="A746" s="149"/>
      <c r="B746" s="149"/>
      <c r="C746" s="149"/>
      <c r="D746" s="149"/>
      <c r="E746" s="149"/>
      <c r="F746" s="149"/>
      <c r="G746" s="149"/>
      <c r="H746" s="149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</row>
    <row r="747" spans="1:26">
      <c r="A747" s="149"/>
      <c r="B747" s="149"/>
      <c r="C747" s="149"/>
      <c r="D747" s="149"/>
      <c r="E747" s="149"/>
      <c r="F747" s="149"/>
      <c r="G747" s="149"/>
      <c r="H747" s="149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</row>
    <row r="748" spans="1:26">
      <c r="A748" s="149"/>
      <c r="B748" s="149"/>
      <c r="C748" s="149"/>
      <c r="D748" s="149"/>
      <c r="E748" s="149"/>
      <c r="F748" s="149"/>
      <c r="G748" s="149"/>
      <c r="H748" s="149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</row>
    <row r="749" spans="1:26">
      <c r="A749" s="149"/>
      <c r="B749" s="149"/>
      <c r="C749" s="149"/>
      <c r="D749" s="149"/>
      <c r="E749" s="149"/>
      <c r="F749" s="149"/>
      <c r="G749" s="149"/>
      <c r="H749" s="149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</row>
    <row r="750" spans="1:26">
      <c r="A750" s="149"/>
      <c r="B750" s="149"/>
      <c r="C750" s="149"/>
      <c r="D750" s="149"/>
      <c r="E750" s="149"/>
      <c r="F750" s="149"/>
      <c r="G750" s="149"/>
      <c r="H750" s="149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</row>
    <row r="751" spans="1:26">
      <c r="A751" s="149"/>
      <c r="B751" s="149"/>
      <c r="C751" s="149"/>
      <c r="D751" s="149"/>
      <c r="E751" s="149"/>
      <c r="F751" s="149"/>
      <c r="G751" s="149"/>
      <c r="H751" s="149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</row>
    <row r="752" spans="1:26">
      <c r="A752" s="149"/>
      <c r="B752" s="149"/>
      <c r="C752" s="149"/>
      <c r="D752" s="149"/>
      <c r="E752" s="149"/>
      <c r="F752" s="149"/>
      <c r="G752" s="149"/>
      <c r="H752" s="149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</row>
    <row r="753" spans="1:26">
      <c r="A753" s="149"/>
      <c r="B753" s="149"/>
      <c r="C753" s="149"/>
      <c r="D753" s="149"/>
      <c r="E753" s="149"/>
      <c r="F753" s="149"/>
      <c r="G753" s="149"/>
      <c r="H753" s="149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</row>
    <row r="754" spans="1:26">
      <c r="A754" s="149"/>
      <c r="B754" s="149"/>
      <c r="C754" s="149"/>
      <c r="D754" s="149"/>
      <c r="E754" s="149"/>
      <c r="F754" s="149"/>
      <c r="G754" s="149"/>
      <c r="H754" s="149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</row>
    <row r="755" spans="1:26">
      <c r="A755" s="149"/>
      <c r="B755" s="149"/>
      <c r="C755" s="149"/>
      <c r="D755" s="149"/>
      <c r="E755" s="149"/>
      <c r="F755" s="149"/>
      <c r="G755" s="149"/>
      <c r="H755" s="149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</row>
    <row r="756" spans="1:26">
      <c r="A756" s="149"/>
      <c r="B756" s="149"/>
      <c r="C756" s="149"/>
      <c r="D756" s="149"/>
      <c r="E756" s="149"/>
      <c r="F756" s="149"/>
      <c r="G756" s="149"/>
      <c r="H756" s="149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</row>
    <row r="757" spans="1:26">
      <c r="A757" s="149"/>
      <c r="B757" s="149"/>
      <c r="C757" s="149"/>
      <c r="D757" s="149"/>
      <c r="E757" s="149"/>
      <c r="F757" s="149"/>
      <c r="G757" s="149"/>
      <c r="H757" s="149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</row>
    <row r="758" spans="1:26">
      <c r="A758" s="149"/>
      <c r="B758" s="149"/>
      <c r="C758" s="149"/>
      <c r="D758" s="149"/>
      <c r="E758" s="149"/>
      <c r="F758" s="149"/>
      <c r="G758" s="149"/>
      <c r="H758" s="149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</row>
    <row r="759" spans="1:26">
      <c r="A759" s="149"/>
      <c r="B759" s="149"/>
      <c r="C759" s="149"/>
      <c r="D759" s="149"/>
      <c r="E759" s="149"/>
      <c r="F759" s="149"/>
      <c r="G759" s="149"/>
      <c r="H759" s="149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</row>
    <row r="760" spans="1:26">
      <c r="A760" s="149"/>
      <c r="B760" s="149"/>
      <c r="C760" s="149"/>
      <c r="D760" s="149"/>
      <c r="E760" s="149"/>
      <c r="F760" s="149"/>
      <c r="G760" s="149"/>
      <c r="H760" s="149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</row>
    <row r="761" spans="1:26">
      <c r="A761" s="149"/>
      <c r="B761" s="149"/>
      <c r="C761" s="149"/>
      <c r="D761" s="149"/>
      <c r="E761" s="149"/>
      <c r="F761" s="149"/>
      <c r="G761" s="149"/>
      <c r="H761" s="149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</row>
    <row r="762" spans="1:26">
      <c r="A762" s="149"/>
      <c r="B762" s="149"/>
      <c r="C762" s="149"/>
      <c r="D762" s="149"/>
      <c r="E762" s="149"/>
      <c r="F762" s="149"/>
      <c r="G762" s="149"/>
      <c r="H762" s="149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</row>
    <row r="763" spans="1:26">
      <c r="A763" s="149"/>
      <c r="B763" s="149"/>
      <c r="C763" s="149"/>
      <c r="D763" s="149"/>
      <c r="E763" s="149"/>
      <c r="F763" s="149"/>
      <c r="G763" s="149"/>
      <c r="H763" s="149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</row>
    <row r="764" spans="1:26">
      <c r="A764" s="149"/>
      <c r="B764" s="149"/>
      <c r="C764" s="149"/>
      <c r="D764" s="149"/>
      <c r="E764" s="149"/>
      <c r="F764" s="149"/>
      <c r="G764" s="149"/>
      <c r="H764" s="149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</row>
    <row r="765" spans="1:26">
      <c r="A765" s="149"/>
      <c r="B765" s="149"/>
      <c r="C765" s="149"/>
      <c r="D765" s="149"/>
      <c r="E765" s="149"/>
      <c r="F765" s="149"/>
      <c r="G765" s="149"/>
      <c r="H765" s="149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</row>
    <row r="766" spans="1:26">
      <c r="A766" s="149"/>
      <c r="B766" s="149"/>
      <c r="C766" s="149"/>
      <c r="D766" s="149"/>
      <c r="E766" s="149"/>
      <c r="F766" s="149"/>
      <c r="G766" s="149"/>
      <c r="H766" s="149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</row>
    <row r="767" spans="1:26">
      <c r="A767" s="149"/>
      <c r="B767" s="149"/>
      <c r="C767" s="149"/>
      <c r="D767" s="149"/>
      <c r="E767" s="149"/>
      <c r="F767" s="149"/>
      <c r="G767" s="149"/>
      <c r="H767" s="149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</row>
    <row r="768" spans="1:26">
      <c r="A768" s="149"/>
      <c r="B768" s="149"/>
      <c r="C768" s="149"/>
      <c r="D768" s="149"/>
      <c r="E768" s="149"/>
      <c r="F768" s="149"/>
      <c r="G768" s="149"/>
      <c r="H768" s="149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</row>
    <row r="769" spans="1:26">
      <c r="A769" s="149"/>
      <c r="B769" s="149"/>
      <c r="C769" s="149"/>
      <c r="D769" s="149"/>
      <c r="E769" s="149"/>
      <c r="F769" s="149"/>
      <c r="G769" s="149"/>
      <c r="H769" s="149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</row>
    <row r="770" spans="1:26">
      <c r="A770" s="149"/>
      <c r="B770" s="149"/>
      <c r="C770" s="149"/>
      <c r="D770" s="149"/>
      <c r="E770" s="149"/>
      <c r="F770" s="149"/>
      <c r="G770" s="149"/>
      <c r="H770" s="149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</row>
    <row r="771" spans="1:26">
      <c r="A771" s="149"/>
      <c r="B771" s="149"/>
      <c r="C771" s="149"/>
      <c r="D771" s="149"/>
      <c r="E771" s="149"/>
      <c r="F771" s="149"/>
      <c r="G771" s="149"/>
      <c r="H771" s="149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</row>
    <row r="772" spans="1:26">
      <c r="A772" s="149"/>
      <c r="B772" s="149"/>
      <c r="C772" s="149"/>
      <c r="D772" s="149"/>
      <c r="E772" s="149"/>
      <c r="F772" s="149"/>
      <c r="G772" s="149"/>
      <c r="H772" s="149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</row>
    <row r="773" spans="1:26">
      <c r="A773" s="149"/>
      <c r="B773" s="149"/>
      <c r="C773" s="149"/>
      <c r="D773" s="149"/>
      <c r="E773" s="149"/>
      <c r="F773" s="149"/>
      <c r="G773" s="149"/>
      <c r="H773" s="149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</row>
    <row r="774" spans="1:26">
      <c r="A774" s="149"/>
      <c r="B774" s="149"/>
      <c r="C774" s="149"/>
      <c r="D774" s="149"/>
      <c r="E774" s="149"/>
      <c r="F774" s="149"/>
      <c r="G774" s="149"/>
      <c r="H774" s="149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</row>
    <row r="775" spans="1:26">
      <c r="A775" s="149"/>
      <c r="B775" s="149"/>
      <c r="C775" s="149"/>
      <c r="D775" s="149"/>
      <c r="E775" s="149"/>
      <c r="F775" s="149"/>
      <c r="G775" s="149"/>
      <c r="H775" s="149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</row>
    <row r="776" spans="1:26">
      <c r="A776" s="149"/>
      <c r="B776" s="149"/>
      <c r="C776" s="149"/>
      <c r="D776" s="149"/>
      <c r="E776" s="149"/>
      <c r="F776" s="149"/>
      <c r="G776" s="149"/>
      <c r="H776" s="149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</row>
    <row r="777" spans="1:26">
      <c r="A777" s="149"/>
      <c r="B777" s="149"/>
      <c r="C777" s="149"/>
      <c r="D777" s="149"/>
      <c r="E777" s="149"/>
      <c r="F777" s="149"/>
      <c r="G777" s="149"/>
      <c r="H777" s="149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</row>
    <row r="778" spans="1:26">
      <c r="A778" s="149"/>
      <c r="B778" s="149"/>
      <c r="C778" s="149"/>
      <c r="D778" s="149"/>
      <c r="E778" s="149"/>
      <c r="F778" s="149"/>
      <c r="G778" s="149"/>
      <c r="H778" s="149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</row>
    <row r="779" spans="1:26">
      <c r="A779" s="149"/>
      <c r="B779" s="149"/>
      <c r="C779" s="149"/>
      <c r="D779" s="149"/>
      <c r="E779" s="149"/>
      <c r="F779" s="149"/>
      <c r="G779" s="149"/>
      <c r="H779" s="149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</row>
    <row r="780" spans="1:26">
      <c r="A780" s="149"/>
      <c r="B780" s="149"/>
      <c r="C780" s="149"/>
      <c r="D780" s="149"/>
      <c r="E780" s="149"/>
      <c r="F780" s="149"/>
      <c r="G780" s="149"/>
      <c r="H780" s="149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</row>
    <row r="781" spans="1:26">
      <c r="A781" s="149"/>
      <c r="B781" s="149"/>
      <c r="C781" s="149"/>
      <c r="D781" s="149"/>
      <c r="E781" s="149"/>
      <c r="F781" s="149"/>
      <c r="G781" s="149"/>
      <c r="H781" s="149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</row>
    <row r="782" spans="1:26">
      <c r="A782" s="149"/>
      <c r="B782" s="149"/>
      <c r="C782" s="149"/>
      <c r="D782" s="149"/>
      <c r="E782" s="149"/>
      <c r="F782" s="149"/>
      <c r="G782" s="149"/>
      <c r="H782" s="149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</row>
    <row r="783" spans="1:26">
      <c r="A783" s="149"/>
      <c r="B783" s="149"/>
      <c r="C783" s="149"/>
      <c r="D783" s="149"/>
      <c r="E783" s="149"/>
      <c r="F783" s="149"/>
      <c r="G783" s="149"/>
      <c r="H783" s="149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</row>
    <row r="784" spans="1:26">
      <c r="A784" s="149"/>
      <c r="B784" s="149"/>
      <c r="C784" s="149"/>
      <c r="D784" s="149"/>
      <c r="E784" s="149"/>
      <c r="F784" s="149"/>
      <c r="G784" s="149"/>
      <c r="H784" s="149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</row>
    <row r="785" spans="1:26">
      <c r="A785" s="149"/>
      <c r="B785" s="149"/>
      <c r="C785" s="149"/>
      <c r="D785" s="149"/>
      <c r="E785" s="149"/>
      <c r="F785" s="149"/>
      <c r="G785" s="149"/>
      <c r="H785" s="149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</row>
    <row r="786" spans="1:26">
      <c r="A786" s="149"/>
      <c r="B786" s="149"/>
      <c r="C786" s="149"/>
      <c r="D786" s="149"/>
      <c r="E786" s="149"/>
      <c r="F786" s="149"/>
      <c r="G786" s="149"/>
      <c r="H786" s="149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</row>
    <row r="787" spans="1:26">
      <c r="A787" s="149"/>
      <c r="B787" s="149"/>
      <c r="C787" s="149"/>
      <c r="D787" s="149"/>
      <c r="E787" s="149"/>
      <c r="F787" s="149"/>
      <c r="G787" s="149"/>
      <c r="H787" s="149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</row>
    <row r="788" spans="1:26">
      <c r="A788" s="149"/>
      <c r="B788" s="149"/>
      <c r="C788" s="149"/>
      <c r="D788" s="149"/>
      <c r="E788" s="149"/>
      <c r="F788" s="149"/>
      <c r="G788" s="149"/>
      <c r="H788" s="149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</row>
    <row r="789" spans="1:26">
      <c r="A789" s="149"/>
      <c r="B789" s="149"/>
      <c r="C789" s="149"/>
      <c r="D789" s="149"/>
      <c r="E789" s="149"/>
      <c r="F789" s="149"/>
      <c r="G789" s="149"/>
      <c r="H789" s="149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</row>
    <row r="790" spans="1:26">
      <c r="A790" s="149"/>
      <c r="B790" s="149"/>
      <c r="C790" s="149"/>
      <c r="D790" s="149"/>
      <c r="E790" s="149"/>
      <c r="F790" s="149"/>
      <c r="G790" s="149"/>
      <c r="H790" s="149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</row>
    <row r="791" spans="1:26">
      <c r="A791" s="149"/>
      <c r="B791" s="149"/>
      <c r="C791" s="149"/>
      <c r="D791" s="149"/>
      <c r="E791" s="149"/>
      <c r="F791" s="149"/>
      <c r="G791" s="149"/>
      <c r="H791" s="149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</row>
    <row r="792" spans="1:26">
      <c r="A792" s="149"/>
      <c r="B792" s="149"/>
      <c r="C792" s="149"/>
      <c r="D792" s="149"/>
      <c r="E792" s="149"/>
      <c r="F792" s="149"/>
      <c r="G792" s="149"/>
      <c r="H792" s="149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</row>
    <row r="793" spans="1:26">
      <c r="A793" s="149"/>
      <c r="B793" s="149"/>
      <c r="C793" s="149"/>
      <c r="D793" s="149"/>
      <c r="E793" s="149"/>
      <c r="F793" s="149"/>
      <c r="G793" s="149"/>
      <c r="H793" s="149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</row>
    <row r="794" spans="1:26">
      <c r="A794" s="149"/>
      <c r="B794" s="149"/>
      <c r="C794" s="149"/>
      <c r="D794" s="149"/>
      <c r="E794" s="149"/>
      <c r="F794" s="149"/>
      <c r="G794" s="149"/>
      <c r="H794" s="149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</row>
    <row r="795" spans="1:26">
      <c r="A795" s="149"/>
      <c r="B795" s="149"/>
      <c r="C795" s="149"/>
      <c r="D795" s="149"/>
      <c r="E795" s="149"/>
      <c r="F795" s="149"/>
      <c r="G795" s="149"/>
      <c r="H795" s="149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</row>
    <row r="796" spans="1:26">
      <c r="A796" s="149"/>
      <c r="B796" s="149"/>
      <c r="C796" s="149"/>
      <c r="D796" s="149"/>
      <c r="E796" s="149"/>
      <c r="F796" s="149"/>
      <c r="G796" s="149"/>
      <c r="H796" s="149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</row>
    <row r="797" spans="1:26">
      <c r="A797" s="149"/>
      <c r="B797" s="149"/>
      <c r="C797" s="149"/>
      <c r="D797" s="149"/>
      <c r="E797" s="149"/>
      <c r="F797" s="149"/>
      <c r="G797" s="149"/>
      <c r="H797" s="149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</row>
    <row r="798" spans="1:26">
      <c r="A798" s="149"/>
      <c r="B798" s="149"/>
      <c r="C798" s="149"/>
      <c r="D798" s="149"/>
      <c r="E798" s="149"/>
      <c r="F798" s="149"/>
      <c r="G798" s="149"/>
      <c r="H798" s="149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</row>
    <row r="799" spans="1:26">
      <c r="A799" s="149"/>
      <c r="B799" s="149"/>
      <c r="C799" s="149"/>
      <c r="D799" s="149"/>
      <c r="E799" s="149"/>
      <c r="F799" s="149"/>
      <c r="G799" s="149"/>
      <c r="H799" s="149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</row>
    <row r="800" spans="1:26">
      <c r="A800" s="149"/>
      <c r="B800" s="149"/>
      <c r="C800" s="149"/>
      <c r="D800" s="149"/>
      <c r="E800" s="149"/>
      <c r="F800" s="149"/>
      <c r="G800" s="149"/>
      <c r="H800" s="149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</row>
    <row r="801" spans="1:26">
      <c r="A801" s="149"/>
      <c r="B801" s="149"/>
      <c r="C801" s="149"/>
      <c r="D801" s="149"/>
      <c r="E801" s="149"/>
      <c r="F801" s="149"/>
      <c r="G801" s="149"/>
      <c r="H801" s="149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</row>
    <row r="802" spans="1:26">
      <c r="A802" s="149"/>
      <c r="B802" s="149"/>
      <c r="C802" s="149"/>
      <c r="D802" s="149"/>
      <c r="E802" s="149"/>
      <c r="F802" s="149"/>
      <c r="G802" s="149"/>
      <c r="H802" s="149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</row>
    <row r="803" spans="1:26">
      <c r="A803" s="149"/>
      <c r="B803" s="149"/>
      <c r="C803" s="149"/>
      <c r="D803" s="149"/>
      <c r="E803" s="149"/>
      <c r="F803" s="149"/>
      <c r="G803" s="149"/>
      <c r="H803" s="149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</row>
    <row r="804" spans="1:26">
      <c r="A804" s="149"/>
      <c r="B804" s="149"/>
      <c r="C804" s="149"/>
      <c r="D804" s="149"/>
      <c r="E804" s="149"/>
      <c r="F804" s="149"/>
      <c r="G804" s="149"/>
      <c r="H804" s="149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</row>
    <row r="805" spans="1:26">
      <c r="A805" s="149"/>
      <c r="B805" s="149"/>
      <c r="C805" s="149"/>
      <c r="D805" s="149"/>
      <c r="E805" s="149"/>
      <c r="F805" s="149"/>
      <c r="G805" s="149"/>
      <c r="H805" s="149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</row>
    <row r="806" spans="1:26">
      <c r="A806" s="149"/>
      <c r="B806" s="149"/>
      <c r="C806" s="149"/>
      <c r="D806" s="149"/>
      <c r="E806" s="149"/>
      <c r="F806" s="149"/>
      <c r="G806" s="149"/>
      <c r="H806" s="149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</row>
    <row r="807" spans="1:26">
      <c r="A807" s="149"/>
      <c r="B807" s="149"/>
      <c r="C807" s="149"/>
      <c r="D807" s="149"/>
      <c r="E807" s="149"/>
      <c r="F807" s="149"/>
      <c r="G807" s="149"/>
      <c r="H807" s="149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</row>
    <row r="808" spans="1:26">
      <c r="A808" s="149"/>
      <c r="B808" s="149"/>
      <c r="C808" s="149"/>
      <c r="D808" s="149"/>
      <c r="E808" s="149"/>
      <c r="F808" s="149"/>
      <c r="G808" s="149"/>
      <c r="H808" s="149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</row>
    <row r="809" spans="1:26">
      <c r="A809" s="149"/>
      <c r="B809" s="149"/>
      <c r="C809" s="149"/>
      <c r="D809" s="149"/>
      <c r="E809" s="149"/>
      <c r="F809" s="149"/>
      <c r="G809" s="149"/>
      <c r="H809" s="149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</row>
    <row r="810" spans="1:26">
      <c r="A810" s="149"/>
      <c r="B810" s="149"/>
      <c r="C810" s="149"/>
      <c r="D810" s="149"/>
      <c r="E810" s="149"/>
      <c r="F810" s="149"/>
      <c r="G810" s="149"/>
      <c r="H810" s="149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</row>
    <row r="811" spans="1:26">
      <c r="A811" s="149"/>
      <c r="B811" s="149"/>
      <c r="C811" s="149"/>
      <c r="D811" s="149"/>
      <c r="E811" s="149"/>
      <c r="F811" s="149"/>
      <c r="G811" s="149"/>
      <c r="H811" s="149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</row>
    <row r="812" spans="1:26">
      <c r="A812" s="149"/>
      <c r="B812" s="149"/>
      <c r="C812" s="149"/>
      <c r="D812" s="149"/>
      <c r="E812" s="149"/>
      <c r="F812" s="149"/>
      <c r="G812" s="149"/>
      <c r="H812" s="149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</row>
    <row r="813" spans="1:26">
      <c r="A813" s="149"/>
      <c r="B813" s="149"/>
      <c r="C813" s="149"/>
      <c r="D813" s="149"/>
      <c r="E813" s="149"/>
      <c r="F813" s="149"/>
      <c r="G813" s="149"/>
      <c r="H813" s="149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</row>
    <row r="814" spans="1:26">
      <c r="A814" s="149"/>
      <c r="B814" s="149"/>
      <c r="C814" s="149"/>
      <c r="D814" s="149"/>
      <c r="E814" s="149"/>
      <c r="F814" s="149"/>
      <c r="G814" s="149"/>
      <c r="H814" s="149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</row>
    <row r="815" spans="1:26">
      <c r="A815" s="149"/>
      <c r="B815" s="149"/>
      <c r="C815" s="149"/>
      <c r="D815" s="149"/>
      <c r="E815" s="149"/>
      <c r="F815" s="149"/>
      <c r="G815" s="149"/>
      <c r="H815" s="149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</row>
    <row r="816" spans="1:26">
      <c r="A816" s="149"/>
      <c r="B816" s="149"/>
      <c r="C816" s="149"/>
      <c r="D816" s="149"/>
      <c r="E816" s="149"/>
      <c r="F816" s="149"/>
      <c r="G816" s="149"/>
      <c r="H816" s="149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</row>
    <row r="817" spans="1:26">
      <c r="A817" s="149"/>
      <c r="B817" s="149"/>
      <c r="C817" s="149"/>
      <c r="D817" s="149"/>
      <c r="E817" s="149"/>
      <c r="F817" s="149"/>
      <c r="G817" s="149"/>
      <c r="H817" s="149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</row>
    <row r="818" spans="1:26">
      <c r="A818" s="149"/>
      <c r="B818" s="149"/>
      <c r="C818" s="149"/>
      <c r="D818" s="149"/>
      <c r="E818" s="149"/>
      <c r="F818" s="149"/>
      <c r="G818" s="149"/>
      <c r="H818" s="149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</row>
    <row r="819" spans="1:26">
      <c r="A819" s="149"/>
      <c r="B819" s="149"/>
      <c r="C819" s="149"/>
      <c r="D819" s="149"/>
      <c r="E819" s="149"/>
      <c r="F819" s="149"/>
      <c r="G819" s="149"/>
      <c r="H819" s="149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</row>
    <row r="820" spans="1:26">
      <c r="A820" s="149"/>
      <c r="B820" s="149"/>
      <c r="C820" s="149"/>
      <c r="D820" s="149"/>
      <c r="E820" s="149"/>
      <c r="F820" s="149"/>
      <c r="G820" s="149"/>
      <c r="H820" s="149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</row>
    <row r="821" spans="1:26">
      <c r="A821" s="149"/>
      <c r="B821" s="149"/>
      <c r="C821" s="149"/>
      <c r="D821" s="149"/>
      <c r="E821" s="149"/>
      <c r="F821" s="149"/>
      <c r="G821" s="149"/>
      <c r="H821" s="149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</row>
    <row r="822" spans="1:26">
      <c r="A822" s="149"/>
      <c r="B822" s="149"/>
      <c r="C822" s="149"/>
      <c r="D822" s="149"/>
      <c r="E822" s="149"/>
      <c r="F822" s="149"/>
      <c r="G822" s="149"/>
      <c r="H822" s="149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</row>
    <row r="823" spans="1:26">
      <c r="A823" s="149"/>
      <c r="B823" s="149"/>
      <c r="C823" s="149"/>
      <c r="D823" s="149"/>
      <c r="E823" s="149"/>
      <c r="F823" s="149"/>
      <c r="G823" s="149"/>
      <c r="H823" s="149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</row>
    <row r="824" spans="1:26">
      <c r="A824" s="149"/>
      <c r="B824" s="149"/>
      <c r="C824" s="149"/>
      <c r="D824" s="149"/>
      <c r="E824" s="149"/>
      <c r="F824" s="149"/>
      <c r="G824" s="149"/>
      <c r="H824" s="149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</row>
    <row r="825" spans="1:26">
      <c r="A825" s="149"/>
      <c r="B825" s="149"/>
      <c r="C825" s="149"/>
      <c r="D825" s="149"/>
      <c r="E825" s="149"/>
      <c r="F825" s="149"/>
      <c r="G825" s="149"/>
      <c r="H825" s="149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</row>
    <row r="826" spans="1:26">
      <c r="A826" s="149"/>
      <c r="B826" s="149"/>
      <c r="C826" s="149"/>
      <c r="D826" s="149"/>
      <c r="E826" s="149"/>
      <c r="F826" s="149"/>
      <c r="G826" s="149"/>
      <c r="H826" s="149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</row>
    <row r="827" spans="1:26">
      <c r="A827" s="149"/>
      <c r="B827" s="149"/>
      <c r="C827" s="149"/>
      <c r="D827" s="149"/>
      <c r="E827" s="149"/>
      <c r="F827" s="149"/>
      <c r="G827" s="149"/>
      <c r="H827" s="149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</row>
    <row r="828" spans="1:26">
      <c r="A828" s="149"/>
      <c r="B828" s="149"/>
      <c r="C828" s="149"/>
      <c r="D828" s="149"/>
      <c r="E828" s="149"/>
      <c r="F828" s="149"/>
      <c r="G828" s="149"/>
      <c r="H828" s="149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</row>
    <row r="829" spans="1:26">
      <c r="A829" s="149"/>
      <c r="B829" s="149"/>
      <c r="C829" s="149"/>
      <c r="D829" s="149"/>
      <c r="E829" s="149"/>
      <c r="F829" s="149"/>
      <c r="G829" s="149"/>
      <c r="H829" s="149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</row>
    <row r="830" spans="1:26">
      <c r="A830" s="149"/>
      <c r="B830" s="149"/>
      <c r="C830" s="149"/>
      <c r="D830" s="149"/>
      <c r="E830" s="149"/>
      <c r="F830" s="149"/>
      <c r="G830" s="149"/>
      <c r="H830" s="149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</row>
    <row r="831" spans="1:26">
      <c r="A831" s="149"/>
      <c r="B831" s="149"/>
      <c r="C831" s="149"/>
      <c r="D831" s="149"/>
      <c r="E831" s="149"/>
      <c r="F831" s="149"/>
      <c r="G831" s="149"/>
      <c r="H831" s="149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</row>
    <row r="832" spans="1:26">
      <c r="A832" s="149"/>
      <c r="B832" s="149"/>
      <c r="C832" s="149"/>
      <c r="D832" s="149"/>
      <c r="E832" s="149"/>
      <c r="F832" s="149"/>
      <c r="G832" s="149"/>
      <c r="H832" s="149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</row>
    <row r="833" spans="1:26">
      <c r="A833" s="149"/>
      <c r="B833" s="149"/>
      <c r="C833" s="149"/>
      <c r="D833" s="149"/>
      <c r="E833" s="149"/>
      <c r="F833" s="149"/>
      <c r="G833" s="149"/>
      <c r="H833" s="149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</row>
    <row r="834" spans="1:26">
      <c r="A834" s="149"/>
      <c r="B834" s="149"/>
      <c r="C834" s="149"/>
      <c r="D834" s="149"/>
      <c r="E834" s="149"/>
      <c r="F834" s="149"/>
      <c r="G834" s="149"/>
      <c r="H834" s="149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</row>
    <row r="835" spans="1:26">
      <c r="A835" s="149"/>
      <c r="B835" s="149"/>
      <c r="C835" s="149"/>
      <c r="D835" s="149"/>
      <c r="E835" s="149"/>
      <c r="F835" s="149"/>
      <c r="G835" s="149"/>
      <c r="H835" s="149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</row>
    <row r="836" spans="1:26">
      <c r="A836" s="149"/>
      <c r="B836" s="149"/>
      <c r="C836" s="149"/>
      <c r="D836" s="149"/>
      <c r="E836" s="149"/>
      <c r="F836" s="149"/>
      <c r="G836" s="149"/>
      <c r="H836" s="149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</row>
    <row r="837" spans="1:26">
      <c r="A837" s="149"/>
      <c r="B837" s="149"/>
      <c r="C837" s="149"/>
      <c r="D837" s="149"/>
      <c r="E837" s="149"/>
      <c r="F837" s="149"/>
      <c r="G837" s="149"/>
      <c r="H837" s="149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</row>
    <row r="838" spans="1:26">
      <c r="A838" s="149"/>
      <c r="B838" s="149"/>
      <c r="C838" s="149"/>
      <c r="D838" s="149"/>
      <c r="E838" s="149"/>
      <c r="F838" s="149"/>
      <c r="G838" s="149"/>
      <c r="H838" s="149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</row>
    <row r="839" spans="1:26">
      <c r="A839" s="149"/>
      <c r="B839" s="149"/>
      <c r="C839" s="149"/>
      <c r="D839" s="149"/>
      <c r="E839" s="149"/>
      <c r="F839" s="149"/>
      <c r="G839" s="149"/>
      <c r="H839" s="149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</row>
    <row r="840" spans="1:26">
      <c r="A840" s="149"/>
      <c r="B840" s="149"/>
      <c r="C840" s="149"/>
      <c r="D840" s="149"/>
      <c r="E840" s="149"/>
      <c r="F840" s="149"/>
      <c r="G840" s="149"/>
      <c r="H840" s="149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</row>
    <row r="841" spans="1:26">
      <c r="A841" s="149"/>
      <c r="B841" s="149"/>
      <c r="C841" s="149"/>
      <c r="D841" s="149"/>
      <c r="E841" s="149"/>
      <c r="F841" s="149"/>
      <c r="G841" s="149"/>
      <c r="H841" s="149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</row>
    <row r="842" spans="1:26">
      <c r="A842" s="149"/>
      <c r="B842" s="149"/>
      <c r="C842" s="149"/>
      <c r="D842" s="149"/>
      <c r="E842" s="149"/>
      <c r="F842" s="149"/>
      <c r="G842" s="149"/>
      <c r="H842" s="149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</row>
    <row r="843" spans="1:26">
      <c r="A843" s="149"/>
      <c r="B843" s="149"/>
      <c r="C843" s="149"/>
      <c r="D843" s="149"/>
      <c r="E843" s="149"/>
      <c r="F843" s="149"/>
      <c r="G843" s="149"/>
      <c r="H843" s="149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</row>
    <row r="844" spans="1:26">
      <c r="A844" s="149"/>
      <c r="B844" s="149"/>
      <c r="C844" s="149"/>
      <c r="D844" s="149"/>
      <c r="E844" s="149"/>
      <c r="F844" s="149"/>
      <c r="G844" s="149"/>
      <c r="H844" s="149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</row>
    <row r="845" spans="1:26">
      <c r="A845" s="149"/>
      <c r="B845" s="149"/>
      <c r="C845" s="149"/>
      <c r="D845" s="149"/>
      <c r="E845" s="149"/>
      <c r="F845" s="149"/>
      <c r="G845" s="149"/>
      <c r="H845" s="149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</row>
    <row r="846" spans="1:26">
      <c r="A846" s="149"/>
      <c r="B846" s="149"/>
      <c r="C846" s="149"/>
      <c r="D846" s="149"/>
      <c r="E846" s="149"/>
      <c r="F846" s="149"/>
      <c r="G846" s="149"/>
      <c r="H846" s="149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</row>
    <row r="847" spans="1:26">
      <c r="A847" s="149"/>
      <c r="B847" s="149"/>
      <c r="C847" s="149"/>
      <c r="D847" s="149"/>
      <c r="E847" s="149"/>
      <c r="F847" s="149"/>
      <c r="G847" s="149"/>
      <c r="H847" s="149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</row>
    <row r="848" spans="1:26">
      <c r="A848" s="149"/>
      <c r="B848" s="149"/>
      <c r="C848" s="149"/>
      <c r="D848" s="149"/>
      <c r="E848" s="149"/>
      <c r="F848" s="149"/>
      <c r="G848" s="149"/>
      <c r="H848" s="149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</row>
    <row r="849" spans="1:26">
      <c r="A849" s="149"/>
      <c r="B849" s="149"/>
      <c r="C849" s="149"/>
      <c r="D849" s="149"/>
      <c r="E849" s="149"/>
      <c r="F849" s="149"/>
      <c r="G849" s="149"/>
      <c r="H849" s="149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</row>
    <row r="850" spans="1:26">
      <c r="A850" s="149"/>
      <c r="B850" s="149"/>
      <c r="C850" s="149"/>
      <c r="D850" s="149"/>
      <c r="E850" s="149"/>
      <c r="F850" s="149"/>
      <c r="G850" s="149"/>
      <c r="H850" s="149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</row>
    <row r="851" spans="1:26">
      <c r="A851" s="149"/>
      <c r="B851" s="149"/>
      <c r="C851" s="149"/>
      <c r="D851" s="149"/>
      <c r="E851" s="149"/>
      <c r="F851" s="149"/>
      <c r="G851" s="149"/>
      <c r="H851" s="149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</row>
    <row r="852" spans="1:26">
      <c r="A852" s="149"/>
      <c r="B852" s="149"/>
      <c r="C852" s="149"/>
      <c r="D852" s="149"/>
      <c r="E852" s="149"/>
      <c r="F852" s="149"/>
      <c r="G852" s="149"/>
      <c r="H852" s="149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</row>
    <row r="853" spans="1:26">
      <c r="A853" s="149"/>
      <c r="B853" s="149"/>
      <c r="C853" s="149"/>
      <c r="D853" s="149"/>
      <c r="E853" s="149"/>
      <c r="F853" s="149"/>
      <c r="G853" s="149"/>
      <c r="H853" s="149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</row>
    <row r="854" spans="1:26">
      <c r="A854" s="149"/>
      <c r="B854" s="149"/>
      <c r="C854" s="149"/>
      <c r="D854" s="149"/>
      <c r="E854" s="149"/>
      <c r="F854" s="149"/>
      <c r="G854" s="149"/>
      <c r="H854" s="149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</row>
    <row r="855" spans="1:26">
      <c r="A855" s="149"/>
      <c r="B855" s="149"/>
      <c r="C855" s="149"/>
      <c r="D855" s="149"/>
      <c r="E855" s="149"/>
      <c r="F855" s="149"/>
      <c r="G855" s="149"/>
      <c r="H855" s="149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</row>
    <row r="856" spans="1:26">
      <c r="A856" s="149"/>
      <c r="B856" s="149"/>
      <c r="C856" s="149"/>
      <c r="D856" s="149"/>
      <c r="E856" s="149"/>
      <c r="F856" s="149"/>
      <c r="G856" s="149"/>
      <c r="H856" s="149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</row>
    <row r="857" spans="1:26">
      <c r="A857" s="149"/>
      <c r="B857" s="149"/>
      <c r="C857" s="149"/>
      <c r="D857" s="149"/>
      <c r="E857" s="149"/>
      <c r="F857" s="149"/>
      <c r="G857" s="149"/>
      <c r="H857" s="149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</row>
    <row r="858" spans="1:26">
      <c r="A858" s="149"/>
      <c r="B858" s="149"/>
      <c r="C858" s="149"/>
      <c r="D858" s="149"/>
      <c r="E858" s="149"/>
      <c r="F858" s="149"/>
      <c r="G858" s="149"/>
      <c r="H858" s="149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</row>
    <row r="859" spans="1:26">
      <c r="A859" s="149"/>
      <c r="B859" s="149"/>
      <c r="C859" s="149"/>
      <c r="D859" s="149"/>
      <c r="E859" s="149"/>
      <c r="F859" s="149"/>
      <c r="G859" s="149"/>
      <c r="H859" s="149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</row>
    <row r="860" spans="1:26">
      <c r="A860" s="149"/>
      <c r="B860" s="149"/>
      <c r="C860" s="149"/>
      <c r="D860" s="149"/>
      <c r="E860" s="149"/>
      <c r="F860" s="149"/>
      <c r="G860" s="149"/>
      <c r="H860" s="149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</row>
    <row r="861" spans="1:26">
      <c r="A861" s="149"/>
      <c r="B861" s="149"/>
      <c r="C861" s="149"/>
      <c r="D861" s="149"/>
      <c r="E861" s="149"/>
      <c r="F861" s="149"/>
      <c r="G861" s="149"/>
      <c r="H861" s="149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</row>
    <row r="862" spans="1:26">
      <c r="A862" s="149"/>
      <c r="B862" s="149"/>
      <c r="C862" s="149"/>
      <c r="D862" s="149"/>
      <c r="E862" s="149"/>
      <c r="F862" s="149"/>
      <c r="G862" s="149"/>
      <c r="H862" s="149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</row>
    <row r="863" spans="1:26">
      <c r="A863" s="149"/>
      <c r="B863" s="149"/>
      <c r="C863" s="149"/>
      <c r="D863" s="149"/>
      <c r="E863" s="149"/>
      <c r="F863" s="149"/>
      <c r="G863" s="149"/>
      <c r="H863" s="149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</row>
    <row r="864" spans="1:26">
      <c r="A864" s="149"/>
      <c r="B864" s="149"/>
      <c r="C864" s="149"/>
      <c r="D864" s="149"/>
      <c r="E864" s="149"/>
      <c r="F864" s="149"/>
      <c r="G864" s="149"/>
      <c r="H864" s="149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</row>
    <row r="865" spans="1:26">
      <c r="A865" s="149"/>
      <c r="B865" s="149"/>
      <c r="C865" s="149"/>
      <c r="D865" s="149"/>
      <c r="E865" s="149"/>
      <c r="F865" s="149"/>
      <c r="G865" s="149"/>
      <c r="H865" s="149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</row>
    <row r="866" spans="1:26">
      <c r="A866" s="149"/>
      <c r="B866" s="149"/>
      <c r="C866" s="149"/>
      <c r="D866" s="149"/>
      <c r="E866" s="149"/>
      <c r="F866" s="149"/>
      <c r="G866" s="149"/>
      <c r="H866" s="149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</row>
    <row r="867" spans="1:26">
      <c r="A867" s="149"/>
      <c r="B867" s="149"/>
      <c r="C867" s="149"/>
      <c r="D867" s="149"/>
      <c r="E867" s="149"/>
      <c r="F867" s="149"/>
      <c r="G867" s="149"/>
      <c r="H867" s="149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</row>
    <row r="868" spans="1:26">
      <c r="A868" s="149"/>
      <c r="B868" s="149"/>
      <c r="C868" s="149"/>
      <c r="D868" s="149"/>
      <c r="E868" s="149"/>
      <c r="F868" s="149"/>
      <c r="G868" s="149"/>
      <c r="H868" s="149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</row>
    <row r="869" spans="1:26">
      <c r="A869" s="149"/>
      <c r="B869" s="149"/>
      <c r="C869" s="149"/>
      <c r="D869" s="149"/>
      <c r="E869" s="149"/>
      <c r="F869" s="149"/>
      <c r="G869" s="149"/>
      <c r="H869" s="149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</row>
    <row r="870" spans="1:26">
      <c r="A870" s="149"/>
      <c r="B870" s="149"/>
      <c r="C870" s="149"/>
      <c r="D870" s="149"/>
      <c r="E870" s="149"/>
      <c r="F870" s="149"/>
      <c r="G870" s="149"/>
      <c r="H870" s="149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</row>
    <row r="871" spans="1:26">
      <c r="A871" s="149"/>
      <c r="B871" s="149"/>
      <c r="C871" s="149"/>
      <c r="D871" s="149"/>
      <c r="E871" s="149"/>
      <c r="F871" s="149"/>
      <c r="G871" s="149"/>
      <c r="H871" s="149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</row>
    <row r="872" spans="1:26">
      <c r="A872" s="149"/>
      <c r="B872" s="149"/>
      <c r="C872" s="149"/>
      <c r="D872" s="149"/>
      <c r="E872" s="149"/>
      <c r="F872" s="149"/>
      <c r="G872" s="149"/>
      <c r="H872" s="149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</row>
    <row r="873" spans="1:26">
      <c r="A873" s="149"/>
      <c r="B873" s="149"/>
      <c r="C873" s="149"/>
      <c r="D873" s="149"/>
      <c r="E873" s="149"/>
      <c r="F873" s="149"/>
      <c r="G873" s="149"/>
      <c r="H873" s="149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</row>
    <row r="874" spans="1:26">
      <c r="A874" s="149"/>
      <c r="B874" s="149"/>
      <c r="C874" s="149"/>
      <c r="D874" s="149"/>
      <c r="E874" s="149"/>
      <c r="F874" s="149"/>
      <c r="G874" s="149"/>
      <c r="H874" s="149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</row>
    <row r="875" spans="1:26">
      <c r="A875" s="149"/>
      <c r="B875" s="149"/>
      <c r="C875" s="149"/>
      <c r="D875" s="149"/>
      <c r="E875" s="149"/>
      <c r="F875" s="149"/>
      <c r="G875" s="149"/>
      <c r="H875" s="149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</row>
    <row r="876" spans="1:26">
      <c r="A876" s="149"/>
      <c r="B876" s="149"/>
      <c r="C876" s="149"/>
      <c r="D876" s="149"/>
      <c r="E876" s="149"/>
      <c r="F876" s="149"/>
      <c r="G876" s="149"/>
      <c r="H876" s="149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</row>
    <row r="877" spans="1:26">
      <c r="A877" s="149"/>
      <c r="B877" s="149"/>
      <c r="C877" s="149"/>
      <c r="D877" s="149"/>
      <c r="E877" s="149"/>
      <c r="F877" s="149"/>
      <c r="G877" s="149"/>
      <c r="H877" s="149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</row>
    <row r="878" spans="1:26">
      <c r="A878" s="149"/>
      <c r="B878" s="149"/>
      <c r="C878" s="149"/>
      <c r="D878" s="149"/>
      <c r="E878" s="149"/>
      <c r="F878" s="149"/>
      <c r="G878" s="149"/>
      <c r="H878" s="149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</row>
    <row r="879" spans="1:26">
      <c r="A879" s="149"/>
      <c r="B879" s="149"/>
      <c r="C879" s="149"/>
      <c r="D879" s="149"/>
      <c r="E879" s="149"/>
      <c r="F879" s="149"/>
      <c r="G879" s="149"/>
      <c r="H879" s="149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</row>
    <row r="880" spans="1:26">
      <c r="A880" s="149"/>
      <c r="B880" s="149"/>
      <c r="C880" s="149"/>
      <c r="D880" s="149"/>
      <c r="E880" s="149"/>
      <c r="F880" s="149"/>
      <c r="G880" s="149"/>
      <c r="H880" s="149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</row>
    <row r="881" spans="1:26">
      <c r="A881" s="149"/>
      <c r="B881" s="149"/>
      <c r="C881" s="149"/>
      <c r="D881" s="149"/>
      <c r="E881" s="149"/>
      <c r="F881" s="149"/>
      <c r="G881" s="149"/>
      <c r="H881" s="149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</row>
    <row r="882" spans="1:26">
      <c r="A882" s="149"/>
      <c r="B882" s="149"/>
      <c r="C882" s="149"/>
      <c r="D882" s="149"/>
      <c r="E882" s="149"/>
      <c r="F882" s="149"/>
      <c r="G882" s="149"/>
      <c r="H882" s="149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</row>
    <row r="883" spans="1:26">
      <c r="A883" s="149"/>
      <c r="B883" s="149"/>
      <c r="C883" s="149"/>
      <c r="D883" s="149"/>
      <c r="E883" s="149"/>
      <c r="F883" s="149"/>
      <c r="G883" s="149"/>
      <c r="H883" s="149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</row>
    <row r="884" spans="1:26">
      <c r="A884" s="149"/>
      <c r="B884" s="149"/>
      <c r="C884" s="149"/>
      <c r="D884" s="149"/>
      <c r="E884" s="149"/>
      <c r="F884" s="149"/>
      <c r="G884" s="149"/>
      <c r="H884" s="149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</row>
    <row r="885" spans="1:26">
      <c r="A885" s="149"/>
      <c r="B885" s="149"/>
      <c r="C885" s="149"/>
      <c r="D885" s="149"/>
      <c r="E885" s="149"/>
      <c r="F885" s="149"/>
      <c r="G885" s="149"/>
      <c r="H885" s="149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</row>
    <row r="886" spans="1:26">
      <c r="A886" s="149"/>
      <c r="B886" s="149"/>
      <c r="C886" s="149"/>
      <c r="D886" s="149"/>
      <c r="E886" s="149"/>
      <c r="F886" s="149"/>
      <c r="G886" s="149"/>
      <c r="H886" s="149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</row>
    <row r="887" spans="1:26">
      <c r="A887" s="149"/>
      <c r="B887" s="149"/>
      <c r="C887" s="149"/>
      <c r="D887" s="149"/>
      <c r="E887" s="149"/>
      <c r="F887" s="149"/>
      <c r="G887" s="149"/>
      <c r="H887" s="149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</row>
    <row r="888" spans="1:26">
      <c r="A888" s="149"/>
      <c r="B888" s="149"/>
      <c r="C888" s="149"/>
      <c r="D888" s="149"/>
      <c r="E888" s="149"/>
      <c r="F888" s="149"/>
      <c r="G888" s="149"/>
      <c r="H888" s="149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</row>
    <row r="889" spans="1:26">
      <c r="A889" s="149"/>
      <c r="B889" s="149"/>
      <c r="C889" s="149"/>
      <c r="D889" s="149"/>
      <c r="E889" s="149"/>
      <c r="F889" s="149"/>
      <c r="G889" s="149"/>
      <c r="H889" s="149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</row>
    <row r="890" spans="1:26">
      <c r="A890" s="149"/>
      <c r="B890" s="149"/>
      <c r="C890" s="149"/>
      <c r="D890" s="149"/>
      <c r="E890" s="149"/>
      <c r="F890" s="149"/>
      <c r="G890" s="149"/>
      <c r="H890" s="149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</row>
    <row r="891" spans="1:26">
      <c r="A891" s="149"/>
      <c r="B891" s="149"/>
      <c r="C891" s="149"/>
      <c r="D891" s="149"/>
      <c r="E891" s="149"/>
      <c r="F891" s="149"/>
      <c r="G891" s="149"/>
      <c r="H891" s="149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</row>
    <row r="892" spans="1:26">
      <c r="A892" s="149"/>
      <c r="B892" s="149"/>
      <c r="C892" s="149"/>
      <c r="D892" s="149"/>
      <c r="E892" s="149"/>
      <c r="F892" s="149"/>
      <c r="G892" s="149"/>
      <c r="H892" s="149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</row>
    <row r="893" spans="1:26">
      <c r="A893" s="149"/>
      <c r="B893" s="149"/>
      <c r="C893" s="149"/>
      <c r="D893" s="149"/>
      <c r="E893" s="149"/>
      <c r="F893" s="149"/>
      <c r="G893" s="149"/>
      <c r="H893" s="149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</row>
    <row r="894" spans="1:26">
      <c r="A894" s="149"/>
      <c r="B894" s="149"/>
      <c r="C894" s="149"/>
      <c r="D894" s="149"/>
      <c r="E894" s="149"/>
      <c r="F894" s="149"/>
      <c r="G894" s="149"/>
      <c r="H894" s="149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</row>
    <row r="895" spans="1:26">
      <c r="A895" s="149"/>
      <c r="B895" s="149"/>
      <c r="C895" s="149"/>
      <c r="D895" s="149"/>
      <c r="E895" s="149"/>
      <c r="F895" s="149"/>
      <c r="G895" s="149"/>
      <c r="H895" s="149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</row>
    <row r="896" spans="1:26">
      <c r="A896" s="149"/>
      <c r="B896" s="149"/>
      <c r="C896" s="149"/>
      <c r="D896" s="149"/>
      <c r="E896" s="149"/>
      <c r="F896" s="149"/>
      <c r="G896" s="149"/>
      <c r="H896" s="149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</row>
    <row r="897" spans="1:26">
      <c r="A897" s="149"/>
      <c r="B897" s="149"/>
      <c r="C897" s="149"/>
      <c r="D897" s="149"/>
      <c r="E897" s="149"/>
      <c r="F897" s="149"/>
      <c r="G897" s="149"/>
      <c r="H897" s="149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</row>
    <row r="898" spans="1:26">
      <c r="A898" s="149"/>
      <c r="B898" s="149"/>
      <c r="C898" s="149"/>
      <c r="D898" s="149"/>
      <c r="E898" s="149"/>
      <c r="F898" s="149"/>
      <c r="G898" s="149"/>
      <c r="H898" s="149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</row>
    <row r="899" spans="1:26">
      <c r="A899" s="149"/>
      <c r="B899" s="149"/>
      <c r="C899" s="149"/>
      <c r="D899" s="149"/>
      <c r="E899" s="149"/>
      <c r="F899" s="149"/>
      <c r="G899" s="149"/>
      <c r="H899" s="149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</row>
    <row r="900" spans="1:26">
      <c r="A900" s="149"/>
      <c r="B900" s="149"/>
      <c r="C900" s="149"/>
      <c r="D900" s="149"/>
      <c r="E900" s="149"/>
      <c r="F900" s="149"/>
      <c r="G900" s="149"/>
      <c r="H900" s="149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</row>
    <row r="901" spans="1:26">
      <c r="A901" s="149"/>
      <c r="B901" s="149"/>
      <c r="C901" s="149"/>
      <c r="D901" s="149"/>
      <c r="E901" s="149"/>
      <c r="F901" s="149"/>
      <c r="G901" s="149"/>
      <c r="H901" s="149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</row>
    <row r="902" spans="1:26">
      <c r="A902" s="149"/>
      <c r="B902" s="149"/>
      <c r="C902" s="149"/>
      <c r="D902" s="149"/>
      <c r="E902" s="149"/>
      <c r="F902" s="149"/>
      <c r="G902" s="149"/>
      <c r="H902" s="149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</row>
    <row r="903" spans="1:26">
      <c r="A903" s="149"/>
      <c r="B903" s="149"/>
      <c r="C903" s="149"/>
      <c r="D903" s="149"/>
      <c r="E903" s="149"/>
      <c r="F903" s="149"/>
      <c r="G903" s="149"/>
      <c r="H903" s="149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</row>
    <row r="904" spans="1:26">
      <c r="A904" s="149"/>
      <c r="B904" s="149"/>
      <c r="C904" s="149"/>
      <c r="D904" s="149"/>
      <c r="E904" s="149"/>
      <c r="F904" s="149"/>
      <c r="G904" s="149"/>
      <c r="H904" s="149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</row>
    <row r="905" spans="1:26">
      <c r="A905" s="149"/>
      <c r="B905" s="149"/>
      <c r="C905" s="149"/>
      <c r="D905" s="149"/>
      <c r="E905" s="149"/>
      <c r="F905" s="149"/>
      <c r="G905" s="149"/>
      <c r="H905" s="149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</row>
    <row r="906" spans="1:26">
      <c r="A906" s="149"/>
      <c r="B906" s="149"/>
      <c r="C906" s="149"/>
      <c r="D906" s="149"/>
      <c r="E906" s="149"/>
      <c r="F906" s="149"/>
      <c r="G906" s="149"/>
      <c r="H906" s="149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</row>
    <row r="907" spans="1:26">
      <c r="A907" s="149"/>
      <c r="B907" s="149"/>
      <c r="C907" s="149"/>
      <c r="D907" s="149"/>
      <c r="E907" s="149"/>
      <c r="F907" s="149"/>
      <c r="G907" s="149"/>
      <c r="H907" s="149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</row>
    <row r="908" spans="1:26">
      <c r="A908" s="149"/>
      <c r="B908" s="149"/>
      <c r="C908" s="149"/>
      <c r="D908" s="149"/>
      <c r="E908" s="149"/>
      <c r="F908" s="149"/>
      <c r="G908" s="149"/>
      <c r="H908" s="149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</row>
    <row r="909" spans="1:26">
      <c r="A909" s="149"/>
      <c r="B909" s="149"/>
      <c r="C909" s="149"/>
      <c r="D909" s="149"/>
      <c r="E909" s="149"/>
      <c r="F909" s="149"/>
      <c r="G909" s="149"/>
      <c r="H909" s="149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</row>
    <row r="910" spans="1:26">
      <c r="A910" s="149"/>
      <c r="B910" s="149"/>
      <c r="C910" s="149"/>
      <c r="D910" s="149"/>
      <c r="E910" s="149"/>
      <c r="F910" s="149"/>
      <c r="G910" s="149"/>
      <c r="H910" s="149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</row>
    <row r="911" spans="1:26">
      <c r="A911" s="149"/>
      <c r="B911" s="149"/>
      <c r="C911" s="149"/>
      <c r="D911" s="149"/>
      <c r="E911" s="149"/>
      <c r="F911" s="149"/>
      <c r="G911" s="149"/>
      <c r="H911" s="149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</row>
    <row r="912" spans="1:26">
      <c r="A912" s="149"/>
      <c r="B912" s="149"/>
      <c r="C912" s="149"/>
      <c r="D912" s="149"/>
      <c r="E912" s="149"/>
      <c r="F912" s="149"/>
      <c r="G912" s="149"/>
      <c r="H912" s="149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</row>
    <row r="913" spans="1:26">
      <c r="A913" s="149"/>
      <c r="B913" s="149"/>
      <c r="C913" s="149"/>
      <c r="D913" s="149"/>
      <c r="E913" s="149"/>
      <c r="F913" s="149"/>
      <c r="G913" s="149"/>
      <c r="H913" s="149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</row>
    <row r="914" spans="1:26">
      <c r="A914" s="149"/>
      <c r="B914" s="149"/>
      <c r="C914" s="149"/>
      <c r="D914" s="149"/>
      <c r="E914" s="149"/>
      <c r="F914" s="149"/>
      <c r="G914" s="149"/>
      <c r="H914" s="149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</row>
    <row r="915" spans="1:26">
      <c r="A915" s="149"/>
      <c r="B915" s="149"/>
      <c r="C915" s="149"/>
      <c r="D915" s="149"/>
      <c r="E915" s="149"/>
      <c r="F915" s="149"/>
      <c r="G915" s="149"/>
      <c r="H915" s="149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</row>
    <row r="916" spans="1:26">
      <c r="A916" s="149"/>
      <c r="B916" s="149"/>
      <c r="C916" s="149"/>
      <c r="D916" s="149"/>
      <c r="E916" s="149"/>
      <c r="F916" s="149"/>
      <c r="G916" s="149"/>
      <c r="H916" s="149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</row>
    <row r="917" spans="1:26">
      <c r="A917" s="149"/>
      <c r="B917" s="149"/>
      <c r="C917" s="149"/>
      <c r="D917" s="149"/>
      <c r="E917" s="149"/>
      <c r="F917" s="149"/>
      <c r="G917" s="149"/>
      <c r="H917" s="149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</row>
    <row r="918" spans="1:26">
      <c r="A918" s="149"/>
      <c r="B918" s="149"/>
      <c r="C918" s="149"/>
      <c r="D918" s="149"/>
      <c r="E918" s="149"/>
      <c r="F918" s="149"/>
      <c r="G918" s="149"/>
      <c r="H918" s="149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</row>
    <row r="919" spans="1:26">
      <c r="A919" s="149"/>
      <c r="B919" s="149"/>
      <c r="C919" s="149"/>
      <c r="D919" s="149"/>
      <c r="E919" s="149"/>
      <c r="F919" s="149"/>
      <c r="G919" s="149"/>
      <c r="H919" s="149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</row>
    <row r="920" spans="1:26">
      <c r="A920" s="149"/>
      <c r="B920" s="149"/>
      <c r="C920" s="149"/>
      <c r="D920" s="149"/>
      <c r="E920" s="149"/>
      <c r="F920" s="149"/>
      <c r="G920" s="149"/>
      <c r="H920" s="149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</row>
    <row r="921" spans="1:26">
      <c r="A921" s="149"/>
      <c r="B921" s="149"/>
      <c r="C921" s="149"/>
      <c r="D921" s="149"/>
      <c r="E921" s="149"/>
      <c r="F921" s="149"/>
      <c r="G921" s="149"/>
      <c r="H921" s="149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</row>
    <row r="922" spans="1:26">
      <c r="A922" s="149"/>
      <c r="B922" s="149"/>
      <c r="C922" s="149"/>
      <c r="D922" s="149"/>
      <c r="E922" s="149"/>
      <c r="F922" s="149"/>
      <c r="G922" s="149"/>
      <c r="H922" s="149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</row>
    <row r="923" spans="1:26">
      <c r="A923" s="149"/>
      <c r="B923" s="149"/>
      <c r="C923" s="149"/>
      <c r="D923" s="149"/>
      <c r="E923" s="149"/>
      <c r="F923" s="149"/>
      <c r="G923" s="149"/>
      <c r="H923" s="149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</row>
    <row r="924" spans="1:26">
      <c r="A924" s="149"/>
      <c r="B924" s="149"/>
      <c r="C924" s="149"/>
      <c r="D924" s="149"/>
      <c r="E924" s="149"/>
      <c r="F924" s="149"/>
      <c r="G924" s="149"/>
      <c r="H924" s="149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</row>
    <row r="925" spans="1:26">
      <c r="A925" s="149"/>
      <c r="B925" s="149"/>
      <c r="C925" s="149"/>
      <c r="D925" s="149"/>
      <c r="E925" s="149"/>
      <c r="F925" s="149"/>
      <c r="G925" s="149"/>
      <c r="H925" s="149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</row>
    <row r="926" spans="1:26">
      <c r="A926" s="149"/>
      <c r="B926" s="149"/>
      <c r="C926" s="149"/>
      <c r="D926" s="149"/>
      <c r="E926" s="149"/>
      <c r="F926" s="149"/>
      <c r="G926" s="149"/>
      <c r="H926" s="149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</row>
    <row r="927" spans="1:26">
      <c r="A927" s="149"/>
      <c r="B927" s="149"/>
      <c r="C927" s="149"/>
      <c r="D927" s="149"/>
      <c r="E927" s="149"/>
      <c r="F927" s="149"/>
      <c r="G927" s="149"/>
      <c r="H927" s="149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</row>
    <row r="928" spans="1:26">
      <c r="A928" s="149"/>
      <c r="B928" s="149"/>
      <c r="C928" s="149"/>
      <c r="D928" s="149"/>
      <c r="E928" s="149"/>
      <c r="F928" s="149"/>
      <c r="G928" s="149"/>
      <c r="H928" s="149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</row>
    <row r="929" spans="1:26">
      <c r="A929" s="149"/>
      <c r="B929" s="149"/>
      <c r="C929" s="149"/>
      <c r="D929" s="149"/>
      <c r="E929" s="149"/>
      <c r="F929" s="149"/>
      <c r="G929" s="149"/>
      <c r="H929" s="149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</row>
    <row r="930" spans="1:26">
      <c r="A930" s="149"/>
      <c r="B930" s="149"/>
      <c r="C930" s="149"/>
      <c r="D930" s="149"/>
      <c r="E930" s="149"/>
      <c r="F930" s="149"/>
      <c r="G930" s="149"/>
      <c r="H930" s="149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</row>
    <row r="931" spans="1:26">
      <c r="A931" s="149"/>
      <c r="B931" s="149"/>
      <c r="C931" s="149"/>
      <c r="D931" s="149"/>
      <c r="E931" s="149"/>
      <c r="F931" s="149"/>
      <c r="G931" s="149"/>
      <c r="H931" s="149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</row>
    <row r="932" spans="1:26">
      <c r="A932" s="149"/>
      <c r="B932" s="149"/>
      <c r="C932" s="149"/>
      <c r="D932" s="149"/>
      <c r="E932" s="149"/>
      <c r="F932" s="149"/>
      <c r="G932" s="149"/>
      <c r="H932" s="149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</row>
    <row r="933" spans="1:26">
      <c r="A933" s="149"/>
      <c r="B933" s="149"/>
      <c r="C933" s="149"/>
      <c r="D933" s="149"/>
      <c r="E933" s="149"/>
      <c r="F933" s="149"/>
      <c r="G933" s="149"/>
      <c r="H933" s="149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</row>
    <row r="934" spans="1:26">
      <c r="A934" s="149"/>
      <c r="B934" s="149"/>
      <c r="C934" s="149"/>
      <c r="D934" s="149"/>
      <c r="E934" s="149"/>
      <c r="F934" s="149"/>
      <c r="G934" s="149"/>
      <c r="H934" s="149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</row>
    <row r="935" spans="1:26">
      <c r="A935" s="149"/>
      <c r="B935" s="149"/>
      <c r="C935" s="149"/>
      <c r="D935" s="149"/>
      <c r="E935" s="149"/>
      <c r="F935" s="149"/>
      <c r="G935" s="149"/>
      <c r="H935" s="149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</row>
    <row r="936" spans="1:26">
      <c r="A936" s="149"/>
      <c r="B936" s="149"/>
      <c r="C936" s="149"/>
      <c r="D936" s="149"/>
      <c r="E936" s="149"/>
      <c r="F936" s="149"/>
      <c r="G936" s="149"/>
      <c r="H936" s="149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</row>
    <row r="937" spans="1:26">
      <c r="A937" s="149"/>
      <c r="B937" s="149"/>
      <c r="C937" s="149"/>
      <c r="D937" s="149"/>
      <c r="E937" s="149"/>
      <c r="F937" s="149"/>
      <c r="G937" s="149"/>
      <c r="H937" s="149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</row>
    <row r="938" spans="1:26">
      <c r="A938" s="149"/>
      <c r="B938" s="149"/>
      <c r="C938" s="149"/>
      <c r="D938" s="149"/>
      <c r="E938" s="149"/>
      <c r="F938" s="149"/>
      <c r="G938" s="149"/>
      <c r="H938" s="149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</row>
    <row r="939" spans="1:26">
      <c r="A939" s="149"/>
      <c r="B939" s="149"/>
      <c r="C939" s="149"/>
      <c r="D939" s="149"/>
      <c r="E939" s="149"/>
      <c r="F939" s="149"/>
      <c r="G939" s="149"/>
      <c r="H939" s="149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</row>
    <row r="940" spans="1:26">
      <c r="A940" s="149"/>
      <c r="B940" s="149"/>
      <c r="C940" s="149"/>
      <c r="D940" s="149"/>
      <c r="E940" s="149"/>
      <c r="F940" s="149"/>
      <c r="G940" s="149"/>
      <c r="H940" s="149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</row>
    <row r="941" spans="1:26">
      <c r="A941" s="149"/>
      <c r="B941" s="149"/>
      <c r="C941" s="149"/>
      <c r="D941" s="149"/>
      <c r="E941" s="149"/>
      <c r="F941" s="149"/>
      <c r="G941" s="149"/>
      <c r="H941" s="149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</row>
    <row r="942" spans="1:26">
      <c r="A942" s="149"/>
      <c r="B942" s="149"/>
      <c r="C942" s="149"/>
      <c r="D942" s="149"/>
      <c r="E942" s="149"/>
      <c r="F942" s="149"/>
      <c r="G942" s="149"/>
      <c r="H942" s="149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</row>
    <row r="943" spans="1:26">
      <c r="A943" s="149"/>
      <c r="B943" s="149"/>
      <c r="C943" s="149"/>
      <c r="D943" s="149"/>
      <c r="E943" s="149"/>
      <c r="F943" s="149"/>
      <c r="G943" s="149"/>
      <c r="H943" s="149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</row>
    <row r="944" spans="1:26">
      <c r="A944" s="149"/>
      <c r="B944" s="149"/>
      <c r="C944" s="149"/>
      <c r="D944" s="149"/>
      <c r="E944" s="149"/>
      <c r="F944" s="149"/>
      <c r="G944" s="149"/>
      <c r="H944" s="149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</row>
    <row r="945" spans="1:26">
      <c r="A945" s="149"/>
      <c r="B945" s="149"/>
      <c r="C945" s="149"/>
      <c r="D945" s="149"/>
      <c r="E945" s="149"/>
      <c r="F945" s="149"/>
      <c r="G945" s="149"/>
      <c r="H945" s="149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</row>
    <row r="946" spans="1:26">
      <c r="A946" s="149"/>
      <c r="B946" s="149"/>
      <c r="C946" s="149"/>
      <c r="D946" s="149"/>
      <c r="E946" s="149"/>
      <c r="F946" s="149"/>
      <c r="G946" s="149"/>
      <c r="H946" s="149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</row>
    <row r="947" spans="1:26">
      <c r="A947" s="149"/>
      <c r="B947" s="149"/>
      <c r="C947" s="149"/>
      <c r="D947" s="149"/>
      <c r="E947" s="149"/>
      <c r="F947" s="149"/>
      <c r="G947" s="149"/>
      <c r="H947" s="149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</row>
    <row r="948" spans="1:26">
      <c r="A948" s="149"/>
      <c r="B948" s="149"/>
      <c r="C948" s="149"/>
      <c r="D948" s="149"/>
      <c r="E948" s="149"/>
      <c r="F948" s="149"/>
      <c r="G948" s="149"/>
      <c r="H948" s="149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</row>
    <row r="949" spans="1:26">
      <c r="A949" s="149"/>
      <c r="B949" s="149"/>
      <c r="C949" s="149"/>
      <c r="D949" s="149"/>
      <c r="E949" s="149"/>
      <c r="F949" s="149"/>
      <c r="G949" s="149"/>
      <c r="H949" s="149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</row>
    <row r="950" spans="1:26">
      <c r="A950" s="149"/>
      <c r="B950" s="149"/>
      <c r="C950" s="149"/>
      <c r="D950" s="149"/>
      <c r="E950" s="149"/>
      <c r="F950" s="149"/>
      <c r="G950" s="149"/>
      <c r="H950" s="149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</row>
    <row r="951" spans="1:26">
      <c r="A951" s="149"/>
      <c r="B951" s="149"/>
      <c r="C951" s="149"/>
      <c r="D951" s="149"/>
      <c r="E951" s="149"/>
      <c r="F951" s="149"/>
      <c r="G951" s="149"/>
      <c r="H951" s="149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</row>
    <row r="952" spans="1:26">
      <c r="A952" s="149"/>
      <c r="B952" s="149"/>
      <c r="C952" s="149"/>
      <c r="D952" s="149"/>
      <c r="E952" s="149"/>
      <c r="F952" s="149"/>
      <c r="G952" s="149"/>
      <c r="H952" s="149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</row>
    <row r="953" spans="1:26">
      <c r="A953" s="149"/>
      <c r="B953" s="149"/>
      <c r="C953" s="149"/>
      <c r="D953" s="149"/>
      <c r="E953" s="149"/>
      <c r="F953" s="149"/>
      <c r="G953" s="149"/>
      <c r="H953" s="149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</row>
    <row r="954" spans="1:26">
      <c r="A954" s="149"/>
      <c r="B954" s="149"/>
      <c r="C954" s="149"/>
      <c r="D954" s="149"/>
      <c r="E954" s="149"/>
      <c r="F954" s="149"/>
      <c r="G954" s="149"/>
      <c r="H954" s="149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</row>
    <row r="955" spans="1:26">
      <c r="A955" s="149"/>
      <c r="B955" s="149"/>
      <c r="C955" s="149"/>
      <c r="D955" s="149"/>
      <c r="E955" s="149"/>
      <c r="F955" s="149"/>
      <c r="G955" s="149"/>
      <c r="H955" s="149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</row>
    <row r="956" spans="1:26">
      <c r="A956" s="149"/>
      <c r="B956" s="149"/>
      <c r="C956" s="149"/>
      <c r="D956" s="149"/>
      <c r="E956" s="149"/>
      <c r="F956" s="149"/>
      <c r="G956" s="149"/>
      <c r="H956" s="149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</row>
    <row r="957" spans="1:26">
      <c r="A957" s="149"/>
      <c r="B957" s="149"/>
      <c r="C957" s="149"/>
      <c r="D957" s="149"/>
      <c r="E957" s="149"/>
      <c r="F957" s="149"/>
      <c r="G957" s="149"/>
      <c r="H957" s="149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</row>
    <row r="958" spans="1:26">
      <c r="A958" s="149"/>
      <c r="B958" s="149"/>
      <c r="C958" s="149"/>
      <c r="D958" s="149"/>
      <c r="E958" s="149"/>
      <c r="F958" s="149"/>
      <c r="G958" s="149"/>
      <c r="H958" s="149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</row>
    <row r="959" spans="1:26">
      <c r="A959" s="149"/>
      <c r="B959" s="149"/>
      <c r="C959" s="149"/>
      <c r="D959" s="149"/>
      <c r="E959" s="149"/>
      <c r="F959" s="149"/>
      <c r="G959" s="149"/>
      <c r="H959" s="149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</row>
    <row r="960" spans="1:26">
      <c r="A960" s="149"/>
      <c r="B960" s="149"/>
      <c r="C960" s="149"/>
      <c r="D960" s="149"/>
      <c r="E960" s="149"/>
      <c r="F960" s="149"/>
      <c r="G960" s="149"/>
      <c r="H960" s="149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</row>
    <row r="961" spans="1:26">
      <c r="A961" s="149"/>
      <c r="B961" s="149"/>
      <c r="C961" s="149"/>
      <c r="D961" s="149"/>
      <c r="E961" s="149"/>
      <c r="F961" s="149"/>
      <c r="G961" s="149"/>
      <c r="H961" s="149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</row>
    <row r="962" spans="1:26">
      <c r="A962" s="149"/>
      <c r="B962" s="149"/>
      <c r="C962" s="149"/>
      <c r="D962" s="149"/>
      <c r="E962" s="149"/>
      <c r="F962" s="149"/>
      <c r="G962" s="149"/>
      <c r="H962" s="149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</row>
    <row r="963" spans="1:26">
      <c r="A963" s="149"/>
      <c r="B963" s="149"/>
      <c r="C963" s="149"/>
      <c r="D963" s="149"/>
      <c r="E963" s="149"/>
      <c r="F963" s="149"/>
      <c r="G963" s="149"/>
      <c r="H963" s="149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</row>
    <row r="964" spans="1:26">
      <c r="A964" s="149"/>
      <c r="B964" s="149"/>
      <c r="C964" s="149"/>
      <c r="D964" s="149"/>
      <c r="E964" s="149"/>
      <c r="F964" s="149"/>
      <c r="G964" s="149"/>
      <c r="H964" s="149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</row>
    <row r="965" spans="1:26">
      <c r="A965" s="149"/>
      <c r="B965" s="149"/>
      <c r="C965" s="149"/>
      <c r="D965" s="149"/>
      <c r="E965" s="149"/>
      <c r="F965" s="149"/>
      <c r="G965" s="149"/>
      <c r="H965" s="149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</row>
    <row r="966" spans="1:26">
      <c r="A966" s="149"/>
      <c r="B966" s="149"/>
      <c r="C966" s="149"/>
      <c r="D966" s="149"/>
      <c r="E966" s="149"/>
      <c r="F966" s="149"/>
      <c r="G966" s="149"/>
      <c r="H966" s="149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</row>
    <row r="967" spans="1:26">
      <c r="A967" s="149"/>
      <c r="B967" s="149"/>
      <c r="C967" s="149"/>
      <c r="D967" s="149"/>
      <c r="E967" s="149"/>
      <c r="F967" s="149"/>
      <c r="G967" s="149"/>
      <c r="H967" s="149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</row>
    <row r="968" spans="1:26">
      <c r="A968" s="149"/>
      <c r="B968" s="149"/>
      <c r="C968" s="149"/>
      <c r="D968" s="149"/>
      <c r="E968" s="149"/>
      <c r="F968" s="149"/>
      <c r="G968" s="149"/>
      <c r="H968" s="149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</row>
    <row r="969" spans="1:26">
      <c r="A969" s="149"/>
      <c r="B969" s="149"/>
      <c r="C969" s="149"/>
      <c r="D969" s="149"/>
      <c r="E969" s="149"/>
      <c r="F969" s="149"/>
      <c r="G969" s="149"/>
      <c r="H969" s="149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</row>
    <row r="970" spans="1:26">
      <c r="A970" s="149"/>
      <c r="B970" s="149"/>
      <c r="C970" s="149"/>
      <c r="D970" s="149"/>
      <c r="E970" s="149"/>
      <c r="F970" s="149"/>
      <c r="G970" s="149"/>
      <c r="H970" s="149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</row>
    <row r="971" spans="1:26">
      <c r="A971" s="149"/>
      <c r="B971" s="149"/>
      <c r="C971" s="149"/>
      <c r="D971" s="149"/>
      <c r="E971" s="149"/>
      <c r="F971" s="149"/>
      <c r="G971" s="149"/>
      <c r="H971" s="149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</row>
    <row r="972" spans="1:26">
      <c r="A972" s="149"/>
      <c r="B972" s="149"/>
      <c r="C972" s="149"/>
      <c r="D972" s="149"/>
      <c r="E972" s="149"/>
      <c r="F972" s="149"/>
      <c r="G972" s="149"/>
      <c r="H972" s="149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</row>
    <row r="973" spans="1:26">
      <c r="A973" s="149"/>
      <c r="B973" s="149"/>
      <c r="C973" s="149"/>
      <c r="D973" s="149"/>
      <c r="E973" s="149"/>
      <c r="F973" s="149"/>
      <c r="G973" s="149"/>
      <c r="H973" s="149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</row>
    <row r="974" spans="1:26">
      <c r="A974" s="149"/>
      <c r="B974" s="149"/>
      <c r="C974" s="149"/>
      <c r="D974" s="149"/>
      <c r="E974" s="149"/>
      <c r="F974" s="149"/>
      <c r="G974" s="149"/>
      <c r="H974" s="149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</row>
    <row r="975" spans="1:26">
      <c r="A975" s="149"/>
      <c r="B975" s="149"/>
      <c r="C975" s="149"/>
      <c r="D975" s="149"/>
      <c r="E975" s="149"/>
      <c r="F975" s="149"/>
      <c r="G975" s="149"/>
      <c r="H975" s="149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</row>
    <row r="976" spans="1:26">
      <c r="A976" s="149"/>
      <c r="B976" s="149"/>
      <c r="C976" s="149"/>
      <c r="D976" s="149"/>
      <c r="E976" s="149"/>
      <c r="F976" s="149"/>
      <c r="G976" s="149"/>
      <c r="H976" s="149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</row>
    <row r="977" spans="1:26">
      <c r="A977" s="149"/>
      <c r="B977" s="149"/>
      <c r="C977" s="149"/>
      <c r="D977" s="149"/>
      <c r="E977" s="149"/>
      <c r="F977" s="149"/>
      <c r="G977" s="149"/>
      <c r="H977" s="149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</row>
    <row r="978" spans="1:26">
      <c r="A978" s="149"/>
      <c r="B978" s="149"/>
      <c r="C978" s="149"/>
      <c r="D978" s="149"/>
      <c r="E978" s="149"/>
      <c r="F978" s="149"/>
      <c r="G978" s="149"/>
      <c r="H978" s="149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</row>
    <row r="979" spans="1:26">
      <c r="A979" s="149"/>
      <c r="B979" s="149"/>
      <c r="C979" s="149"/>
      <c r="D979" s="149"/>
      <c r="E979" s="149"/>
      <c r="F979" s="149"/>
      <c r="G979" s="149"/>
      <c r="H979" s="149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</row>
    <row r="980" spans="1:26">
      <c r="A980" s="149"/>
      <c r="B980" s="149"/>
      <c r="C980" s="149"/>
      <c r="D980" s="149"/>
      <c r="E980" s="149"/>
      <c r="F980" s="149"/>
      <c r="G980" s="149"/>
      <c r="H980" s="149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</row>
    <row r="981" spans="1:26">
      <c r="A981" s="149"/>
      <c r="B981" s="149"/>
      <c r="C981" s="149"/>
      <c r="D981" s="149"/>
      <c r="E981" s="149"/>
      <c r="F981" s="149"/>
      <c r="G981" s="149"/>
      <c r="H981" s="149"/>
      <c r="I981" s="124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</row>
    <row r="982" spans="1:26">
      <c r="A982" s="149"/>
      <c r="B982" s="149"/>
      <c r="C982" s="149"/>
      <c r="D982" s="149"/>
      <c r="E982" s="149"/>
      <c r="F982" s="149"/>
      <c r="G982" s="149"/>
      <c r="H982" s="149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</row>
    <row r="983" spans="1:26">
      <c r="A983" s="149"/>
      <c r="B983" s="149"/>
      <c r="C983" s="149"/>
      <c r="D983" s="149"/>
      <c r="E983" s="149"/>
      <c r="F983" s="149"/>
      <c r="G983" s="149"/>
      <c r="H983" s="149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</row>
    <row r="984" spans="1:26">
      <c r="A984" s="149"/>
      <c r="B984" s="149"/>
      <c r="C984" s="149"/>
      <c r="D984" s="149"/>
      <c r="E984" s="149"/>
      <c r="F984" s="149"/>
      <c r="G984" s="149"/>
      <c r="H984" s="149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</row>
    <row r="985" spans="1:26">
      <c r="A985" s="149"/>
      <c r="B985" s="149"/>
      <c r="C985" s="149"/>
      <c r="D985" s="149"/>
      <c r="E985" s="149"/>
      <c r="F985" s="149"/>
      <c r="G985" s="149"/>
      <c r="H985" s="149"/>
      <c r="I985" s="124"/>
      <c r="J985" s="124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</row>
    <row r="986" spans="1:26">
      <c r="A986" s="149"/>
      <c r="B986" s="149"/>
      <c r="C986" s="149"/>
      <c r="D986" s="149"/>
      <c r="E986" s="149"/>
      <c r="F986" s="149"/>
      <c r="G986" s="149"/>
      <c r="H986" s="149"/>
      <c r="I986" s="124"/>
      <c r="J986" s="124"/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  <c r="Z986" s="124"/>
    </row>
    <row r="987" spans="1:26">
      <c r="A987" s="149"/>
      <c r="B987" s="149"/>
      <c r="C987" s="149"/>
      <c r="D987" s="149"/>
      <c r="E987" s="149"/>
      <c r="F987" s="149"/>
      <c r="G987" s="149"/>
      <c r="H987" s="149"/>
      <c r="I987" s="124"/>
      <c r="J987" s="124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  <c r="Z987" s="124"/>
    </row>
    <row r="988" spans="1:26">
      <c r="A988" s="149"/>
      <c r="B988" s="149"/>
      <c r="C988" s="149"/>
      <c r="D988" s="149"/>
      <c r="E988" s="149"/>
      <c r="F988" s="149"/>
      <c r="G988" s="149"/>
      <c r="H988" s="149"/>
      <c r="I988" s="124"/>
      <c r="J988" s="124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  <c r="Z988" s="124"/>
    </row>
    <row r="989" spans="1:26">
      <c r="A989" s="149"/>
      <c r="B989" s="149"/>
      <c r="C989" s="149"/>
      <c r="D989" s="149"/>
      <c r="E989" s="149"/>
      <c r="F989" s="149"/>
      <c r="G989" s="149"/>
      <c r="H989" s="149"/>
      <c r="I989" s="124"/>
      <c r="J989" s="124"/>
      <c r="K989" s="124"/>
      <c r="L989" s="124"/>
      <c r="M989" s="124"/>
      <c r="N989" s="124"/>
      <c r="O989" s="124"/>
      <c r="P989" s="124"/>
      <c r="Q989" s="124"/>
      <c r="R989" s="124"/>
      <c r="S989" s="124"/>
      <c r="T989" s="124"/>
      <c r="U989" s="124"/>
      <c r="V989" s="124"/>
      <c r="W989" s="124"/>
      <c r="X989" s="124"/>
      <c r="Y989" s="124"/>
      <c r="Z989" s="124"/>
    </row>
    <row r="990" spans="1:26">
      <c r="A990" s="149"/>
      <c r="B990" s="149"/>
      <c r="C990" s="149"/>
      <c r="D990" s="149"/>
      <c r="E990" s="149"/>
      <c r="F990" s="149"/>
      <c r="G990" s="149"/>
      <c r="H990" s="149"/>
      <c r="I990" s="124"/>
      <c r="J990" s="124"/>
      <c r="K990" s="124"/>
      <c r="L990" s="124"/>
      <c r="M990" s="124"/>
      <c r="N990" s="124"/>
      <c r="O990" s="124"/>
      <c r="P990" s="124"/>
      <c r="Q990" s="124"/>
      <c r="R990" s="124"/>
      <c r="S990" s="124"/>
      <c r="T990" s="124"/>
      <c r="U990" s="124"/>
      <c r="V990" s="124"/>
      <c r="W990" s="124"/>
      <c r="X990" s="124"/>
      <c r="Y990" s="124"/>
      <c r="Z990" s="124"/>
    </row>
    <row r="991" spans="1:26">
      <c r="A991" s="149"/>
      <c r="B991" s="149"/>
      <c r="C991" s="149"/>
      <c r="D991" s="149"/>
      <c r="E991" s="149"/>
      <c r="F991" s="149"/>
      <c r="G991" s="149"/>
      <c r="H991" s="149"/>
      <c r="I991" s="124"/>
      <c r="J991" s="124"/>
      <c r="K991" s="124"/>
      <c r="L991" s="124"/>
      <c r="M991" s="124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  <c r="X991" s="124"/>
      <c r="Y991" s="124"/>
      <c r="Z991" s="124"/>
    </row>
    <row r="992" spans="1:26">
      <c r="A992" s="149"/>
      <c r="B992" s="149"/>
      <c r="C992" s="149"/>
      <c r="D992" s="149"/>
      <c r="E992" s="149"/>
      <c r="F992" s="149"/>
      <c r="G992" s="149"/>
      <c r="H992" s="149"/>
      <c r="I992" s="124"/>
      <c r="J992" s="124"/>
      <c r="K992" s="124"/>
      <c r="L992" s="124"/>
      <c r="M992" s="124"/>
      <c r="N992" s="124"/>
      <c r="O992" s="124"/>
      <c r="P992" s="124"/>
      <c r="Q992" s="124"/>
      <c r="R992" s="124"/>
      <c r="S992" s="124"/>
      <c r="T992" s="124"/>
      <c r="U992" s="124"/>
      <c r="V992" s="124"/>
      <c r="W992" s="124"/>
      <c r="X992" s="124"/>
      <c r="Y992" s="124"/>
      <c r="Z992" s="124"/>
    </row>
    <row r="993" spans="1:26">
      <c r="A993" s="149"/>
      <c r="B993" s="149"/>
      <c r="C993" s="149"/>
      <c r="D993" s="149"/>
      <c r="E993" s="149"/>
      <c r="F993" s="149"/>
      <c r="G993" s="149"/>
      <c r="H993" s="149"/>
      <c r="I993" s="124"/>
      <c r="J993" s="124"/>
      <c r="K993" s="124"/>
      <c r="L993" s="124"/>
      <c r="M993" s="124"/>
      <c r="N993" s="124"/>
      <c r="O993" s="124"/>
      <c r="P993" s="124"/>
      <c r="Q993" s="124"/>
      <c r="R993" s="124"/>
      <c r="S993" s="124"/>
      <c r="T993" s="124"/>
      <c r="U993" s="124"/>
      <c r="V993" s="124"/>
      <c r="W993" s="124"/>
      <c r="X993" s="124"/>
      <c r="Y993" s="124"/>
      <c r="Z993" s="124"/>
    </row>
    <row r="994" spans="1:26">
      <c r="A994" s="149"/>
      <c r="B994" s="149"/>
      <c r="C994" s="149"/>
      <c r="D994" s="149"/>
      <c r="E994" s="149"/>
      <c r="F994" s="149"/>
      <c r="G994" s="149"/>
      <c r="H994" s="149"/>
      <c r="I994" s="124"/>
      <c r="J994" s="124"/>
      <c r="K994" s="124"/>
      <c r="L994" s="124"/>
      <c r="M994" s="124"/>
      <c r="N994" s="124"/>
      <c r="O994" s="124"/>
      <c r="P994" s="124"/>
      <c r="Q994" s="124"/>
      <c r="R994" s="124"/>
      <c r="S994" s="124"/>
      <c r="T994" s="124"/>
      <c r="U994" s="124"/>
      <c r="V994" s="124"/>
      <c r="W994" s="124"/>
      <c r="X994" s="124"/>
      <c r="Y994" s="124"/>
      <c r="Z994" s="124"/>
    </row>
    <row r="995" spans="1:26">
      <c r="A995" s="149"/>
      <c r="B995" s="149"/>
      <c r="C995" s="149"/>
      <c r="D995" s="149"/>
      <c r="E995" s="149"/>
      <c r="F995" s="149"/>
      <c r="G995" s="149"/>
      <c r="H995" s="149"/>
      <c r="I995" s="124"/>
      <c r="J995" s="124"/>
      <c r="K995" s="124"/>
      <c r="L995" s="124"/>
      <c r="M995" s="124"/>
      <c r="N995" s="124"/>
      <c r="O995" s="124"/>
      <c r="P995" s="124"/>
      <c r="Q995" s="124"/>
      <c r="R995" s="124"/>
      <c r="S995" s="124"/>
      <c r="T995" s="124"/>
      <c r="U995" s="124"/>
      <c r="V995" s="124"/>
      <c r="W995" s="124"/>
      <c r="X995" s="124"/>
      <c r="Y995" s="124"/>
      <c r="Z995" s="124"/>
    </row>
    <row r="996" spans="1:26">
      <c r="A996" s="149"/>
      <c r="B996" s="149"/>
      <c r="C996" s="149"/>
      <c r="D996" s="149"/>
      <c r="E996" s="149"/>
      <c r="F996" s="149"/>
      <c r="G996" s="149"/>
      <c r="H996" s="149"/>
      <c r="I996" s="124"/>
      <c r="J996" s="124"/>
      <c r="K996" s="124"/>
      <c r="L996" s="124"/>
      <c r="M996" s="124"/>
      <c r="N996" s="124"/>
      <c r="O996" s="124"/>
      <c r="P996" s="124"/>
      <c r="Q996" s="124"/>
      <c r="R996" s="124"/>
      <c r="S996" s="124"/>
      <c r="T996" s="124"/>
      <c r="U996" s="124"/>
      <c r="V996" s="124"/>
      <c r="W996" s="124"/>
      <c r="X996" s="124"/>
      <c r="Y996" s="124"/>
      <c r="Z996" s="124"/>
    </row>
    <row r="997" spans="1:26">
      <c r="A997" s="149"/>
      <c r="B997" s="149"/>
      <c r="C997" s="149"/>
      <c r="D997" s="149"/>
      <c r="E997" s="149"/>
      <c r="F997" s="149"/>
      <c r="G997" s="149"/>
      <c r="H997" s="149"/>
      <c r="I997" s="124"/>
      <c r="J997" s="124"/>
      <c r="K997" s="124"/>
      <c r="L997" s="124"/>
      <c r="M997" s="124"/>
      <c r="N997" s="124"/>
      <c r="O997" s="124"/>
      <c r="P997" s="124"/>
      <c r="Q997" s="124"/>
      <c r="R997" s="124"/>
      <c r="S997" s="124"/>
      <c r="T997" s="124"/>
      <c r="U997" s="124"/>
      <c r="V997" s="124"/>
      <c r="W997" s="124"/>
      <c r="X997" s="124"/>
      <c r="Y997" s="124"/>
      <c r="Z997" s="124"/>
    </row>
    <row r="998" spans="1:26">
      <c r="A998" s="149"/>
      <c r="B998" s="149"/>
      <c r="C998" s="149"/>
      <c r="D998" s="149"/>
      <c r="E998" s="149"/>
      <c r="F998" s="149"/>
      <c r="G998" s="149"/>
      <c r="H998" s="149"/>
      <c r="I998" s="124"/>
      <c r="J998" s="124"/>
      <c r="K998" s="124"/>
      <c r="L998" s="124"/>
      <c r="M998" s="124"/>
      <c r="N998" s="124"/>
      <c r="O998" s="124"/>
      <c r="P998" s="124"/>
      <c r="Q998" s="124"/>
      <c r="R998" s="124"/>
      <c r="S998" s="124"/>
      <c r="T998" s="124"/>
      <c r="U998" s="124"/>
      <c r="V998" s="124"/>
      <c r="W998" s="124"/>
      <c r="X998" s="124"/>
      <c r="Y998" s="124"/>
      <c r="Z998" s="124"/>
    </row>
    <row r="999" spans="1:26">
      <c r="A999" s="149"/>
      <c r="B999" s="149"/>
      <c r="C999" s="149"/>
      <c r="D999" s="149"/>
      <c r="E999" s="149"/>
      <c r="F999" s="149"/>
      <c r="G999" s="149"/>
      <c r="H999" s="149"/>
      <c r="I999" s="124"/>
      <c r="J999" s="124"/>
      <c r="K999" s="124"/>
      <c r="L999" s="124"/>
      <c r="M999" s="124"/>
      <c r="N999" s="124"/>
      <c r="O999" s="124"/>
      <c r="P999" s="124"/>
      <c r="Q999" s="124"/>
      <c r="R999" s="124"/>
      <c r="S999" s="124"/>
      <c r="T999" s="124"/>
      <c r="U999" s="124"/>
      <c r="V999" s="124"/>
      <c r="W999" s="124"/>
      <c r="X999" s="124"/>
      <c r="Y999" s="124"/>
      <c r="Z999" s="124"/>
    </row>
    <row r="1000" spans="1:26">
      <c r="A1000" s="149"/>
      <c r="B1000" s="149"/>
      <c r="C1000" s="149"/>
      <c r="D1000" s="149"/>
      <c r="E1000" s="149"/>
      <c r="F1000" s="149"/>
      <c r="G1000" s="149"/>
      <c r="H1000" s="149"/>
      <c r="I1000" s="124"/>
      <c r="J1000" s="124"/>
      <c r="K1000" s="124"/>
      <c r="L1000" s="124"/>
      <c r="M1000" s="124"/>
      <c r="N1000" s="124"/>
      <c r="O1000" s="124"/>
      <c r="P1000" s="124"/>
      <c r="Q1000" s="124"/>
      <c r="R1000" s="124"/>
      <c r="S1000" s="124"/>
      <c r="T1000" s="124"/>
      <c r="U1000" s="124"/>
      <c r="V1000" s="124"/>
      <c r="W1000" s="124"/>
      <c r="X1000" s="124"/>
      <c r="Y1000" s="124"/>
      <c r="Z1000" s="124"/>
    </row>
    <row r="1001" spans="1:26">
      <c r="A1001" s="149"/>
      <c r="B1001" s="149"/>
      <c r="C1001" s="149"/>
      <c r="D1001" s="149"/>
      <c r="E1001" s="149"/>
      <c r="F1001" s="149"/>
      <c r="G1001" s="149"/>
      <c r="H1001" s="149"/>
      <c r="I1001" s="124"/>
      <c r="J1001" s="124"/>
      <c r="K1001" s="124"/>
      <c r="L1001" s="124"/>
      <c r="M1001" s="124"/>
      <c r="N1001" s="124"/>
      <c r="O1001" s="124"/>
      <c r="P1001" s="124"/>
      <c r="Q1001" s="124"/>
      <c r="R1001" s="124"/>
      <c r="S1001" s="124"/>
      <c r="T1001" s="124"/>
      <c r="U1001" s="124"/>
      <c r="V1001" s="124"/>
      <c r="W1001" s="124"/>
      <c r="X1001" s="124"/>
      <c r="Y1001" s="124"/>
      <c r="Z1001" s="124"/>
    </row>
    <row r="1002" spans="1:26">
      <c r="A1002" s="149"/>
      <c r="B1002" s="149"/>
      <c r="C1002" s="149"/>
      <c r="D1002" s="149"/>
      <c r="E1002" s="149"/>
      <c r="F1002" s="149"/>
      <c r="G1002" s="149"/>
      <c r="H1002" s="149"/>
      <c r="I1002" s="124"/>
      <c r="J1002" s="124"/>
      <c r="K1002" s="124"/>
      <c r="L1002" s="124"/>
      <c r="M1002" s="124"/>
      <c r="N1002" s="124"/>
      <c r="O1002" s="124"/>
      <c r="P1002" s="124"/>
      <c r="Q1002" s="124"/>
      <c r="R1002" s="124"/>
      <c r="S1002" s="124"/>
      <c r="T1002" s="124"/>
      <c r="U1002" s="124"/>
      <c r="V1002" s="124"/>
      <c r="W1002" s="124"/>
      <c r="X1002" s="124"/>
      <c r="Y1002" s="124"/>
      <c r="Z1002" s="124"/>
    </row>
    <row r="1003" spans="1:26">
      <c r="A1003" s="149"/>
      <c r="B1003" s="149"/>
      <c r="C1003" s="149"/>
      <c r="D1003" s="149"/>
      <c r="E1003" s="149"/>
      <c r="F1003" s="149"/>
      <c r="G1003" s="149"/>
      <c r="H1003" s="149"/>
      <c r="I1003" s="124"/>
      <c r="J1003" s="124"/>
      <c r="K1003" s="124"/>
      <c r="L1003" s="124"/>
      <c r="M1003" s="124"/>
      <c r="N1003" s="124"/>
      <c r="O1003" s="124"/>
      <c r="P1003" s="124"/>
      <c r="Q1003" s="124"/>
      <c r="R1003" s="124"/>
      <c r="S1003" s="124"/>
      <c r="T1003" s="124"/>
      <c r="U1003" s="124"/>
      <c r="V1003" s="124"/>
      <c r="W1003" s="124"/>
      <c r="X1003" s="124"/>
      <c r="Y1003" s="124"/>
      <c r="Z1003" s="124"/>
    </row>
    <row r="1004" spans="1:26">
      <c r="A1004" s="149"/>
      <c r="B1004" s="149"/>
      <c r="C1004" s="149"/>
      <c r="D1004" s="149"/>
      <c r="E1004" s="149"/>
      <c r="F1004" s="149"/>
      <c r="G1004" s="149"/>
      <c r="H1004" s="149"/>
      <c r="I1004" s="124"/>
      <c r="J1004" s="124"/>
      <c r="K1004" s="124"/>
      <c r="L1004" s="124"/>
      <c r="M1004" s="124"/>
      <c r="N1004" s="124"/>
      <c r="O1004" s="124"/>
      <c r="P1004" s="124"/>
      <c r="Q1004" s="124"/>
      <c r="R1004" s="124"/>
      <c r="S1004" s="124"/>
      <c r="T1004" s="124"/>
      <c r="U1004" s="124"/>
      <c r="V1004" s="124"/>
      <c r="W1004" s="124"/>
      <c r="X1004" s="124"/>
      <c r="Y1004" s="124"/>
      <c r="Z1004" s="124"/>
    </row>
    <row r="1005" spans="1:26">
      <c r="A1005" s="149"/>
      <c r="B1005" s="149"/>
      <c r="C1005" s="149"/>
      <c r="D1005" s="149"/>
      <c r="E1005" s="149"/>
      <c r="F1005" s="149"/>
      <c r="G1005" s="149"/>
      <c r="H1005" s="149"/>
      <c r="I1005" s="124"/>
      <c r="J1005" s="124"/>
      <c r="K1005" s="124"/>
      <c r="L1005" s="124"/>
      <c r="M1005" s="124"/>
      <c r="N1005" s="124"/>
      <c r="O1005" s="124"/>
      <c r="P1005" s="124"/>
      <c r="Q1005" s="124"/>
      <c r="R1005" s="124"/>
      <c r="S1005" s="124"/>
      <c r="T1005" s="124"/>
      <c r="U1005" s="124"/>
      <c r="V1005" s="124"/>
      <c r="W1005" s="124"/>
      <c r="X1005" s="124"/>
      <c r="Y1005" s="124"/>
      <c r="Z1005" s="124"/>
    </row>
    <row r="1006" spans="1:26">
      <c r="A1006" s="149"/>
      <c r="B1006" s="149"/>
      <c r="C1006" s="149"/>
      <c r="D1006" s="149"/>
      <c r="E1006" s="149"/>
      <c r="F1006" s="149"/>
      <c r="G1006" s="149"/>
      <c r="H1006" s="149"/>
      <c r="I1006" s="124"/>
      <c r="J1006" s="124"/>
      <c r="K1006" s="124"/>
      <c r="L1006" s="124"/>
      <c r="M1006" s="124"/>
      <c r="N1006" s="124"/>
      <c r="O1006" s="124"/>
      <c r="P1006" s="124"/>
      <c r="Q1006" s="124"/>
      <c r="R1006" s="124"/>
      <c r="S1006" s="124"/>
      <c r="T1006" s="124"/>
      <c r="U1006" s="124"/>
      <c r="V1006" s="124"/>
      <c r="W1006" s="124"/>
      <c r="X1006" s="124"/>
      <c r="Y1006" s="124"/>
      <c r="Z1006" s="124"/>
    </row>
    <row r="1007" spans="1:26">
      <c r="A1007" s="149"/>
      <c r="B1007" s="149"/>
      <c r="C1007" s="149"/>
      <c r="D1007" s="149"/>
      <c r="E1007" s="149"/>
      <c r="F1007" s="149"/>
      <c r="G1007" s="149"/>
      <c r="H1007" s="149"/>
      <c r="I1007" s="124"/>
      <c r="J1007" s="124"/>
      <c r="K1007" s="124"/>
      <c r="L1007" s="124"/>
      <c r="M1007" s="124"/>
      <c r="N1007" s="124"/>
      <c r="O1007" s="124"/>
      <c r="P1007" s="124"/>
      <c r="Q1007" s="124"/>
      <c r="R1007" s="124"/>
      <c r="S1007" s="124"/>
      <c r="T1007" s="124"/>
      <c r="U1007" s="124"/>
      <c r="V1007" s="124"/>
      <c r="W1007" s="124"/>
      <c r="X1007" s="124"/>
      <c r="Y1007" s="124"/>
      <c r="Z1007" s="124"/>
    </row>
  </sheetData>
  <mergeCells count="30">
    <mergeCell ref="B77:B80"/>
    <mergeCell ref="B81:B83"/>
    <mergeCell ref="B52:B56"/>
    <mergeCell ref="B57:B59"/>
    <mergeCell ref="B60:B62"/>
    <mergeCell ref="B63:B66"/>
    <mergeCell ref="B67:B70"/>
    <mergeCell ref="B73:B74"/>
    <mergeCell ref="B75:B76"/>
    <mergeCell ref="A71:A76"/>
    <mergeCell ref="A77:A84"/>
    <mergeCell ref="A2:A12"/>
    <mergeCell ref="B2:B6"/>
    <mergeCell ref="B7:B10"/>
    <mergeCell ref="B11:B12"/>
    <mergeCell ref="B13:B15"/>
    <mergeCell ref="B16:B19"/>
    <mergeCell ref="B20:B23"/>
    <mergeCell ref="B24:B27"/>
    <mergeCell ref="B28:B31"/>
    <mergeCell ref="B32:B34"/>
    <mergeCell ref="B35:B39"/>
    <mergeCell ref="B40:B45"/>
    <mergeCell ref="B46:B48"/>
    <mergeCell ref="B49:B51"/>
    <mergeCell ref="A13:A23"/>
    <mergeCell ref="A24:A34"/>
    <mergeCell ref="A35:A48"/>
    <mergeCell ref="A49:A59"/>
    <mergeCell ref="A60:A7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Z35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3" max="24" width="9.6640625" customWidth="1"/>
  </cols>
  <sheetData>
    <row r="1" spans="1:26" ht="21">
      <c r="A1" s="150" t="s">
        <v>673</v>
      </c>
      <c r="B1" s="151" t="s">
        <v>674</v>
      </c>
      <c r="C1" s="152">
        <v>44570</v>
      </c>
      <c r="D1" s="152">
        <v>44601</v>
      </c>
      <c r="E1" s="153">
        <v>44571</v>
      </c>
      <c r="F1" s="153">
        <v>44602</v>
      </c>
      <c r="G1" s="153">
        <v>44630</v>
      </c>
      <c r="H1" s="153">
        <v>44661</v>
      </c>
      <c r="I1" s="153">
        <v>44691</v>
      </c>
      <c r="J1" s="153">
        <v>44722</v>
      </c>
      <c r="K1" s="153">
        <v>44752</v>
      </c>
      <c r="L1" s="153">
        <v>44783</v>
      </c>
      <c r="M1" s="153">
        <v>44814</v>
      </c>
      <c r="N1" s="152">
        <v>44572</v>
      </c>
      <c r="O1" s="152">
        <v>44603</v>
      </c>
      <c r="P1" s="152">
        <v>44631</v>
      </c>
      <c r="Q1" s="152">
        <v>44662</v>
      </c>
      <c r="R1" s="152">
        <v>44692</v>
      </c>
      <c r="S1" s="152">
        <v>44723</v>
      </c>
      <c r="T1" s="152">
        <v>44753</v>
      </c>
      <c r="U1" s="152">
        <v>44784</v>
      </c>
      <c r="V1" s="152">
        <v>44815</v>
      </c>
      <c r="W1" s="152">
        <v>44845</v>
      </c>
      <c r="X1" s="152">
        <v>44876</v>
      </c>
      <c r="Y1" s="151" t="s">
        <v>674</v>
      </c>
      <c r="Z1" s="151" t="s">
        <v>673</v>
      </c>
    </row>
    <row r="2" spans="1:26" ht="15.6">
      <c r="A2" s="154">
        <v>44802</v>
      </c>
      <c r="B2" s="155" t="s">
        <v>964</v>
      </c>
      <c r="C2" s="264" t="s">
        <v>965</v>
      </c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6"/>
      <c r="Y2" s="154">
        <v>44802</v>
      </c>
      <c r="Z2" s="155" t="s">
        <v>964</v>
      </c>
    </row>
    <row r="3" spans="1:26" ht="15.6">
      <c r="A3" s="154">
        <v>44803</v>
      </c>
      <c r="B3" s="155" t="s">
        <v>966</v>
      </c>
      <c r="C3" s="167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9"/>
      <c r="Y3" s="154">
        <v>44803</v>
      </c>
      <c r="Z3" s="155" t="s">
        <v>966</v>
      </c>
    </row>
    <row r="4" spans="1:26" ht="36.75" customHeight="1">
      <c r="A4" s="154">
        <v>44804</v>
      </c>
      <c r="B4" s="155" t="s">
        <v>967</v>
      </c>
      <c r="C4" s="170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2"/>
      <c r="Y4" s="154">
        <v>44804</v>
      </c>
      <c r="Z4" s="155" t="s">
        <v>967</v>
      </c>
    </row>
    <row r="5" spans="1:26" ht="38.25" customHeight="1">
      <c r="A5" s="154">
        <v>44805</v>
      </c>
      <c r="B5" s="155" t="s">
        <v>968</v>
      </c>
      <c r="C5" s="265" t="s">
        <v>969</v>
      </c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6"/>
      <c r="Y5" s="154">
        <v>44805</v>
      </c>
      <c r="Z5" s="155" t="s">
        <v>968</v>
      </c>
    </row>
    <row r="6" spans="1:26" ht="15.6">
      <c r="A6" s="154">
        <v>44806</v>
      </c>
      <c r="B6" s="155" t="s">
        <v>970</v>
      </c>
      <c r="C6" s="156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4">
        <v>44806</v>
      </c>
      <c r="Z6" s="155" t="s">
        <v>970</v>
      </c>
    </row>
    <row r="7" spans="1:26" ht="15.6">
      <c r="A7" s="154">
        <v>44807</v>
      </c>
      <c r="B7" s="155" t="s">
        <v>971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4">
        <v>44807</v>
      </c>
      <c r="Z7" s="155" t="s">
        <v>971</v>
      </c>
    </row>
    <row r="8" spans="1:26" ht="15" customHeight="1">
      <c r="A8" s="158">
        <v>44808</v>
      </c>
      <c r="B8" s="159" t="s">
        <v>972</v>
      </c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58">
        <v>44808</v>
      </c>
      <c r="Z8" s="159" t="s">
        <v>972</v>
      </c>
    </row>
    <row r="9" spans="1:26" ht="15.6">
      <c r="A9" s="154">
        <v>44809</v>
      </c>
      <c r="B9" s="155" t="s">
        <v>964</v>
      </c>
      <c r="C9" s="262" t="s">
        <v>973</v>
      </c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6"/>
      <c r="Y9" s="154">
        <v>44809</v>
      </c>
      <c r="Z9" s="155" t="s">
        <v>964</v>
      </c>
    </row>
    <row r="10" spans="1:26" ht="15.6">
      <c r="A10" s="154">
        <v>44810</v>
      </c>
      <c r="B10" s="155" t="s">
        <v>966</v>
      </c>
      <c r="C10" s="262" t="s">
        <v>974</v>
      </c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6"/>
      <c r="Y10" s="154">
        <v>44810</v>
      </c>
      <c r="Z10" s="155" t="s">
        <v>966</v>
      </c>
    </row>
    <row r="11" spans="1:26" ht="42.75" customHeight="1">
      <c r="A11" s="154">
        <v>44811</v>
      </c>
      <c r="B11" s="155" t="s">
        <v>967</v>
      </c>
      <c r="C11" s="262" t="s">
        <v>975</v>
      </c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6"/>
      <c r="Y11" s="154">
        <v>44811</v>
      </c>
      <c r="Z11" s="155" t="s">
        <v>967</v>
      </c>
    </row>
    <row r="12" spans="1:26" ht="15.6">
      <c r="A12" s="154">
        <v>44812</v>
      </c>
      <c r="B12" s="155" t="s">
        <v>968</v>
      </c>
      <c r="C12" s="262" t="s">
        <v>976</v>
      </c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6"/>
      <c r="Y12" s="154">
        <v>44812</v>
      </c>
      <c r="Z12" s="155" t="s">
        <v>968</v>
      </c>
    </row>
    <row r="13" spans="1:26" ht="15.6">
      <c r="A13" s="154">
        <v>44813</v>
      </c>
      <c r="B13" s="155" t="s">
        <v>970</v>
      </c>
      <c r="C13" s="262" t="s">
        <v>977</v>
      </c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6"/>
      <c r="Y13" s="154">
        <v>44813</v>
      </c>
      <c r="Z13" s="155" t="s">
        <v>970</v>
      </c>
    </row>
    <row r="14" spans="1:26" ht="22.5" customHeight="1">
      <c r="A14" s="154">
        <v>44814</v>
      </c>
      <c r="B14" s="155" t="s">
        <v>971</v>
      </c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4">
        <v>44814</v>
      </c>
      <c r="Z14" s="155" t="s">
        <v>971</v>
      </c>
    </row>
    <row r="15" spans="1:26" ht="16.5" customHeight="1">
      <c r="A15" s="258">
        <v>44815</v>
      </c>
      <c r="B15" s="259" t="s">
        <v>972</v>
      </c>
      <c r="C15" s="260" t="s">
        <v>978</v>
      </c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6"/>
      <c r="Y15" s="158"/>
      <c r="Z15" s="159"/>
    </row>
    <row r="16" spans="1:26" ht="21.75" customHeight="1">
      <c r="A16" s="163"/>
      <c r="B16" s="163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261" t="s">
        <v>979</v>
      </c>
      <c r="O16" s="175"/>
      <c r="P16" s="175"/>
      <c r="Q16" s="175"/>
      <c r="R16" s="175"/>
      <c r="S16" s="175"/>
      <c r="T16" s="175"/>
      <c r="U16" s="175"/>
      <c r="V16" s="175"/>
      <c r="W16" s="175"/>
      <c r="X16" s="176"/>
      <c r="Y16" s="158">
        <v>44815</v>
      </c>
      <c r="Z16" s="159" t="s">
        <v>972</v>
      </c>
    </row>
    <row r="17" spans="1:26" ht="43.5" customHeight="1">
      <c r="A17" s="154">
        <v>44816</v>
      </c>
      <c r="B17" s="155" t="s">
        <v>964</v>
      </c>
      <c r="C17" s="262" t="s">
        <v>980</v>
      </c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6"/>
      <c r="Y17" s="154">
        <v>44816</v>
      </c>
      <c r="Z17" s="155" t="s">
        <v>964</v>
      </c>
    </row>
    <row r="18" spans="1:26" ht="51.75" customHeight="1">
      <c r="A18" s="154">
        <v>44817</v>
      </c>
      <c r="B18" s="155" t="s">
        <v>966</v>
      </c>
      <c r="C18" s="263" t="s">
        <v>981</v>
      </c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6"/>
      <c r="Y18" s="154">
        <v>44817</v>
      </c>
      <c r="Z18" s="155" t="s">
        <v>966</v>
      </c>
    </row>
    <row r="19" spans="1:26" ht="15.6">
      <c r="A19" s="154">
        <v>44818</v>
      </c>
      <c r="B19" s="155" t="s">
        <v>967</v>
      </c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4">
        <v>44818</v>
      </c>
      <c r="Z19" s="155" t="s">
        <v>967</v>
      </c>
    </row>
    <row r="20" spans="1:26" ht="15.6">
      <c r="A20" s="154">
        <v>44819</v>
      </c>
      <c r="B20" s="155" t="s">
        <v>968</v>
      </c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4">
        <v>44819</v>
      </c>
      <c r="Z20" s="155" t="s">
        <v>968</v>
      </c>
    </row>
    <row r="21" spans="1:26" ht="15.6">
      <c r="A21" s="154">
        <v>44820</v>
      </c>
      <c r="B21" s="155" t="s">
        <v>970</v>
      </c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4">
        <v>44820</v>
      </c>
      <c r="Z21" s="155" t="s">
        <v>970</v>
      </c>
    </row>
    <row r="22" spans="1:26" ht="15.6">
      <c r="A22" s="154">
        <v>44821</v>
      </c>
      <c r="B22" s="155" t="s">
        <v>971</v>
      </c>
      <c r="C22" s="260" t="s">
        <v>982</v>
      </c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6"/>
      <c r="Y22" s="154">
        <v>44821</v>
      </c>
      <c r="Z22" s="155" t="s">
        <v>971</v>
      </c>
    </row>
    <row r="23" spans="1:26" ht="15.6">
      <c r="A23" s="158">
        <v>44822</v>
      </c>
      <c r="B23" s="159" t="s">
        <v>972</v>
      </c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58">
        <v>44822</v>
      </c>
      <c r="Z23" s="159" t="s">
        <v>972</v>
      </c>
    </row>
    <row r="24" spans="1:26" ht="15.6">
      <c r="A24" s="154">
        <v>44823</v>
      </c>
      <c r="B24" s="155" t="s">
        <v>964</v>
      </c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4">
        <v>44823</v>
      </c>
      <c r="Z24" s="155" t="s">
        <v>964</v>
      </c>
    </row>
    <row r="25" spans="1:26" ht="15.6">
      <c r="A25" s="154">
        <v>44824</v>
      </c>
      <c r="B25" s="155" t="s">
        <v>966</v>
      </c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4">
        <v>44824</v>
      </c>
      <c r="Z25" s="155" t="s">
        <v>966</v>
      </c>
    </row>
    <row r="26" spans="1:26" ht="15.6">
      <c r="A26" s="154">
        <v>44825</v>
      </c>
      <c r="B26" s="155" t="s">
        <v>967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4">
        <v>44825</v>
      </c>
      <c r="Z26" s="155" t="s">
        <v>967</v>
      </c>
    </row>
    <row r="27" spans="1:26" ht="15.6">
      <c r="A27" s="154">
        <v>44826</v>
      </c>
      <c r="B27" s="155" t="s">
        <v>968</v>
      </c>
      <c r="C27" s="260" t="s">
        <v>983</v>
      </c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6"/>
      <c r="Y27" s="154">
        <v>44826</v>
      </c>
      <c r="Z27" s="155" t="s">
        <v>968</v>
      </c>
    </row>
    <row r="28" spans="1:26" ht="15.6">
      <c r="A28" s="154">
        <v>44827</v>
      </c>
      <c r="B28" s="155" t="s">
        <v>970</v>
      </c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4">
        <v>44827</v>
      </c>
      <c r="Z28" s="155" t="s">
        <v>970</v>
      </c>
    </row>
    <row r="29" spans="1:26" ht="15.6">
      <c r="A29" s="154">
        <v>44828</v>
      </c>
      <c r="B29" s="155" t="s">
        <v>971</v>
      </c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4">
        <v>44828</v>
      </c>
      <c r="Z29" s="155" t="s">
        <v>971</v>
      </c>
    </row>
    <row r="30" spans="1:26" ht="15.6">
      <c r="A30" s="158">
        <v>44829</v>
      </c>
      <c r="B30" s="159" t="s">
        <v>972</v>
      </c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58">
        <v>44829</v>
      </c>
      <c r="Z30" s="159" t="s">
        <v>972</v>
      </c>
    </row>
    <row r="31" spans="1:26" ht="15.6">
      <c r="A31" s="154">
        <v>44830</v>
      </c>
      <c r="B31" s="155" t="s">
        <v>964</v>
      </c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4">
        <v>44830</v>
      </c>
      <c r="Z31" s="155" t="s">
        <v>964</v>
      </c>
    </row>
    <row r="32" spans="1:26" ht="15.6">
      <c r="A32" s="154">
        <v>44831</v>
      </c>
      <c r="B32" s="155" t="s">
        <v>966</v>
      </c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4">
        <v>44831</v>
      </c>
      <c r="Z32" s="155" t="s">
        <v>966</v>
      </c>
    </row>
    <row r="33" spans="1:26" ht="15.6">
      <c r="A33" s="154">
        <v>44832</v>
      </c>
      <c r="B33" s="155" t="s">
        <v>967</v>
      </c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4">
        <v>44832</v>
      </c>
      <c r="Z33" s="155" t="s">
        <v>967</v>
      </c>
    </row>
    <row r="34" spans="1:26" ht="15.6">
      <c r="A34" s="154">
        <v>44833</v>
      </c>
      <c r="B34" s="155" t="s">
        <v>968</v>
      </c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4">
        <v>44833</v>
      </c>
      <c r="Z34" s="155" t="s">
        <v>968</v>
      </c>
    </row>
    <row r="35" spans="1:26" ht="15.6">
      <c r="A35" s="154">
        <v>44834</v>
      </c>
      <c r="B35" s="155" t="s">
        <v>970</v>
      </c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4">
        <v>44834</v>
      </c>
      <c r="Z35" s="155" t="s">
        <v>970</v>
      </c>
    </row>
  </sheetData>
  <mergeCells count="15">
    <mergeCell ref="C18:X18"/>
    <mergeCell ref="C22:X22"/>
    <mergeCell ref="C27:X27"/>
    <mergeCell ref="C2:X4"/>
    <mergeCell ref="C5:X5"/>
    <mergeCell ref="C9:X9"/>
    <mergeCell ref="C10:X10"/>
    <mergeCell ref="C11:X11"/>
    <mergeCell ref="C12:X12"/>
    <mergeCell ref="C13:X13"/>
    <mergeCell ref="A15:A16"/>
    <mergeCell ref="B15:B16"/>
    <mergeCell ref="C15:X15"/>
    <mergeCell ref="N16:X16"/>
    <mergeCell ref="C17:X17"/>
  </mergeCells>
  <printOptions horizontalCentered="1" gridLines="1"/>
  <pageMargins left="0.7" right="0.7" top="0.75" bottom="0.75" header="0" footer="0"/>
  <pageSetup paperSize="8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Расписание_1 сем</vt:lpstr>
      <vt:lpstr>Расписание_1сем_2пол.дня</vt:lpstr>
      <vt:lpstr>Календарный план </vt:lpstr>
      <vt:lpstr>Расписание ОБЖ + ф-ра</vt:lpstr>
      <vt:lpstr>СПЕЦКУРСЫ</vt:lpstr>
      <vt:lpstr>Календарь по месячный мероприят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</dc:creator>
  <cp:lastModifiedBy>WhiteEvilBro</cp:lastModifiedBy>
  <dcterms:created xsi:type="dcterms:W3CDTF">2021-08-30T01:46:19Z</dcterms:created>
  <dcterms:modified xsi:type="dcterms:W3CDTF">2022-10-09T01:44:54Z</dcterms:modified>
</cp:coreProperties>
</file>