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рактика 2/Диаграммы и файлы/"/>
    </mc:Choice>
  </mc:AlternateContent>
  <xr:revisionPtr revIDLastSave="0" documentId="13_ncr:1_{F697905D-EA93-AB4A-8F22-57702721DFB0}" xr6:coauthVersionLast="47" xr6:coauthVersionMax="47" xr10:uidLastSave="{00000000-0000-0000-0000-000000000000}"/>
  <bookViews>
    <workbookView xWindow="0" yWindow="740" windowWidth="30240" windowHeight="18900" activeTab="11" xr2:uid="{71FDA4E6-258D-324D-8E63-42193B6A7D9D}"/>
  </bookViews>
  <sheets>
    <sheet name="1.1" sheetId="1" r:id="rId1"/>
    <sheet name="1.2" sheetId="7" r:id="rId2"/>
    <sheet name="2.1" sheetId="2" r:id="rId3"/>
    <sheet name="2.2" sheetId="11" r:id="rId4"/>
    <sheet name="3.1" sheetId="3" r:id="rId5"/>
    <sheet name="3.2" sheetId="12" r:id="rId6"/>
    <sheet name="4.1" sheetId="4" r:id="rId7"/>
    <sheet name="4.2" sheetId="13" r:id="rId8"/>
    <sheet name="5.1" sheetId="5" r:id="rId9"/>
    <sheet name="5.2" sheetId="14" r:id="rId10"/>
    <sheet name="6.1" sheetId="6" r:id="rId11"/>
    <sheet name="6.2" sheetId="15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<sst xmlns="http://schemas.openxmlformats.org/spreadsheetml/2006/main" count="31" uniqueCount="31">
  <si>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От продавца в магазине</t>
  </si>
  <si>
    <t>Из соцсетей</t>
  </si>
  <si>
    <t>От друзей, знакомых, коллег</t>
  </si>
  <si>
    <t>Никак не отслеживаю</t>
  </si>
  <si>
    <t>Как вы обычно узнаёте о новых поступлениях спортивного инвентаря и аксессуаров?</t>
  </si>
  <si>
    <t>Насколько вам удобно выбирать товары только в офлайн-магазине?</t>
  </si>
  <si>
    <t>Скорее неудобно, но терпимо</t>
  </si>
  <si>
    <t>Неудобно, часто трачу много времени</t>
  </si>
  <si>
    <t>В целом устраивает</t>
  </si>
  <si>
    <t>Полностью устраивает</t>
  </si>
  <si>
    <t>Достаточно ли информации о характеристиках и наличии товаров в магазине?</t>
  </si>
  <si>
    <t>Информации не хватает, часто приходится уточнять</t>
  </si>
  <si>
    <t>Информации не хватает, но это не мешает</t>
  </si>
  <si>
    <t>Информации достаточно</t>
  </si>
  <si>
    <t>Если бы у магазина появился сайт с возможностью доставки, как бы вы к этому отнеслись?</t>
  </si>
  <si>
    <t>Скорее всего стал(а) бы пользоваться</t>
  </si>
  <si>
    <t>Точно стал(а) бы заказывать через сайт</t>
  </si>
  <si>
    <t>Возможно попробовал(а) бы</t>
  </si>
  <si>
    <t>Скорее всего не стал(а) бы</t>
  </si>
  <si>
    <t>Точно не стал(а) бы</t>
  </si>
  <si>
    <t>Если бы у магазина был сайт, стали бы вы рекомендовать его своим знакомым?</t>
  </si>
  <si>
    <t>Скорее всего да</t>
  </si>
  <si>
    <t>Обязательно рекомендовал(а) бы</t>
  </si>
  <si>
    <t>Не уверен(а)</t>
  </si>
  <si>
    <t>Скорее всего нет</t>
  </si>
  <si>
    <t>Точно нет</t>
  </si>
  <si>
    <t>Насколько важно для вас, чтобы на сайте были фото товаров, таблицы размеров и отзывы?</t>
  </si>
  <si>
    <t>Крайне важно — без этого не покупаю</t>
  </si>
  <si>
    <t>Важно, но не критично</t>
  </si>
  <si>
    <t>Нейтрально отношусь</t>
  </si>
  <si>
    <t>Не имеет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</si>
</sst>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08"/>
      <color rgb="FFF0F006"/>
      <color rgb="FFBA12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8F-C340-89CF-413B44B5ED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8F-C340-89CF-413B44B5ED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8F-C340-89CF-413B44B5ED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8F-C340-89CF-413B44B5EDC1}"/>
              </c:ext>
            </c:extLst>
          </c:dPt>
          <c:dLbls>
            <c:dLbl>
              <c:idx val="0"/>
              <c:layout>
                <c:manualLayout>
                  <c:x val="-0.1159451439226442"/>
                  <c:y val="2.2323203263464136E-2"/>
                </c:manualLayout>
              </c:layout>
              <c:tx>
                <c:rich>
                  <a:bodyPr/>
                  <a:lstStyle/>
                  <a:p>
                    <a:fld id="{B80AE47D-1C34-2243-A00F-4B61E4C464B3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8F-C340-89CF-413B44B5EDC1}"/>
                </c:ext>
              </c:extLst>
            </c:dLbl>
            <c:dLbl>
              <c:idx val="1"/>
              <c:layout>
                <c:manualLayout>
                  <c:x val="0.12055336227645456"/>
                  <c:y val="-0.11160110435789285"/>
                </c:manualLayout>
              </c:layout>
              <c:tx>
                <c:rich>
                  <a:bodyPr/>
                  <a:lstStyle/>
                  <a:p>
                    <a:fld id="{2EC4081E-0E3B-A24B-A003-BC515BA0209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8F-C340-89CF-413B44B5EDC1}"/>
                </c:ext>
              </c:extLst>
            </c:dLbl>
            <c:dLbl>
              <c:idx val="2"/>
              <c:layout>
                <c:manualLayout>
                  <c:x val="8.5865564915619433E-2"/>
                  <c:y val="0.12155392801015177"/>
                </c:manualLayout>
              </c:layout>
              <c:tx>
                <c:rich>
                  <a:bodyPr/>
                  <a:lstStyle/>
                  <a:p>
                    <a:fld id="{DE4973CC-6B80-BD47-B864-1C806405FCA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48F-C340-89CF-413B44B5EDC1}"/>
                </c:ext>
              </c:extLst>
            </c:dLbl>
            <c:dLbl>
              <c:idx val="3"/>
              <c:layout>
                <c:manualLayout>
                  <c:x val="2.9102879852229105E-2"/>
                  <c:y val="0.11333962060338153"/>
                </c:manualLayout>
              </c:layout>
              <c:tx>
                <c:rich>
                  <a:bodyPr/>
                  <a:lstStyle/>
                  <a:p>
                    <a:fld id="{B64FF6C0-0098-294E-AAEE-227F61677A50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48F-C340-89CF-413B44B5E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'1.1'!$A$3:$A$6</c:f>
              <c:strCache>
                <c:ptCount val="4"/>
                <c:pt idx="0">
                  <c:v>От продавца в магазине</c:v>
                </c:pt>
                <c:pt idx="1">
                  <c:v>Из соцсетей</c:v>
                </c:pt>
                <c:pt idx="2">
                  <c:v>От друзей, знакомых, коллег</c:v>
                </c:pt>
                <c:pt idx="3">
                  <c:v>Никак не отслеживаю</c:v>
                </c:pt>
              </c:strCache>
            </c:strRef>
          </c:cat>
          <c:val>
            <c:numRef>
              <c:f>'1.1'!$B$3:$B$6</c:f>
              <c:numCache>
                <c:formatCode>General</c:formatCode>
                <c:ptCount val="4"/>
                <c:pt idx="0">
                  <c:v>22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F-C340-89CF-413B44B5ED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outerShdw blurRad="317500" sx="10000" sy="10000" algn="ctr" rotWithShape="0">
                <a:srgbClr val="000000">
                  <a:alpha val="25000"/>
                </a:srgbClr>
              </a:outerShdw>
            </a:effectLst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317500" sx="10000" sy="10000" algn="ctr" rotWithShape="0">
                  <a:srgbClr val="000000">
                    <a:alpha val="2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BA-8244-A8C8-27BBA773B4CB}"/>
              </c:ext>
            </c:extLst>
          </c:dPt>
          <c:dPt>
            <c:idx val="1"/>
            <c:bubble3D val="0"/>
            <c:spPr>
              <a:solidFill>
                <a:srgbClr val="BA1200"/>
              </a:solidFill>
              <a:ln w="19050">
                <a:solidFill>
                  <a:schemeClr val="lt1"/>
                </a:solidFill>
              </a:ln>
              <a:effectLst>
                <a:outerShdw blurRad="317500" sx="10000" sy="10000" algn="ctr" rotWithShape="0">
                  <a:srgbClr val="000000">
                    <a:alpha val="2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BA-8244-A8C8-27BBA773B4C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317500" sx="10000" sy="10000" algn="ctr" rotWithShape="0">
                  <a:srgbClr val="000000">
                    <a:alpha val="2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BA-8244-A8C8-27BBA773B4C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>
                <a:outerShdw blurRad="317500" sx="10000" sy="10000" algn="ctr" rotWithShape="0">
                  <a:srgbClr val="000000">
                    <a:alpha val="2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BA-8244-A8C8-27BBA773B4C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44%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EBA-8244-A8C8-27BBA773B4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EBA-8244-A8C8-27BBA773B4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EBA-8244-A8C8-27BBA773B4CB}"/>
                </c:ext>
              </c:extLst>
            </c:dLbl>
            <c:dLbl>
              <c:idx val="3"/>
              <c:layout>
                <c:manualLayout>
                  <c:x val="3.8634427936027206E-2"/>
                  <c:y val="0.137530303328931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BA-8244-A8C8-27BBA773B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'2.1'!$A$3:$A$6</c:f>
              <c:strCache>
                <c:ptCount val="4"/>
                <c:pt idx="0">
                  <c:v>Скорее неудобно, но терпимо</c:v>
                </c:pt>
                <c:pt idx="1">
                  <c:v>Неудобно, часто трачу много времени</c:v>
                </c:pt>
                <c:pt idx="2">
                  <c:v>В целом устраивает</c:v>
                </c:pt>
                <c:pt idx="3">
                  <c:v>Полностью устраивает</c:v>
                </c:pt>
              </c:strCache>
            </c:strRef>
          </c:cat>
          <c:val>
            <c:numRef>
              <c:f>'2.1'!$B$3:$B$6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BA-8244-A8C8-27BBA773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67847769028873E-2"/>
          <c:y val="0.82291557305336838"/>
          <c:w val="0.9593976377952755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outerShdw sx="1000" sy="1000" algn="ctr" rotWithShape="0">
                <a:srgbClr val="000000"/>
              </a:outerShdw>
            </a:effectLst>
          </c:spPr>
          <c:dPt>
            <c:idx val="0"/>
            <c:bubble3D val="0"/>
            <c:spPr>
              <a:solidFill>
                <a:srgbClr val="BA1200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BE-944C-AEE8-DE3929B92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BE-944C-AEE8-DE3929B9200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BE-944C-AEE8-DE3929B920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1BE-944C-AEE8-DE3929B920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1BE-944C-AEE8-DE3929B920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1BE-944C-AEE8-DE3929B920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'3.1'!$A$3:$A$5</c:f>
              <c:strCache>
                <c:ptCount val="3"/>
                <c:pt idx="0">
                  <c:v>Информации не хватает, часто приходится уточнять</c:v>
                </c:pt>
                <c:pt idx="1">
                  <c:v>Информации не хватает, но это не мешает</c:v>
                </c:pt>
                <c:pt idx="2">
                  <c:v>Информации достаточно</c:v>
                </c:pt>
              </c:strCache>
            </c:strRef>
          </c:cat>
          <c:val>
            <c:numRef>
              <c:f>'3.1'!$B$3:$B$5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BE-944C-AEE8-DE3929B9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220034995625549E-2"/>
          <c:y val="0.74479002624671919"/>
          <c:w val="0.9383377077865267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4-3549-B3CE-21A6971EA5C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4-3549-B3CE-21A6971EA5C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4-3549-B3CE-21A6971EA5C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4-3549-B3CE-21A6971EA5C9}"/>
              </c:ext>
            </c:extLst>
          </c:dPt>
          <c:dPt>
            <c:idx val="4"/>
            <c:bubble3D val="0"/>
            <c:spPr>
              <a:solidFill>
                <a:srgbClr val="BA1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4-3549-B3CE-21A6971EA5C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1B4-3549-B3CE-21A6971EA5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1B4-3549-B3CE-21A6971EA5C9}"/>
                </c:ext>
              </c:extLst>
            </c:dLbl>
            <c:dLbl>
              <c:idx val="2"/>
              <c:layout>
                <c:manualLayout>
                  <c:x val="9.3636778559631137E-2"/>
                  <c:y val="8.76250686695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1B4-3549-B3CE-21A6971EA5C9}"/>
                </c:ext>
              </c:extLst>
            </c:dLbl>
            <c:dLbl>
              <c:idx val="3"/>
              <c:layout>
                <c:manualLayout>
                  <c:x val="6.3820253250456135E-2"/>
                  <c:y val="0.140519997478363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1B4-3549-B3CE-21A6971EA5C9}"/>
                </c:ext>
              </c:extLst>
            </c:dLbl>
            <c:dLbl>
              <c:idx val="4"/>
              <c:layout>
                <c:manualLayout>
                  <c:x val="1.9670964853810244E-2"/>
                  <c:y val="9.0197858410108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1B4-3549-B3CE-21A6971EA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'4.1'!$A$3:$A$7</c:f>
              <c:strCache>
                <c:ptCount val="5"/>
                <c:pt idx="0">
                  <c:v>Скорее всего стал(а) бы пользоваться</c:v>
                </c:pt>
                <c:pt idx="1">
                  <c:v>Точно стал(а) бы заказывать через сайт</c:v>
                </c:pt>
                <c:pt idx="2">
                  <c:v>Возможно попробовал(а) бы</c:v>
                </c:pt>
                <c:pt idx="3">
                  <c:v>Скорее всего не стал(а) бы</c:v>
                </c:pt>
                <c:pt idx="4">
                  <c:v>Точно не стал(а) бы</c:v>
                </c:pt>
              </c:strCache>
            </c:strRef>
          </c:cat>
          <c:val>
            <c:numRef>
              <c:f>'4.1'!$B$3:$B$7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4-3549-B3CE-21A6971E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F-7045-824B-6440C0967BB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5F-7045-824B-6440C0967BB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F-7045-824B-6440C0967BB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5F-7045-824B-6440C0967BB1}"/>
              </c:ext>
            </c:extLst>
          </c:dPt>
          <c:dPt>
            <c:idx val="4"/>
            <c:bubble3D val="0"/>
            <c:spPr>
              <a:solidFill>
                <a:srgbClr val="BA1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5F-7045-824B-6440C0967BB1}"/>
              </c:ext>
            </c:extLst>
          </c:dPt>
          <c:dLbls>
            <c:dLbl>
              <c:idx val="0"/>
              <c:layout>
                <c:manualLayout>
                  <c:x val="-0.11314015856316982"/>
                  <c:y val="8.729221064792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65F-7045-824B-6440C0967BB1}"/>
                </c:ext>
              </c:extLst>
            </c:dLbl>
            <c:dLbl>
              <c:idx val="1"/>
              <c:layout>
                <c:manualLayout>
                  <c:x val="5.3115460632630174E-2"/>
                  <c:y val="-0.167261629164314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65F-7045-824B-6440C0967BB1}"/>
                </c:ext>
              </c:extLst>
            </c:dLbl>
            <c:dLbl>
              <c:idx val="2"/>
              <c:layout>
                <c:manualLayout>
                  <c:x val="0.10037195995532265"/>
                  <c:y val="5.01379577606864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65F-7045-824B-6440C0967BB1}"/>
                </c:ext>
              </c:extLst>
            </c:dLbl>
            <c:dLbl>
              <c:idx val="3"/>
              <c:layout>
                <c:manualLayout>
                  <c:x val="4.9433136010082653E-2"/>
                  <c:y val="0.121374163798896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65F-7045-824B-6440C0967BB1}"/>
                </c:ext>
              </c:extLst>
            </c:dLbl>
            <c:dLbl>
              <c:idx val="4"/>
              <c:layout>
                <c:manualLayout>
                  <c:x val="1.9535133376279851E-2"/>
                  <c:y val="8.9017226940153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65F-7045-824B-6440C0967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'5.1'!$A$3:$A$7</c:f>
              <c:strCache>
                <c:ptCount val="5"/>
                <c:pt idx="0">
                  <c:v>Скорее всего да</c:v>
                </c:pt>
                <c:pt idx="1">
                  <c:v>Обязательно рекомендовал(а) бы</c:v>
                </c:pt>
                <c:pt idx="2">
                  <c:v>Не уверен(а)</c:v>
                </c:pt>
                <c:pt idx="3">
                  <c:v>Скорее всего нет</c:v>
                </c:pt>
                <c:pt idx="4">
                  <c:v>Точно нет</c:v>
                </c:pt>
              </c:strCache>
            </c:strRef>
          </c:cat>
          <c:val>
            <c:numRef>
              <c:f>'5.1'!$B$3:$B$7</c:f>
              <c:numCache>
                <c:formatCode>General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5F-7045-824B-6440C096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676290463692042E-2"/>
          <c:y val="0.74479002624671919"/>
          <c:w val="0.9526474190726159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8-ED45-BE41-3E124B6DA52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F8-ED45-BE41-3E124B6DA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8-ED45-BE41-3E124B6DA52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F8-ED45-BE41-3E124B6DA52B}"/>
              </c:ext>
            </c:extLst>
          </c:dPt>
          <c:dLbls>
            <c:dLbl>
              <c:idx val="0"/>
              <c:layout>
                <c:manualLayout>
                  <c:x val="-0.1249291639886977"/>
                  <c:y val="9.37845523467826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7F8-ED45-BE41-3E124B6DA52B}"/>
                </c:ext>
              </c:extLst>
            </c:dLbl>
            <c:dLbl>
              <c:idx val="1"/>
              <c:layout>
                <c:manualLayout>
                  <c:x val="7.6664553419637071E-2"/>
                  <c:y val="-0.186748015701602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8-ED45-BE41-3E124B6DA52B}"/>
                </c:ext>
              </c:extLst>
            </c:dLbl>
            <c:dLbl>
              <c:idx val="2"/>
              <c:layout>
                <c:manualLayout>
                  <c:x val="0.10274706093360667"/>
                  <c:y val="0.116114760798844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7F8-ED45-BE41-3E124B6DA52B}"/>
                </c:ext>
              </c:extLst>
            </c:dLbl>
            <c:dLbl>
              <c:idx val="3"/>
              <c:layout>
                <c:manualLayout>
                  <c:x val="3.1898597348668671E-2"/>
                  <c:y val="0.147661711335311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7F8-ED45-BE41-3E124B6DA5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'6.1'!$A$3:$A$6</c:f>
              <c:strCache>
                <c:ptCount val="4"/>
                <c:pt idx="0">
                  <c:v>Крайне важно — без этого не покупаю</c:v>
                </c:pt>
                <c:pt idx="1">
                  <c:v>Важно, но не критично</c:v>
                </c:pt>
                <c:pt idx="2">
                  <c:v>Нейтрально отношусь</c:v>
                </c:pt>
                <c:pt idx="3">
                  <c:v>Не имеет значения</c:v>
                </c:pt>
              </c:strCache>
            </c:strRef>
          </c:cat>
          <c:val>
            <c:numRef>
              <c:f>'6.1'!$B$3:$B$6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F8-ED45-BE41-3E124B6D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93274718764103E-2"/>
          <c:y val="0.82291557305336838"/>
          <c:w val="0.8851027881316202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528122</xdr:colOff>
      <xdr:row>0</xdr:row>
      <xdr:rowOff>207747</xdr:rowOff>
    </xdr:from>
    <xdr:to>
      <xdr:col>6</xdr:col>
      <xdr:colOff>147122</xdr:colOff>
      <xdr:row>12</xdr:row>
      <xdr:rowOff>72280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723A5-A095-B44A-803E-E910C7B76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211666</xdr:colOff>
      <xdr:row>0</xdr:row>
      <xdr:rowOff>105834</xdr:rowOff>
    </xdr:from>
    <xdr:to>
      <xdr:col>5</xdr:col>
      <xdr:colOff>656166</xdr:colOff>
      <xdr:row>12</xdr:row>
      <xdr:rowOff>34573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60BDC-FAEE-CC47-9B06-83350A26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345722</xdr:colOff>
      <xdr:row>0</xdr:row>
      <xdr:rowOff>134056</xdr:rowOff>
    </xdr:from>
    <xdr:to>
      <xdr:col>5</xdr:col>
      <xdr:colOff>790222</xdr:colOff>
      <xdr:row>11</xdr:row>
      <xdr:rowOff>238478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04A55-D956-AD41-AF7E-351586430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204611</xdr:colOff>
      <xdr:row>1</xdr:row>
      <xdr:rowOff>1</xdr:rowOff>
    </xdr:from>
    <xdr:to>
      <xdr:col>5</xdr:col>
      <xdr:colOff>649111</xdr:colOff>
      <xdr:row>12</xdr:row>
      <xdr:rowOff>104423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F756D-EA56-1B42-94E2-852B4AD0B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338667</xdr:colOff>
      <xdr:row>0</xdr:row>
      <xdr:rowOff>169333</xdr:rowOff>
    </xdr:from>
    <xdr:to>
      <xdr:col>5</xdr:col>
      <xdr:colOff>783167</xdr:colOff>
      <xdr:row>12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03BF-AD8A-1040-B9FF-1AEB5D25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268111</xdr:colOff>
      <xdr:row>0</xdr:row>
      <xdr:rowOff>162277</xdr:rowOff>
    </xdr:from>
    <xdr:to>
      <xdr:col>5</xdr:col>
      <xdr:colOff>712611</xdr:colOff>
      <xdr:row>12</xdr:row>
      <xdr:rowOff>26810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E1D3-AB75-1C46-868B-830D3012E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7356-8E86-104E-9031-3891D87600C7}">
  <dimension ref="A1:F6"/>
  <sheetViews>
    <sheetView zoomScale="180" zoomScaleNormal="180" workbookViewId="0"/>
  </sheetViews>
  <sheetFormatPr baseColWidth="10" defaultRowHeight="19" x14ac:dyDescent="0.25"/>
  <cols>
    <col min="1" max="1" width="48.83203125" style="1" customWidth="1"/>
    <col min="2" max="16384" width="10.83203125" style="1"/>
  </cols>
  <sheetData>
    <row r="1" spans="1:6" x14ac:dyDescent="0.25">
      <c r="A1" s="2" t="s">
        <v>4</v>
      </c>
      <c r="B1" s="2"/>
      <c r="C1" s="2"/>
      <c r="D1" s="2"/>
      <c r="E1" s="2"/>
      <c r="F1" s="2"/>
    </row>
    <row r="3" spans="1:6" x14ac:dyDescent="0.25">
      <c r="A3" s="1" t="s">
        <v>0</v>
      </c>
      <c r="B3" s="1">
        <v>22</v>
      </c>
    </row>
    <row r="4" spans="1:6" x14ac:dyDescent="0.25">
      <c r="A4" s="1" t="s">
        <v>1</v>
      </c>
      <c r="B4" s="1">
        <v>14</v>
      </c>
    </row>
    <row r="5" spans="1:6" x14ac:dyDescent="0.25">
      <c r="A5" s="1" t="s">
        <v>2</v>
      </c>
      <c r="B5" s="1">
        <v>6</v>
      </c>
    </row>
    <row r="6" spans="1:6" x14ac:dyDescent="0.25">
      <c r="A6" s="1" t="s">
        <v>3</v>
      </c>
      <c r="B6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A202-2519-B34E-9A72-17BE8D82F0FC}">
  <dimension ref="A1"/>
  <sheetViews>
    <sheetView zoomScale="253" zoomScaleNormal="180" workbookViewId="0">
      <selection activeCell="D14" sqref="D14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44EF-3D27-384D-8CB7-1509E15BEAAE}">
  <dimension ref="A1:B6"/>
  <sheetViews>
    <sheetView zoomScale="180" zoomScaleNormal="180" workbookViewId="0">
      <selection activeCell="A3" sqref="A3"/>
    </sheetView>
  </sheetViews>
  <sheetFormatPr baseColWidth="10" defaultRowHeight="19" x14ac:dyDescent="0.25"/>
  <cols>
    <col min="1" max="1" width="43.33203125" style="1" customWidth="1"/>
    <col min="2" max="16384" width="10.83203125" style="1"/>
  </cols>
  <sheetData>
    <row r="1" spans="1:2" x14ac:dyDescent="0.25">
      <c r="A1" s="2" t="s">
        <v>26</v>
      </c>
    </row>
    <row r="3" spans="1:2" x14ac:dyDescent="0.25">
      <c r="A3" s="1" t="s">
        <v>27</v>
      </c>
      <c r="B3" s="1">
        <v>18</v>
      </c>
    </row>
    <row r="4" spans="1:2" x14ac:dyDescent="0.25">
      <c r="A4" s="1" t="s">
        <v>28</v>
      </c>
      <c r="B4" s="1">
        <v>15</v>
      </c>
    </row>
    <row r="5" spans="1:2" x14ac:dyDescent="0.25">
      <c r="A5" s="1" t="s">
        <v>29</v>
      </c>
      <c r="B5" s="1">
        <v>9</v>
      </c>
    </row>
    <row r="6" spans="1:2" x14ac:dyDescent="0.25">
      <c r="A6" s="1" t="s">
        <v>30</v>
      </c>
      <c r="B6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A888-A67D-884F-B6D8-16A929FF0618}">
  <dimension ref="A1"/>
  <sheetViews>
    <sheetView tabSelected="1" zoomScale="260" zoomScaleNormal="260" workbookViewId="0">
      <selection activeCell="G12" sqref="G12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7C4B-C2DC-BA4F-B6D6-2F05EE207E03}">
  <dimension ref="A1"/>
  <sheetViews>
    <sheetView zoomScale="285" zoomScaleNormal="280" workbookViewId="0">
      <selection activeCell="G10" sqref="G10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22FC-ED62-1041-A8E5-B846600B95D0}">
  <dimension ref="A1:E6"/>
  <sheetViews>
    <sheetView zoomScale="180" workbookViewId="0">
      <selection activeCell="B3" sqref="B3:B6"/>
    </sheetView>
  </sheetViews>
  <sheetFormatPr baseColWidth="10" defaultRowHeight="19" x14ac:dyDescent="0.25"/>
  <cols>
    <col min="1" max="1" width="43" style="1" customWidth="1"/>
    <col min="2" max="16384" width="10.83203125" style="1"/>
  </cols>
  <sheetData>
    <row r="1" spans="1:5" x14ac:dyDescent="0.25">
      <c r="A1" s="2" t="s">
        <v>5</v>
      </c>
      <c r="B1" s="2"/>
      <c r="C1" s="2"/>
      <c r="D1" s="2"/>
      <c r="E1" s="2"/>
    </row>
    <row r="3" spans="1:5" x14ac:dyDescent="0.25">
      <c r="A3" s="1" t="s">
        <v>6</v>
      </c>
      <c r="B3" s="1">
        <v>20</v>
      </c>
    </row>
    <row r="4" spans="1:5" x14ac:dyDescent="0.25">
      <c r="A4" s="1" t="s">
        <v>7</v>
      </c>
      <c r="B4" s="1">
        <v>14</v>
      </c>
    </row>
    <row r="5" spans="1:5" x14ac:dyDescent="0.25">
      <c r="A5" s="1" t="s">
        <v>8</v>
      </c>
      <c r="B5" s="1">
        <v>8</v>
      </c>
    </row>
    <row r="6" spans="1:5" x14ac:dyDescent="0.25">
      <c r="A6" s="1" t="s">
        <v>9</v>
      </c>
      <c r="B6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D4C7-4964-D944-9234-2D3DBB70F144}">
  <dimension ref="A1"/>
  <sheetViews>
    <sheetView zoomScale="270" zoomScaleNormal="270" workbookViewId="0">
      <selection activeCell="A13" sqref="A13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6DBF-4C16-6046-896A-768818AF6693}">
  <dimension ref="A1:B5"/>
  <sheetViews>
    <sheetView zoomScale="180" workbookViewId="0">
      <selection activeCell="A18" sqref="A18"/>
    </sheetView>
  </sheetViews>
  <sheetFormatPr baseColWidth="10" defaultRowHeight="19" x14ac:dyDescent="0.25"/>
  <cols>
    <col min="1" max="1" width="56.83203125" style="1" customWidth="1"/>
    <col min="2" max="16384" width="10.83203125" style="1"/>
  </cols>
  <sheetData>
    <row r="1" spans="1:2" x14ac:dyDescent="0.25">
      <c r="A1" s="2" t="s">
        <v>10</v>
      </c>
    </row>
    <row r="3" spans="1:2" x14ac:dyDescent="0.25">
      <c r="A3" s="1" t="s">
        <v>11</v>
      </c>
      <c r="B3" s="1">
        <v>21</v>
      </c>
    </row>
    <row r="4" spans="1:2" x14ac:dyDescent="0.25">
      <c r="A4" s="1" t="s">
        <v>12</v>
      </c>
      <c r="B4" s="1">
        <v>15</v>
      </c>
    </row>
    <row r="5" spans="1:2" x14ac:dyDescent="0.25">
      <c r="A5" s="1" t="s">
        <v>13</v>
      </c>
      <c r="B5" s="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859-4FE4-954F-BDD2-8E5F9FD52196}">
  <dimension ref="A1"/>
  <sheetViews>
    <sheetView zoomScale="277" zoomScaleNormal="180" workbookViewId="0">
      <selection activeCell="G13" sqref="G13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6C2C-8B2D-6E42-A9B3-59811D105C74}">
  <dimension ref="A1:B7"/>
  <sheetViews>
    <sheetView zoomScale="180" zoomScaleNormal="180" workbookViewId="0"/>
  </sheetViews>
  <sheetFormatPr baseColWidth="10" defaultRowHeight="19" x14ac:dyDescent="0.25"/>
  <cols>
    <col min="1" max="1" width="42.83203125" style="1" customWidth="1"/>
    <col min="2" max="16384" width="10.83203125" style="1"/>
  </cols>
  <sheetData>
    <row r="1" spans="1:2" x14ac:dyDescent="0.25">
      <c r="A1" s="2" t="s">
        <v>14</v>
      </c>
    </row>
    <row r="3" spans="1:2" x14ac:dyDescent="0.25">
      <c r="A3" s="1" t="s">
        <v>15</v>
      </c>
      <c r="B3" s="1">
        <v>18</v>
      </c>
    </row>
    <row r="4" spans="1:2" x14ac:dyDescent="0.25">
      <c r="A4" s="1" t="s">
        <v>16</v>
      </c>
      <c r="B4" s="1">
        <v>16</v>
      </c>
    </row>
    <row r="5" spans="1:2" x14ac:dyDescent="0.25">
      <c r="A5" s="1" t="s">
        <v>17</v>
      </c>
      <c r="B5" s="1">
        <v>6</v>
      </c>
    </row>
    <row r="6" spans="1:2" x14ac:dyDescent="0.25">
      <c r="A6" s="1" t="s">
        <v>18</v>
      </c>
      <c r="B6" s="1">
        <v>3</v>
      </c>
    </row>
    <row r="7" spans="1:2" x14ac:dyDescent="0.25">
      <c r="A7" s="1" t="s">
        <v>19</v>
      </c>
      <c r="B7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64F5-6850-494F-9E74-E62D39711CB9}">
  <dimension ref="A1"/>
  <sheetViews>
    <sheetView zoomScale="251" zoomScaleNormal="180" workbookViewId="0">
      <selection activeCell="G8" sqref="G8"/>
    </sheetView>
  </sheetViews>
  <sheetFormatPr baseColWidth="10" defaultRowHeight="19" x14ac:dyDescent="0.25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8F2B-9FC8-3A44-A14E-FD5382CD8765}">
  <dimension ref="A1:B7"/>
  <sheetViews>
    <sheetView zoomScale="180" zoomScaleNormal="180" workbookViewId="0"/>
  </sheetViews>
  <sheetFormatPr baseColWidth="10" defaultRowHeight="19" x14ac:dyDescent="0.25"/>
  <cols>
    <col min="1" max="1" width="43.5" style="1" customWidth="1"/>
    <col min="2" max="16384" width="10.83203125" style="1"/>
  </cols>
  <sheetData>
    <row r="1" spans="1:2" x14ac:dyDescent="0.25">
      <c r="A1" s="2" t="s">
        <v>20</v>
      </c>
    </row>
    <row r="3" spans="1:2" x14ac:dyDescent="0.25">
      <c r="A3" s="1" t="s">
        <v>21</v>
      </c>
      <c r="B3" s="1">
        <v>18</v>
      </c>
    </row>
    <row r="4" spans="1:2" x14ac:dyDescent="0.25">
      <c r="A4" s="1" t="s">
        <v>22</v>
      </c>
      <c r="B4" s="1">
        <v>13</v>
      </c>
    </row>
    <row r="5" spans="1:2" x14ac:dyDescent="0.25">
      <c r="A5" s="1" t="s">
        <v>23</v>
      </c>
      <c r="B5" s="1">
        <v>9</v>
      </c>
    </row>
    <row r="6" spans="1:2" x14ac:dyDescent="0.25">
      <c r="A6" s="1" t="s">
        <v>24</v>
      </c>
      <c r="B6" s="1">
        <v>3</v>
      </c>
    </row>
    <row r="7" spans="1:2" x14ac:dyDescent="0.25">
      <c r="A7" s="1" t="s">
        <v>25</v>
      </c>
      <c r="B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1.1</vt:lpstr>
      <vt:lpstr>1.2</vt:lpstr>
      <vt:lpstr>2.1</vt:lpstr>
      <vt:lpstr>2.2</vt:lpstr>
      <vt:lpstr>3.1</vt:lpstr>
      <vt:lpstr>3.2</vt:lpstr>
      <vt:lpstr>4.1</vt:lpstr>
      <vt:lpstr>4.2</vt:lpstr>
      <vt:lpstr>5.1</vt:lpstr>
      <vt:lpstr>5.2</vt:lpstr>
      <vt:lpstr>6.1</vt:lpstr>
      <vt:lpstr>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2025-06-09T05:25:38Z</dcterms:created>
  <dcterms:modified xsi:type="dcterms:W3CDTF">2025-06-17T08:35:21Z</dcterms:modified>
</cp:coreProperties>
</file>