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_HTL\Projekt\MuscleOn-Project\"/>
    </mc:Choice>
  </mc:AlternateContent>
  <xr:revisionPtr revIDLastSave="0" documentId="13_ncr:1_{2EB2AAF7-B7CA-487F-8484-CE2EA0301D13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Tobias" sheetId="3" r:id="rId1"/>
    <sheet name="William" sheetId="2" r:id="rId2"/>
    <sheet name="Noah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21" i="3" s="1"/>
  <c r="E14" i="3"/>
  <c r="E15" i="3"/>
  <c r="E16" i="3"/>
  <c r="E17" i="3"/>
  <c r="E18" i="3"/>
  <c r="E19" i="3"/>
  <c r="E20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" i="1"/>
  <c r="E21" i="2" l="1"/>
  <c r="E21" i="1"/>
</calcChain>
</file>

<file path=xl/sharedStrings.xml><?xml version="1.0" encoding="utf-8"?>
<sst xmlns="http://schemas.openxmlformats.org/spreadsheetml/2006/main" count="25" uniqueCount="10">
  <si>
    <t>Datum</t>
  </si>
  <si>
    <t>Von</t>
  </si>
  <si>
    <t>Bis</t>
  </si>
  <si>
    <t>Stundensaldo</t>
  </si>
  <si>
    <t>Pause</t>
  </si>
  <si>
    <t>-</t>
  </si>
  <si>
    <t>Gesammte Arbeitszeit:</t>
  </si>
  <si>
    <t>Logo Design</t>
  </si>
  <si>
    <t>Logo Design, Projektdefinition</t>
  </si>
  <si>
    <t>Anmerkung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</si>
</sst>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14" fontId="0" fillId="0" borderId="2" xfId="0" applyNumberFormat="1" applyBorder="1"/>
    <xf numFmtId="20" fontId="0" fillId="0" borderId="1" xfId="0" applyNumberFormat="1" applyBorder="1"/>
    <xf numFmtId="20" fontId="0" fillId="0" borderId="3" xfId="0" applyNumberFormat="1" applyBorder="1"/>
    <xf numFmtId="164" fontId="0" fillId="0" borderId="2" xfId="0" applyNumberFormat="1" applyBorder="1"/>
    <xf numFmtId="164" fontId="0" fillId="0" borderId="5" xfId="0" applyNumberFormat="1" applyBorder="1"/>
    <xf numFmtId="0" fontId="0" fillId="0" borderId="4" xfId="0" applyBorder="1" applyAlignment="1">
      <alignment horizontal="left"/>
    </xf>
    <xf numFmtId="20" fontId="0" fillId="0" borderId="2" xfId="0" applyNumberFormat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67B5-DB20-44D6-B6BC-11B4B28AFD5E}">
  <dimension ref="A1:F21"/>
  <sheetViews>
    <sheetView workbookViewId="0">
      <selection activeCell="F2" sqref="F2"/>
    </sheetView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s="11" t="s">
        <v>9</v>
      </c>
    </row>
    <row r="2" spans="1:6" x14ac:dyDescent="0.3">
      <c r="A2" s="4"/>
      <c r="B2" s="5"/>
      <c r="C2" s="6"/>
      <c r="D2" s="3"/>
      <c r="E2" s="7" t="str">
        <f>IF(C2-B2-IF(ISNUMBER(D2), D2, 0) &lt;&gt; 0, C2-B2-IF(ISNUMBER(D2), D2, 0), "")</f>
        <v/>
      </c>
    </row>
    <row r="3" spans="1:6" x14ac:dyDescent="0.3">
      <c r="A3" s="3"/>
      <c r="B3" s="1"/>
      <c r="C3" s="2"/>
      <c r="D3" s="3"/>
      <c r="E3" s="7" t="str">
        <f t="shared" ref="E3:E20" si="0">IF(C3-B3-IF(ISNUMBER(D3), D3, 0) &lt;&gt; 0, C3-B3-IF(ISNUMBER(D3), D3, 0), "")</f>
        <v/>
      </c>
    </row>
    <row r="4" spans="1:6" x14ac:dyDescent="0.3">
      <c r="A4" s="3"/>
      <c r="B4" s="1"/>
      <c r="C4" s="2"/>
      <c r="D4" s="3"/>
      <c r="E4" s="7" t="str">
        <f t="shared" si="0"/>
        <v/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9" t="s">
        <v>6</v>
      </c>
      <c r="B21" s="9"/>
      <c r="C21" s="9"/>
      <c r="D21" s="9"/>
      <c r="E21" s="8">
        <f>SUM(E2:E20)</f>
        <v>0</v>
      </c>
    </row>
  </sheetData>
  <mergeCells count="1"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DD9C-1362-4D37-9354-18E917575919}">
  <dimension ref="A1:F21"/>
  <sheetViews>
    <sheetView workbookViewId="0">
      <selection activeCell="E2" sqref="E2"/>
    </sheetView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s="11" t="s">
        <v>9</v>
      </c>
    </row>
    <row r="2" spans="1:6" x14ac:dyDescent="0.3">
      <c r="A2" s="4"/>
      <c r="B2" s="5"/>
      <c r="C2" s="6"/>
      <c r="D2" s="3"/>
      <c r="E2" s="7" t="str">
        <f>IF(C2-B2-IF(ISNUMBER(D2), D2, 0) &lt;&gt; 0, C2-B2-IF(ISNUMBER(D2), D2, 0), "")</f>
        <v/>
      </c>
    </row>
    <row r="3" spans="1:6" x14ac:dyDescent="0.3">
      <c r="A3" s="3"/>
      <c r="B3" s="1"/>
      <c r="C3" s="2"/>
      <c r="D3" s="3"/>
      <c r="E3" s="7" t="str">
        <f t="shared" ref="E3:E20" si="0">IF(C3-B3-IF(ISNUMBER(D3), D3, 0) &lt;&gt; 0, C3-B3-IF(ISNUMBER(D3), D3, 0), "")</f>
        <v/>
      </c>
    </row>
    <row r="4" spans="1:6" x14ac:dyDescent="0.3">
      <c r="A4" s="3"/>
      <c r="B4" s="1"/>
      <c r="C4" s="2"/>
      <c r="D4" s="3"/>
      <c r="E4" s="7" t="str">
        <f t="shared" si="0"/>
        <v/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9" t="s">
        <v>6</v>
      </c>
      <c r="B21" s="9"/>
      <c r="C21" s="9"/>
      <c r="D21" s="9"/>
      <c r="E21" s="8">
        <f>SUM(E2:E20)</f>
        <v>0</v>
      </c>
    </row>
  </sheetData>
  <mergeCells count="1">
    <mergeCell ref="A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E5" sqref="E5"/>
    </sheetView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s="1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7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10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8</v>
      </c>
    </row>
    <row r="4" spans="1:6" x14ac:dyDescent="0.3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si="0"/>
        <v>7.2916666666666685E-2</v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9" t="s">
        <v>6</v>
      </c>
      <c r="B21" s="9"/>
      <c r="C21" s="9"/>
      <c r="D21" s="9"/>
      <c r="E21" s="8">
        <f>SUM(E2:E20)</f>
        <v>0.21527777777777779</v>
      </c>
    </row>
  </sheetData>
  <mergeCells count="1"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Tobias</vt:lpstr>
      <vt:lpstr>William</vt:lpstr>
      <vt:lpstr>Noah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Satzinger</dc:creator>
  <cp:lastModifiedBy>Noah Satzinger</cp:lastModifiedBy>
  <dcterms:created xsi:type="dcterms:W3CDTF">2015-06-05T18:17:20Z</dcterms:created>
  <dcterms:modified xsi:type="dcterms:W3CDTF">2025-11-06T07:33:34Z</dcterms:modified>
</cp:coreProperties>
</file>