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alex_barreira_bandtec_com_br/Documents/ALEX -BANTEC/0 - ACADÊMICO/2. GRADUAÇÃO BANDTEC GF/2021 1/ANALISE DE SISTEMAS/Aulas/Aula 03/"/>
    </mc:Choice>
  </mc:AlternateContent>
  <xr:revisionPtr revIDLastSave="0" documentId="8_{018D9CC0-7758-4D0F-9681-D80C76FF0298}" xr6:coauthVersionLast="46" xr6:coauthVersionMax="46" xr10:uidLastSave="{00000000-0000-0000-0000-000000000000}"/>
  <bookViews>
    <workbookView xWindow="-120" yWindow="-120" windowWidth="20730" windowHeight="1176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<sst xmlns="http://schemas.openxmlformats.org/spreadsheetml/2006/main" count="109" uniqueCount="68">
  <si>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</si>
  <si>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</si>
  <si>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</si>
  <si>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</si>
  <si>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</si>
  <si>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</si>
  <si>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</si>
  <si>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</si>
  <si>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Planejada</t>
  </si>
  <si>
    <t>US#01&lt;Monitoramento&gt;</t>
  </si>
  <si>
    <t>O sistema deve ter dashboard para monitoramento</t>
  </si>
  <si>
    <t>X</t>
  </si>
  <si>
    <t>US #01.1 &lt;Monitoramento&gt;</t>
  </si>
  <si>
    <t>Criar uma API de monitoramento para enviar dados para dashboard</t>
  </si>
  <si>
    <t>US#02&lt;Agendamento&gt;</t>
  </si>
  <si>
    <t>Desenvolver a API para fazer o agentamento</t>
  </si>
  <si>
    <t>US#02.1&lt;Agendamento&gt;</t>
  </si>
  <si>
    <t>O sistema deve mostrar uma tela de agendamento para o cliente</t>
  </si>
  <si>
    <t>US#02.2&lt;Agendamento&gt;</t>
  </si>
  <si>
    <t>O sistema deve utilizar a API de agendamento para fazer o auto agendamento da manutenção de acordo com o nível de consumo do caixa</t>
  </si>
  <si>
    <t>US#01.2&lt;Monitoramento&gt;</t>
  </si>
  <si>
    <t>A API mede o consumo de processamento do caixa</t>
  </si>
  <si>
    <t>US#01.3&lt;Monitoramento&gt;</t>
  </si>
  <si>
    <t xml:space="preserve">Desenvolver aplicação web para o cliente poder fazer a manipulação do dados </t>
  </si>
  <si>
    <t>US #01.4 &lt;Acesso&gt;</t>
  </si>
  <si>
    <t>Deve conter um sistema de gestão e criação do acesso</t>
  </si>
  <si>
    <t>.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</si>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</sst>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u val="double"/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6" fillId="5" borderId="1" xfId="0" applyFont="1" applyFill="1" applyBorder="1" applyAlignment="1" applyProtection="1">
      <alignment horizontal="center" vertical="center"/>
      <protection hidden="1"/>
    </xf>
    <xf numFmtId="164" fontId="8" fillId="6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9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6" fillId="2" borderId="2" xfId="0" applyFont="1" applyFill="1" applyBorder="1" applyAlignment="1" applyProtection="1">
      <alignment horizontal="center" vertical="center" wrapText="1"/>
    </xf>
    <xf numFmtId="0" fontId="19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center" vertical="center"/>
    </xf>
    <xf numFmtId="0" fontId="12" fillId="0" borderId="2" xfId="0" applyFont="1" applyBorder="1"/>
    <xf numFmtId="0" fontId="17" fillId="0" borderId="2" xfId="21" applyFont="1" applyBorder="1" applyAlignment="1" applyProtection="1">
      <alignment horizontal="center" vertical="center" wrapText="1"/>
    </xf>
    <xf numFmtId="0" fontId="16" fillId="0" borderId="2" xfId="0" applyFont="1" applyBorder="1" applyAlignment="1" applyProtection="1">
      <alignment horizontal="center" vertical="center" wrapText="1"/>
    </xf>
    <xf numFmtId="164" fontId="16" fillId="2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9" fillId="0" borderId="2" xfId="0" applyFont="1" applyBorder="1" applyAlignment="1" applyProtection="1">
      <alignment vertical="center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3" borderId="2" xfId="0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/>
      <protection locked="0"/>
    </xf>
    <xf numFmtId="0" fontId="19" fillId="0" borderId="3" xfId="0" applyFont="1" applyBorder="1" applyAlignment="1" applyProtection="1">
      <alignment vertical="center"/>
      <protection locked="0"/>
    </xf>
    <xf numFmtId="0" fontId="19" fillId="3" borderId="4" xfId="0" applyFont="1" applyFill="1" applyBorder="1" applyAlignment="1">
      <alignment horizontal="center" vertical="center"/>
    </xf>
    <xf numFmtId="0" fontId="19" fillId="0" borderId="5" xfId="0" applyFont="1" applyBorder="1" applyAlignment="1" applyProtection="1">
      <alignment horizontal="left" vertical="center"/>
      <protection locked="0"/>
    </xf>
    <xf numFmtId="164" fontId="19" fillId="0" borderId="5" xfId="0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0" borderId="6" xfId="0" applyFont="1" applyBorder="1" applyAlignment="1" applyProtection="1">
      <alignment horizontal="left" vertical="center" wrapText="1"/>
      <protection locked="0"/>
    </xf>
    <xf numFmtId="164" fontId="19" fillId="0" borderId="6" xfId="0" applyNumberFormat="1" applyFont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22"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18" builtinId="9" hidden="1"/>
    <cellStyle name="Followed Hyperlink" xfId="12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13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Hyperlink" xfId="15" builtinId="8" hidden="1"/>
    <cellStyle name="Hyperlink" xfId="21" builtinId="8"/>
    <cellStyle name="Normal" xfId="0" builtinId="0"/>
  </cellStyles>
  <dxfs count="22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8"/>
  <sheetViews>
    <sheetView showGridLines="0" tabSelected="1" topLeftCell="A2" zoomScaleNormal="100" workbookViewId="0">
      <selection activeCell="C13" sqref="C13"/>
    </sheetView>
  </sheetViews>
  <sheetFormatPr defaultColWidth="8.85546875" defaultRowHeight="23.1" customHeight="1"/>
  <cols>
    <col min="1" max="1" width="3.85546875" style="13" customWidth="1"/>
    <col min="2" max="2" width="11" style="13" bestFit="1" customWidth="1"/>
    <col min="3" max="3" width="42.7109375" style="14" customWidth="1"/>
    <col min="4" max="4" width="160.85546875" style="13" customWidth="1"/>
    <col min="5" max="5" width="25.4257812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11" ht="19.5" customHeight="1"/>
    <row r="2" spans="2:11" ht="89.25" customHeight="1">
      <c r="B2" s="48" t="s">
        <v>0</v>
      </c>
      <c r="C2" s="49"/>
      <c r="D2" s="49"/>
      <c r="E2" s="49"/>
      <c r="F2" s="49"/>
      <c r="G2" s="49"/>
      <c r="H2" s="50"/>
    </row>
    <row r="3" spans="2:11" ht="9.9499999999999993" customHeight="1">
      <c r="B3" s="25"/>
      <c r="C3" s="26"/>
      <c r="D3" s="25"/>
      <c r="E3" s="27"/>
      <c r="F3" s="25"/>
      <c r="G3" s="28"/>
      <c r="H3" s="25"/>
    </row>
    <row r="4" spans="2:11" s="17" customFormat="1" ht="24.95" customHeight="1">
      <c r="B4" s="23" t="s">
        <v>1</v>
      </c>
      <c r="C4" s="29" t="s">
        <v>2</v>
      </c>
      <c r="D4" s="30" t="s">
        <v>3</v>
      </c>
      <c r="E4" s="31" t="s">
        <v>4</v>
      </c>
      <c r="F4" s="32" t="s">
        <v>5</v>
      </c>
      <c r="G4" s="32" t="s">
        <v>6</v>
      </c>
      <c r="H4" s="32" t="s">
        <v>7</v>
      </c>
    </row>
    <row r="5" spans="2:11" s="18" customFormat="1" ht="23.1" customHeight="1">
      <c r="B5" s="24" t="s">
        <v>8</v>
      </c>
      <c r="C5" s="33" t="s">
        <v>9</v>
      </c>
      <c r="D5" s="37" t="s">
        <v>10</v>
      </c>
      <c r="E5" s="36"/>
      <c r="F5" s="35"/>
      <c r="G5" s="35" t="s">
        <v>11</v>
      </c>
      <c r="H5" s="35"/>
    </row>
    <row r="6" spans="2:11" s="18" customFormat="1" ht="23.1" customHeight="1">
      <c r="B6" s="24" t="s">
        <v>8</v>
      </c>
      <c r="C6" s="33" t="s">
        <v>12</v>
      </c>
      <c r="D6" s="37" t="s">
        <v>13</v>
      </c>
      <c r="E6" s="36"/>
      <c r="F6" s="35"/>
      <c r="G6" s="35" t="s">
        <v>11</v>
      </c>
      <c r="H6" s="35"/>
    </row>
    <row r="7" spans="2:11" s="18" customFormat="1" ht="23.1" customHeight="1">
      <c r="B7" s="24" t="s">
        <v>8</v>
      </c>
      <c r="C7" s="33" t="s">
        <v>14</v>
      </c>
      <c r="D7" s="40" t="s">
        <v>15</v>
      </c>
      <c r="E7" s="41"/>
      <c r="F7" s="42" t="s">
        <v>11</v>
      </c>
      <c r="G7" s="35"/>
      <c r="H7" s="35"/>
    </row>
    <row r="8" spans="2:11" s="18" customFormat="1" ht="23.1" customHeight="1">
      <c r="B8" s="24" t="s">
        <v>8</v>
      </c>
      <c r="C8" s="38" t="s">
        <v>16</v>
      </c>
      <c r="D8" s="37" t="s">
        <v>17</v>
      </c>
      <c r="E8" s="36"/>
      <c r="F8" s="42"/>
      <c r="G8" s="39"/>
      <c r="H8" s="35" t="s">
        <v>11</v>
      </c>
      <c r="I8" s="19"/>
      <c r="J8" s="19"/>
      <c r="K8" s="19"/>
    </row>
    <row r="9" spans="2:11" s="18" customFormat="1" ht="22.5" customHeight="1">
      <c r="B9" s="24" t="s">
        <v>8</v>
      </c>
      <c r="C9" s="38" t="s">
        <v>18</v>
      </c>
      <c r="D9" s="37" t="s">
        <v>19</v>
      </c>
      <c r="E9" s="46"/>
      <c r="F9" s="35"/>
      <c r="G9" s="47"/>
      <c r="H9" s="35" t="s">
        <v>11</v>
      </c>
    </row>
    <row r="10" spans="2:11" s="18" customFormat="1" ht="23.1" customHeight="1">
      <c r="B10" s="24" t="s">
        <v>8</v>
      </c>
      <c r="C10" s="33" t="s">
        <v>20</v>
      </c>
      <c r="D10" s="43" t="s">
        <v>21</v>
      </c>
      <c r="E10" s="44"/>
      <c r="F10" s="45" t="s">
        <v>11</v>
      </c>
      <c r="G10" s="35"/>
      <c r="H10" s="35"/>
    </row>
    <row r="11" spans="2:11" s="18" customFormat="1" ht="23.1" customHeight="1">
      <c r="B11" s="24" t="s">
        <v>8</v>
      </c>
      <c r="C11" s="33" t="s">
        <v>22</v>
      </c>
      <c r="D11" s="34" t="s">
        <v>23</v>
      </c>
      <c r="E11" s="36"/>
      <c r="F11" s="35"/>
      <c r="G11" s="35" t="s">
        <v>11</v>
      </c>
      <c r="H11" s="35"/>
    </row>
    <row r="12" spans="2:11" s="18" customFormat="1" ht="23.1" customHeight="1">
      <c r="B12" s="24" t="s">
        <v>8</v>
      </c>
      <c r="C12" s="33" t="s">
        <v>24</v>
      </c>
      <c r="D12" s="34" t="s">
        <v>25</v>
      </c>
      <c r="E12" s="36"/>
      <c r="F12" s="35"/>
      <c r="G12" s="35" t="s">
        <v>11</v>
      </c>
      <c r="H12" s="35"/>
    </row>
    <row r="13" spans="2:11" s="18" customFormat="1" ht="23.1" customHeight="1">
      <c r="B13" s="24" t="s">
        <v>8</v>
      </c>
      <c r="C13" s="33" t="s">
        <v>26</v>
      </c>
      <c r="D13" s="34"/>
      <c r="E13" s="36"/>
      <c r="F13" s="35"/>
      <c r="G13" s="35" t="s">
        <v>11</v>
      </c>
      <c r="H13" s="35"/>
    </row>
    <row r="14" spans="2:11" s="18" customFormat="1" ht="23.1" customHeight="1">
      <c r="B14" s="24" t="s">
        <v>8</v>
      </c>
      <c r="C14" s="33" t="s">
        <v>26</v>
      </c>
      <c r="D14" s="34"/>
      <c r="E14" s="36"/>
      <c r="F14" s="35"/>
      <c r="G14" s="35" t="s">
        <v>11</v>
      </c>
      <c r="H14" s="35"/>
    </row>
    <row r="15" spans="2:11" s="18" customFormat="1" ht="15">
      <c r="B15" s="24" t="s">
        <v>8</v>
      </c>
      <c r="C15" s="33" t="s">
        <v>26</v>
      </c>
      <c r="D15" s="34"/>
      <c r="E15" s="36"/>
      <c r="F15" s="35"/>
      <c r="G15" s="35" t="s">
        <v>11</v>
      </c>
      <c r="H15" s="35"/>
    </row>
    <row r="16" spans="2:11" s="18" customFormat="1" ht="15">
      <c r="B16" s="24" t="s">
        <v>8</v>
      </c>
      <c r="C16" s="33" t="s">
        <v>26</v>
      </c>
      <c r="D16" s="34"/>
      <c r="E16" s="36"/>
      <c r="F16" s="35"/>
      <c r="G16" s="35" t="s">
        <v>11</v>
      </c>
      <c r="H16" s="35"/>
    </row>
    <row r="17" spans="2:8" s="18" customFormat="1" ht="23.1" customHeight="1">
      <c r="B17" s="24" t="s">
        <v>8</v>
      </c>
      <c r="C17" s="33" t="s">
        <v>26</v>
      </c>
      <c r="D17" s="37"/>
      <c r="E17" s="36"/>
      <c r="F17" s="35"/>
      <c r="G17" s="35"/>
      <c r="H17" s="35" t="s">
        <v>11</v>
      </c>
    </row>
    <row r="18" spans="2:8" s="18" customFormat="1" ht="23.1" customHeight="1">
      <c r="B18" s="24" t="s">
        <v>8</v>
      </c>
      <c r="C18" s="33" t="s">
        <v>26</v>
      </c>
      <c r="D18" s="37"/>
      <c r="E18" s="36"/>
      <c r="F18" s="35" t="s">
        <v>11</v>
      </c>
      <c r="G18" s="35"/>
      <c r="H18" s="35"/>
    </row>
    <row r="19" spans="2:8" s="18" customFormat="1" ht="23.1" customHeight="1">
      <c r="B19" s="24" t="s">
        <v>8</v>
      </c>
      <c r="C19" s="33" t="s">
        <v>26</v>
      </c>
      <c r="D19" s="37"/>
      <c r="E19" s="36"/>
      <c r="F19" s="35" t="s">
        <v>11</v>
      </c>
      <c r="G19" s="35"/>
      <c r="H19" s="35"/>
    </row>
    <row r="20" spans="2:8" s="18" customFormat="1" ht="23.1" customHeight="1">
      <c r="B20" s="24" t="s">
        <v>8</v>
      </c>
      <c r="C20" s="33" t="s">
        <v>26</v>
      </c>
      <c r="D20" s="37"/>
      <c r="E20" s="36"/>
      <c r="F20" s="35"/>
      <c r="G20" s="35"/>
      <c r="H20" s="35" t="s">
        <v>11</v>
      </c>
    </row>
    <row r="21" spans="2:8" s="18" customFormat="1" ht="23.1" customHeight="1">
      <c r="B21" s="24" t="s">
        <v>8</v>
      </c>
      <c r="C21" s="33" t="s">
        <v>26</v>
      </c>
      <c r="D21" s="37"/>
      <c r="E21" s="36"/>
      <c r="F21" s="35"/>
      <c r="G21" s="35"/>
      <c r="H21" s="35" t="s">
        <v>11</v>
      </c>
    </row>
    <row r="22" spans="2:8" s="18" customFormat="1" ht="23.1" customHeight="1">
      <c r="C22" s="20"/>
      <c r="E22" s="21"/>
      <c r="G22" s="22"/>
    </row>
    <row r="23" spans="2:8" s="18" customFormat="1" ht="23.1" customHeight="1">
      <c r="C23" s="20"/>
      <c r="E23" s="21"/>
      <c r="G23" s="22"/>
    </row>
    <row r="24" spans="2:8" s="18" customFormat="1" ht="23.1" customHeight="1">
      <c r="C24" s="20"/>
      <c r="E24" s="21"/>
      <c r="G24" s="22"/>
    </row>
    <row r="25" spans="2:8" s="18" customFormat="1" ht="23.1" customHeight="1">
      <c r="C25" s="20"/>
      <c r="E25" s="21"/>
      <c r="G25" s="22"/>
    </row>
    <row r="26" spans="2:8" s="18" customFormat="1" ht="23.1" customHeight="1">
      <c r="C26" s="20"/>
      <c r="E26" s="21"/>
      <c r="G26" s="22"/>
    </row>
    <row r="27" spans="2:8" s="18" customFormat="1" ht="23.1" customHeight="1">
      <c r="C27" s="20"/>
      <c r="E27" s="21"/>
      <c r="G27" s="22"/>
    </row>
    <row r="28" spans="2:8" s="18" customFormat="1" ht="23.1" customHeight="1">
      <c r="C28" s="20"/>
      <c r="E28" s="21"/>
      <c r="G28" s="22"/>
    </row>
    <row r="29" spans="2:8" s="18" customFormat="1" ht="23.1" customHeight="1">
      <c r="C29" s="20"/>
      <c r="E29" s="21"/>
      <c r="G29" s="22"/>
    </row>
    <row r="30" spans="2:8" s="18" customFormat="1" ht="23.1" customHeight="1">
      <c r="C30" s="20"/>
      <c r="E30" s="21"/>
      <c r="G30" s="22"/>
    </row>
    <row r="31" spans="2:8" s="18" customFormat="1" ht="23.1" customHeight="1">
      <c r="C31" s="20"/>
      <c r="E31" s="21"/>
      <c r="G31" s="22"/>
    </row>
    <row r="32" spans="2:8" s="18" customFormat="1" ht="23.1" customHeight="1">
      <c r="C32" s="20"/>
      <c r="E32" s="21"/>
      <c r="G32" s="22"/>
    </row>
    <row r="33" spans="3:7" s="18" customFormat="1" ht="23.1" customHeight="1">
      <c r="C33" s="20"/>
      <c r="E33" s="21"/>
      <c r="G33" s="22"/>
    </row>
    <row r="34" spans="3:7" s="18" customFormat="1" ht="23.1" customHeight="1">
      <c r="C34" s="20"/>
      <c r="E34" s="21"/>
      <c r="G34" s="22"/>
    </row>
    <row r="35" spans="3:7" s="18" customFormat="1" ht="23.1" customHeight="1">
      <c r="C35" s="20"/>
      <c r="E35" s="21"/>
      <c r="G35" s="22"/>
    </row>
    <row r="36" spans="3:7" s="18" customFormat="1" ht="23.1" customHeight="1">
      <c r="C36" s="20"/>
      <c r="E36" s="21"/>
      <c r="G36" s="22"/>
    </row>
    <row r="37" spans="3:7" s="18" customFormat="1" ht="23.1" customHeight="1">
      <c r="C37" s="20"/>
      <c r="E37" s="21"/>
      <c r="G37" s="22"/>
    </row>
    <row r="38" spans="3:7" s="18" customFormat="1" ht="23.1" customHeight="1">
      <c r="C38" s="20"/>
      <c r="E38" s="21"/>
      <c r="G38" s="22"/>
    </row>
  </sheetData>
  <mergeCells count="1">
    <mergeCell ref="B2:H2"/>
  </mergeCells>
  <phoneticPr fontId="5" type="noConversion"/>
  <conditionalFormatting sqref="B5:B21">
    <cfRule type="expression" dxfId="21" priority="43">
      <formula>$B5="Done!"</formula>
    </cfRule>
    <cfRule type="expression" dxfId="20" priority="44">
      <formula>$B5="Ongoing"</formula>
    </cfRule>
    <cfRule type="expression" dxfId="19" priority="45">
      <formula>$B5="Blocked"</formula>
    </cfRule>
    <cfRule type="expression" dxfId="18" priority="46">
      <formula>$B5="Dropped"</formula>
    </cfRule>
  </conditionalFormatting>
  <conditionalFormatting sqref="C10:C21">
    <cfRule type="expression" dxfId="17" priority="19">
      <formula>$B10="Done!"</formula>
    </cfRule>
    <cfRule type="expression" dxfId="16" priority="20">
      <formula>$B10="Ongoing"</formula>
    </cfRule>
    <cfRule type="expression" dxfId="15" priority="21">
      <formula>$B10="Blocked"</formula>
    </cfRule>
    <cfRule type="expression" dxfId="14" priority="22">
      <formula>$B10="Dropped"</formula>
    </cfRule>
  </conditionalFormatting>
  <conditionalFormatting sqref="D10:D21">
    <cfRule type="expression" dxfId="13" priority="10">
      <formula>$B$4="Plannedd"</formula>
    </cfRule>
    <cfRule type="expression" dxfId="12" priority="15">
      <formula>$B10="Done!"</formula>
    </cfRule>
    <cfRule type="expression" dxfId="11" priority="16">
      <formula>$B10="Ongoing"</formula>
    </cfRule>
    <cfRule type="expression" dxfId="10" priority="17">
      <formula>$B10="Blocked"</formula>
    </cfRule>
    <cfRule type="expression" dxfId="9" priority="18">
      <formula>$B10="Dropped"</formula>
    </cfRule>
  </conditionalFormatting>
  <conditionalFormatting sqref="C5:C9">
    <cfRule type="expression" dxfId="8" priority="6">
      <formula>$B5="Done!"</formula>
    </cfRule>
    <cfRule type="expression" dxfId="7" priority="7">
      <formula>$B5="Ongoing"</formula>
    </cfRule>
    <cfRule type="expression" dxfId="6" priority="8">
      <formula>$B5="Blocked"</formula>
    </cfRule>
    <cfRule type="expression" dxfId="5" priority="9">
      <formula>$B5="Dropped"</formula>
    </cfRule>
  </conditionalFormatting>
  <conditionalFormatting sqref="D5:D9">
    <cfRule type="expression" dxfId="4" priority="1">
      <formula>$B$4="Plannedd"</formula>
    </cfRule>
    <cfRule type="expression" dxfId="3" priority="2">
      <formula>$B5="Done!"</formula>
    </cfRule>
    <cfRule type="expression" dxfId="2" priority="3">
      <formula>$B5="Ongoing"</formula>
    </cfRule>
    <cfRule type="expression" dxfId="1" priority="4">
      <formula>$B5="Blocked"</formula>
    </cfRule>
    <cfRule type="expression" dxfId="0" priority="5">
      <formula>$B5="Dropped"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300-000001000000}">
          <x14:formula1>
            <xm:f>Dados!$A$2:$A$6</xm:f>
          </x14:formula1>
          <xm:sqref>B5:B21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>
      <selection activeCell="K24" sqref="K24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27</v>
      </c>
      <c r="B1" s="11" t="s">
        <v>28</v>
      </c>
    </row>
    <row r="2" spans="1:8">
      <c r="A2" s="7" t="s">
        <v>29</v>
      </c>
      <c r="B2" s="8" t="s">
        <v>30</v>
      </c>
    </row>
    <row r="3" spans="1:8">
      <c r="A3" s="7" t="s">
        <v>31</v>
      </c>
      <c r="B3" s="8" t="s">
        <v>32</v>
      </c>
    </row>
    <row r="4" spans="1:8">
      <c r="A4" s="7" t="s">
        <v>33</v>
      </c>
      <c r="B4" s="8" t="s">
        <v>34</v>
      </c>
    </row>
    <row r="5" spans="1:8">
      <c r="A5" s="7" t="s">
        <v>35</v>
      </c>
      <c r="B5" s="8" t="s">
        <v>36</v>
      </c>
    </row>
    <row r="6" spans="1:8">
      <c r="A6" s="7" t="s">
        <v>8</v>
      </c>
      <c r="B6" s="8" t="s">
        <v>37</v>
      </c>
      <c r="H6" s="2" t="s">
        <v>38</v>
      </c>
    </row>
    <row r="7" spans="1:8">
      <c r="A7" s="7"/>
      <c r="B7" s="8" t="s">
        <v>39</v>
      </c>
    </row>
    <row r="8" spans="1:8">
      <c r="A8" s="7"/>
      <c r="B8" s="8" t="s">
        <v>40</v>
      </c>
    </row>
    <row r="9" spans="1:8">
      <c r="A9" s="7"/>
      <c r="B9" s="8" t="s">
        <v>41</v>
      </c>
    </row>
    <row r="10" spans="1:8">
      <c r="A10" s="7"/>
      <c r="B10" s="8" t="s">
        <v>42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43</v>
      </c>
      <c r="B14" s="4"/>
      <c r="C14" s="5"/>
    </row>
    <row r="16" spans="1:8" ht="68.25" customHeight="1">
      <c r="A16" s="12" t="s">
        <v>44</v>
      </c>
      <c r="B16" s="12" t="s">
        <v>45</v>
      </c>
    </row>
    <row r="17" spans="1:2" ht="23.25">
      <c r="A17" s="10" t="s">
        <v>46</v>
      </c>
      <c r="B17" s="6" t="s">
        <v>47</v>
      </c>
    </row>
    <row r="18" spans="1:2" ht="23.25">
      <c r="A18" s="10" t="s">
        <v>48</v>
      </c>
      <c r="B18" s="6" t="s">
        <v>49</v>
      </c>
    </row>
    <row r="19" spans="1:2" ht="23.25">
      <c r="A19" s="10" t="s">
        <v>50</v>
      </c>
      <c r="B19" s="6" t="s">
        <v>51</v>
      </c>
    </row>
    <row r="20" spans="1:2" ht="23.25">
      <c r="A20" s="10" t="s">
        <v>52</v>
      </c>
      <c r="B20" s="6" t="s">
        <v>53</v>
      </c>
    </row>
    <row r="21" spans="1:2" ht="23.25">
      <c r="A21" s="10" t="s">
        <v>54</v>
      </c>
      <c r="B21" s="6" t="s">
        <v>55</v>
      </c>
    </row>
    <row r="22" spans="1:2" ht="23.25">
      <c r="A22" s="10" t="s">
        <v>56</v>
      </c>
      <c r="B22" s="6" t="s">
        <v>57</v>
      </c>
    </row>
    <row r="23" spans="1:2" ht="23.25">
      <c r="A23" s="10" t="s">
        <v>58</v>
      </c>
      <c r="B23" s="6" t="s">
        <v>59</v>
      </c>
    </row>
    <row r="24" spans="1:2" ht="23.25">
      <c r="A24" s="10" t="s">
        <v>60</v>
      </c>
      <c r="B24" s="6" t="s">
        <v>61</v>
      </c>
    </row>
    <row r="25" spans="1:2" ht="23.25">
      <c r="A25" s="10" t="s">
        <v>62</v>
      </c>
      <c r="B25" s="6" t="s">
        <v>63</v>
      </c>
    </row>
    <row r="26" spans="1:2" ht="23.25">
      <c r="A26" s="10" t="s">
        <v>64</v>
      </c>
      <c r="B26" s="6" t="s">
        <v>65</v>
      </c>
    </row>
    <row r="27" spans="1:2" ht="23.25">
      <c r="A27" s="10" t="s">
        <v>66</v>
      </c>
      <c r="B27" s="6" t="s">
        <v>67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2021-03-01T23:24:35Z</dcterms:modified>
  <cp:category/>
  <cp:contentStatus/>
</cp:coreProperties>
</file>