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urih\Desktop\Grupo 8\CrasDefault-Grupo8\documentos\"/>
    </mc:Choice>
  </mc:AlternateContent>
  <xr:revisionPtr revIDLastSave="0" documentId="13_ncr:1_{FA970665-5F5C-44D3-AB41-1946922C6AEF}" xr6:coauthVersionLast="46" xr6:coauthVersionMax="46" xr10:uidLastSave="{00000000-0000-0000-0000-000000000000}"/>
  <bookViews>
    <workbookView xWindow="-120" yWindow="-120" windowWidth="20640" windowHeight="11160" tabRatio="276" xr2:uid="{00000000-000D-0000-FFFF-FFFF00000000}"/>
  </bookViews>
  <sheets>
    <sheet name="PBC" sheetId="1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Barreira</author>
  </authors>
  <commentList>
    <comment ref="C4" authorId="0" shapeId="0" xr:uid="{CDAF273E-A20B-4D5C-B0D1-B3564A967A64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Preencher com a  Sigla do Artefato#o Número (ID) do requisito e o &lt;Grupo ao qual o Requisito faz parte&gt;
</t>
        </r>
      </text>
    </comment>
    <comment ref="E4" authorId="0" shapeId="0" xr:uid="{EE39FC19-3292-4006-90AF-BA8C8E76E8E0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Não é necessário preencher
</t>
        </r>
      </text>
    </comment>
  </commentList>
</comments>
</file>

<file path=xl/sharedStrings.xml><?xml version="1.0" encoding="utf-8"?>
<sst xmlns="http://schemas.openxmlformats.org/spreadsheetml/2006/main" count="68" uniqueCount="40">
  <si>
    <t>Product BackLog Classified (PBC)</t>
  </si>
  <si>
    <t>Estado</t>
  </si>
  <si>
    <t>Artefato de Referência (XX#R)</t>
  </si>
  <si>
    <t>Descrição do Requisito</t>
  </si>
  <si>
    <t>Pontos</t>
  </si>
  <si>
    <t>Importante</t>
  </si>
  <si>
    <t>Essencial</t>
  </si>
  <si>
    <t>Desejavél</t>
  </si>
  <si>
    <t>Planejada</t>
  </si>
  <si>
    <t>O sistema deve ter dashboard para monitoramento</t>
  </si>
  <si>
    <t>X</t>
  </si>
  <si>
    <t>Criar uma API de monitoramento para enviar dados para dashboard</t>
  </si>
  <si>
    <t>O sistema deve mostrar uma tela de agendamento para o cliente</t>
  </si>
  <si>
    <t>A API mede o consumo de processamento do caixa</t>
  </si>
  <si>
    <t xml:space="preserve">Desenvolver aplicação web para o cliente poder fazer a manipulação do dados </t>
  </si>
  <si>
    <t>Deve conter um sistema de gestão e criação do acesso</t>
  </si>
  <si>
    <t>Desenvolver a API para fazer o agendamento</t>
  </si>
  <si>
    <t>Desenvolver uma API capaz de checar se o caixa eletrônico está ativo ou inativo</t>
  </si>
  <si>
    <t>US#4.1&lt;Status&gt;</t>
  </si>
  <si>
    <t xml:space="preserve">Alertar ao usuário referente a informação recebida pela API </t>
  </si>
  <si>
    <t>US#1.1&lt;Monitoramento&gt;</t>
  </si>
  <si>
    <t>US#1&lt;Monitoramento&gt;</t>
  </si>
  <si>
    <t>US#2&lt;Agendamento&gt;</t>
  </si>
  <si>
    <t>US#2.1&lt;Agendamento&gt;</t>
  </si>
  <si>
    <t>US#2.2&lt;Agendamento&gt;</t>
  </si>
  <si>
    <t>US#1.2&lt;Monitoramento&gt;</t>
  </si>
  <si>
    <t>US#1.3&lt;Monitoramento&gt;</t>
  </si>
  <si>
    <t>US#4&lt;Status&gt;</t>
  </si>
  <si>
    <t>US#3&lt;Alertas&gt;</t>
  </si>
  <si>
    <t>Criar API capaz de enviar alertas ao cliente</t>
  </si>
  <si>
    <t>US#3.1&lt;Alertas&gt;</t>
  </si>
  <si>
    <t>Enviar alertas dependendo do consumo do caixa</t>
  </si>
  <si>
    <t>US#5&lt;Gráfico&gt;</t>
  </si>
  <si>
    <t>Criar um interface gráfica consumindo os dados de monitoramento</t>
  </si>
  <si>
    <t>US#5.1&lt;Gráfico&gt;</t>
  </si>
  <si>
    <t>US#1.4&lt;Acesso&gt;</t>
  </si>
  <si>
    <t xml:space="preserve">Criar gráfico de maneira responsiva </t>
  </si>
  <si>
    <t>US#6</t>
  </si>
  <si>
    <t>Acessar e gerar relatórios com as informações geradas pela API de monitoramento</t>
  </si>
  <si>
    <t>O sistema deve utilizar a API de agendamento para  o auto agendamento da manutenção de acordo com o nível de consumo do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</si>
</sst>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0"/>
      <name val="Exo"/>
      <family val="3"/>
    </font>
    <font>
      <sz val="14"/>
      <name val="Exo"/>
      <family val="3"/>
    </font>
    <font>
      <sz val="16"/>
      <name val="Exo"/>
      <family val="3"/>
    </font>
    <font>
      <b/>
      <sz val="22"/>
      <name val="Exo"/>
      <family val="3"/>
    </font>
    <font>
      <b/>
      <sz val="12"/>
      <name val="Exo"/>
      <family val="3"/>
    </font>
    <font>
      <b/>
      <u/>
      <sz val="12"/>
      <name val="Exo"/>
      <family val="3"/>
    </font>
    <font>
      <sz val="12"/>
      <name val="Exo"/>
      <family val="3"/>
    </font>
    <font>
      <sz val="11"/>
      <name val="Exo"/>
      <family val="3"/>
    </font>
    <font>
      <u val="double"/>
      <sz val="11"/>
      <name val="Exo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3F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0" fontId="7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164" fontId="14" fillId="0" borderId="0" xfId="0" applyNumberFormat="1" applyFont="1" applyAlignment="1">
      <alignment horizontal="center" vertical="center"/>
    </xf>
    <xf numFmtId="0" fontId="14" fillId="0" borderId="0" xfId="0" applyFont="1"/>
    <xf numFmtId="0" fontId="11" fillId="2" borderId="1" xfId="0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12" fillId="0" borderId="1" xfId="21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 wrapText="1"/>
    </xf>
    <xf numFmtId="164" fontId="11" fillId="2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 applyProtection="1">
      <alignment vertical="center"/>
      <protection locked="0"/>
    </xf>
    <xf numFmtId="0" fontId="14" fillId="0" borderId="1" xfId="0" applyFont="1" applyBorder="1" applyAlignment="1" applyProtection="1">
      <alignment horizontal="left" vertical="center" wrapText="1"/>
      <protection locked="0"/>
    </xf>
    <xf numFmtId="0" fontId="14" fillId="3" borderId="1" xfId="0" applyFont="1" applyFill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 applyProtection="1">
      <alignment horizontal="left" vertical="center"/>
      <protection locked="0"/>
    </xf>
    <xf numFmtId="0" fontId="14" fillId="0" borderId="2" xfId="0" applyFont="1" applyBorder="1" applyAlignment="1" applyProtection="1">
      <alignment vertical="center"/>
      <protection locked="0"/>
    </xf>
    <xf numFmtId="0" fontId="14" fillId="3" borderId="3" xfId="0" applyFont="1" applyFill="1" applyBorder="1" applyAlignment="1">
      <alignment horizontal="center" vertical="center"/>
    </xf>
    <xf numFmtId="0" fontId="14" fillId="0" borderId="4" xfId="0" applyFont="1" applyBorder="1" applyAlignment="1" applyProtection="1">
      <alignment horizontal="left" vertical="center"/>
      <protection locked="0"/>
    </xf>
    <xf numFmtId="164" fontId="14" fillId="0" borderId="4" xfId="0" applyNumberFormat="1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0" borderId="5" xfId="0" applyFont="1" applyBorder="1" applyAlignment="1" applyProtection="1">
      <alignment horizontal="left" vertical="center" wrapText="1"/>
      <protection locked="0"/>
    </xf>
    <xf numFmtId="164" fontId="14" fillId="0" borderId="5" xfId="0" applyNumberFormat="1" applyFont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14" fillId="0" borderId="0" xfId="0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 applyProtection="1">
      <alignment horizontal="left" vertical="center"/>
      <protection locked="0"/>
    </xf>
    <xf numFmtId="164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Border="1" applyAlignment="1" applyProtection="1">
      <alignment horizontal="center" vertical="center"/>
      <protection locked="0"/>
    </xf>
    <xf numFmtId="0" fontId="14" fillId="0" borderId="7" xfId="0" applyFont="1" applyBorder="1" applyAlignment="1" applyProtection="1">
      <alignment vertical="center"/>
      <protection locked="0"/>
    </xf>
    <xf numFmtId="0" fontId="14" fillId="0" borderId="7" xfId="0" applyFont="1" applyBorder="1" applyAlignment="1" applyProtection="1">
      <alignment horizontal="left" vertical="center"/>
      <protection locked="0"/>
    </xf>
    <xf numFmtId="164" fontId="14" fillId="0" borderId="7" xfId="0" applyNumberFormat="1" applyFont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</cellXfs>
  <cellStyles count="22">
    <cellStyle name="Hiperlink" xfId="3" builtinId="8" hidden="1"/>
    <cellStyle name="Hiperlink" xfId="5" builtinId="8" hidden="1"/>
    <cellStyle name="Hiperlink" xfId="1" builtinId="8" hidden="1"/>
    <cellStyle name="Hiperlink" xfId="11" builtinId="8" hidden="1"/>
    <cellStyle name="Hiperlink" xfId="13" builtinId="8" hidden="1"/>
    <cellStyle name="Hiperlink" xfId="7" builtinId="8" hidden="1"/>
    <cellStyle name="Hiperlink" xfId="9" builtinId="8" hidden="1"/>
    <cellStyle name="Hiperlink" xfId="17" builtinId="8" hidden="1"/>
    <cellStyle name="Hiperlink" xfId="19" builtinId="8" hidden="1"/>
    <cellStyle name="Hiperlink" xfId="15" builtinId="8" hidden="1"/>
    <cellStyle name="Hiperlink" xfId="21" builtinId="8"/>
    <cellStyle name="Hiperlink Visitado" xfId="20" builtinId="9" hidden="1"/>
    <cellStyle name="Hiperlink Visitado" xfId="14" builtinId="9" hidden="1"/>
    <cellStyle name="Hiperlink Visitado" xfId="8" builtinId="9" hidden="1"/>
    <cellStyle name="Hiperlink Visitado" xfId="4" builtinId="9" hidden="1"/>
    <cellStyle name="Hiperlink Visitado" xfId="2" builtinId="9" hidden="1"/>
    <cellStyle name="Hiperlink Visitado" xfId="6" builtinId="9" hidden="1"/>
    <cellStyle name="Hiperlink Visitado" xfId="16" builtinId="9" hidden="1"/>
    <cellStyle name="Hiperlink Visitado" xfId="18" builtinId="9" hidden="1"/>
    <cellStyle name="Hiperlink Visitado" xfId="12" builtinId="9" hidden="1"/>
    <cellStyle name="Hiperlink Visitado" xfId="10" builtinId="9" hidden="1"/>
    <cellStyle name="Normal" xfId="0" builtinId="0"/>
  </cellStyles>
  <dxfs count="22"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B661"/>
      <color rgb="FFD1E8EB"/>
      <color rgb="FFE8F3F4"/>
      <color rgb="FFE2F0F2"/>
      <color rgb="FF63B1BC"/>
      <color rgb="FFF47099"/>
      <color rgb="FFBBBFC1"/>
      <color rgb="FFED1458"/>
      <color rgb="FFB1BEDD"/>
      <color rgb="FFDFE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242455</xdr:colOff>
      <xdr:row>1</xdr:row>
      <xdr:rowOff>277090</xdr:rowOff>
    </xdr:from>
    <xdr:to>
      <xdr:col>2</xdr:col>
      <xdr:colOff>1306896</xdr:colOff>
      <xdr:row>1</xdr:row>
      <xdr:rowOff>918881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BC2487-5670-429F-8B2E-968A32133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190" y="310708"/>
          <a:ext cx="1797626" cy="641791"/>
        </a:xfrm>
        <a:prstGeom prst="rect">
          <a:avLst/>
        </a:prstGeom>
      </xdr:spPr>
    </xdr:pic>
    <xdr:clientData/>
  </xdr:twoCellAnchor>
  <xdr:twoCellAnchor>
    <xdr:from>
      <xdr:col>3</xdr:col>
      <xdr:colOff>2610971</xdr:colOff>
      <xdr:row>1</xdr:row>
      <xdr:rowOff>739588</xdr:rowOff>
    </xdr:from>
    <xdr:to>
      <xdr:col>3</xdr:col>
      <xdr:colOff>4616824</xdr:colOff>
      <xdr:row>1</xdr:row>
      <xdr:rowOff>1042147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C237F12-9C79-4455-B9B4-0B3C619348CC}"/>
            </a:ext>
          </a:extLst>
        </xdr:cNvPr>
        <xdr:cNvSpPr txBox="1"/>
      </xdr:nvSpPr>
      <xdr:spPr>
        <a:xfrm>
          <a:off x="6958853" y="773206"/>
          <a:ext cx="2005853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Backlog Classificado do Produto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38"/>
  <sheetViews>
    <sheetView showGridLines="0" tabSelected="1" topLeftCell="D7" zoomScale="96" zoomScaleNormal="96" workbookViewId="0">
      <selection activeCell="D21" sqref="D21"/>
    </sheetView>
  </sheetViews>
  <sheetFormatPr defaultColWidth="8.85546875" defaultRowHeight="23.1" customHeight="1"/>
  <cols>
    <col min="1" max="1" width="3.85546875" style="1" customWidth="1"/>
    <col min="2" max="2" width="11" style="1" bestFit="1" customWidth="1"/>
    <col min="3" max="3" width="42.7109375" style="2" customWidth="1"/>
    <col min="4" max="4" width="171.28515625" style="1" customWidth="1"/>
    <col min="5" max="5" width="1.85546875" style="3" hidden="1" customWidth="1"/>
    <col min="6" max="6" width="15.42578125" style="1" customWidth="1"/>
    <col min="7" max="7" width="12.42578125" style="4" bestFit="1" customWidth="1"/>
    <col min="8" max="8" width="14.28515625" style="1" customWidth="1"/>
    <col min="9" max="10" width="8.85546875" style="1"/>
    <col min="11" max="11" width="13.7109375" style="1" bestFit="1" customWidth="1"/>
    <col min="12" max="16384" width="8.85546875" style="1"/>
  </cols>
  <sheetData>
    <row r="1" spans="2:11" ht="19.5" customHeight="1"/>
    <row r="2" spans="2:11" ht="89.25" customHeight="1">
      <c r="B2" s="36" t="s">
        <v>0</v>
      </c>
      <c r="C2" s="37"/>
      <c r="D2" s="37"/>
      <c r="E2" s="37"/>
      <c r="F2" s="37"/>
      <c r="G2" s="37"/>
      <c r="H2" s="38"/>
    </row>
    <row r="3" spans="2:11" ht="9.9499999999999993" customHeight="1">
      <c r="B3" s="13"/>
      <c r="C3" s="14"/>
      <c r="D3" s="13"/>
      <c r="E3" s="15"/>
      <c r="F3" s="13"/>
      <c r="G3" s="16"/>
      <c r="H3" s="13"/>
    </row>
    <row r="4" spans="2:11" s="5" customFormat="1" ht="24.95" customHeight="1">
      <c r="B4" s="11" t="s">
        <v>1</v>
      </c>
      <c r="C4" s="17" t="s">
        <v>2</v>
      </c>
      <c r="D4" s="18" t="s">
        <v>3</v>
      </c>
      <c r="E4" s="19" t="s">
        <v>4</v>
      </c>
      <c r="F4" s="20" t="s">
        <v>5</v>
      </c>
      <c r="G4" s="20" t="s">
        <v>6</v>
      </c>
      <c r="H4" s="20" t="s">
        <v>7</v>
      </c>
    </row>
    <row r="5" spans="2:11" s="6" customFormat="1" ht="23.1" customHeight="1">
      <c r="B5" s="12" t="s">
        <v>8</v>
      </c>
      <c r="C5" s="21" t="s">
        <v>21</v>
      </c>
      <c r="D5" s="25" t="s">
        <v>9</v>
      </c>
      <c r="E5" s="24"/>
      <c r="F5" s="23"/>
      <c r="G5" s="23" t="s">
        <v>10</v>
      </c>
      <c r="H5" s="23"/>
    </row>
    <row r="6" spans="2:11" s="6" customFormat="1" ht="23.1" customHeight="1">
      <c r="B6" s="12" t="s">
        <v>8</v>
      </c>
      <c r="C6" s="21" t="s">
        <v>20</v>
      </c>
      <c r="D6" s="25" t="s">
        <v>11</v>
      </c>
      <c r="E6" s="24"/>
      <c r="F6" s="23"/>
      <c r="G6" s="23" t="s">
        <v>10</v>
      </c>
      <c r="H6" s="23"/>
    </row>
    <row r="7" spans="2:11" s="6" customFormat="1" ht="23.1" customHeight="1">
      <c r="B7" s="12" t="s">
        <v>8</v>
      </c>
      <c r="C7" s="21" t="s">
        <v>22</v>
      </c>
      <c r="D7" s="28" t="s">
        <v>16</v>
      </c>
      <c r="E7" s="29"/>
      <c r="F7" s="30"/>
      <c r="G7" s="23" t="s">
        <v>10</v>
      </c>
      <c r="H7" s="23"/>
    </row>
    <row r="8" spans="2:11" s="6" customFormat="1" ht="23.1" customHeight="1">
      <c r="B8" s="12" t="s">
        <v>8</v>
      </c>
      <c r="C8" s="26" t="s">
        <v>23</v>
      </c>
      <c r="D8" s="25" t="s">
        <v>12</v>
      </c>
      <c r="E8" s="24"/>
      <c r="F8" s="30"/>
      <c r="G8" s="27" t="s">
        <v>10</v>
      </c>
      <c r="H8" s="23"/>
      <c r="I8" s="7"/>
      <c r="J8" s="7"/>
      <c r="K8" s="7"/>
    </row>
    <row r="9" spans="2:11" s="6" customFormat="1" ht="22.5" customHeight="1">
      <c r="B9" s="12" t="s">
        <v>8</v>
      </c>
      <c r="C9" s="26" t="s">
        <v>24</v>
      </c>
      <c r="D9" s="25" t="s">
        <v>39</v>
      </c>
      <c r="E9" s="34"/>
      <c r="F9" s="23" t="s">
        <v>10</v>
      </c>
      <c r="G9" s="35"/>
      <c r="H9" s="23"/>
    </row>
    <row r="10" spans="2:11" s="6" customFormat="1" ht="23.1" customHeight="1">
      <c r="B10" s="12" t="s">
        <v>8</v>
      </c>
      <c r="C10" s="21" t="s">
        <v>25</v>
      </c>
      <c r="D10" s="31" t="s">
        <v>13</v>
      </c>
      <c r="E10" s="32"/>
      <c r="F10" s="33"/>
      <c r="G10" s="23" t="s">
        <v>10</v>
      </c>
      <c r="H10" s="23"/>
    </row>
    <row r="11" spans="2:11" s="6" customFormat="1" ht="23.1" customHeight="1">
      <c r="B11" s="12" t="s">
        <v>8</v>
      </c>
      <c r="C11" s="21" t="s">
        <v>26</v>
      </c>
      <c r="D11" s="22" t="s">
        <v>14</v>
      </c>
      <c r="E11" s="24"/>
      <c r="F11" s="23"/>
      <c r="G11" s="23" t="s">
        <v>10</v>
      </c>
      <c r="H11" s="23"/>
    </row>
    <row r="12" spans="2:11" s="6" customFormat="1" ht="23.1" customHeight="1">
      <c r="B12" s="12" t="s">
        <v>8</v>
      </c>
      <c r="C12" s="21" t="s">
        <v>35</v>
      </c>
      <c r="D12" s="22" t="s">
        <v>15</v>
      </c>
      <c r="E12" s="24"/>
      <c r="F12" s="23"/>
      <c r="G12" s="23" t="s">
        <v>10</v>
      </c>
      <c r="H12" s="23"/>
    </row>
    <row r="13" spans="2:11" s="6" customFormat="1" ht="23.1" customHeight="1">
      <c r="B13" s="12" t="s">
        <v>8</v>
      </c>
      <c r="C13" s="21" t="s">
        <v>27</v>
      </c>
      <c r="D13" s="22" t="s">
        <v>17</v>
      </c>
      <c r="E13" s="24"/>
      <c r="F13" s="23" t="s">
        <v>10</v>
      </c>
      <c r="G13" s="23"/>
      <c r="H13" s="23"/>
    </row>
    <row r="14" spans="2:11" s="6" customFormat="1" ht="23.1" customHeight="1">
      <c r="B14" s="12" t="s">
        <v>8</v>
      </c>
      <c r="C14" s="21" t="s">
        <v>18</v>
      </c>
      <c r="D14" s="22" t="s">
        <v>19</v>
      </c>
      <c r="E14" s="24"/>
      <c r="F14" s="23"/>
      <c r="G14" s="23"/>
      <c r="H14" s="23" t="s">
        <v>10</v>
      </c>
    </row>
    <row r="15" spans="2:11" s="6" customFormat="1" ht="20.25" customHeight="1">
      <c r="B15" s="12" t="s">
        <v>8</v>
      </c>
      <c r="C15" s="21" t="s">
        <v>28</v>
      </c>
      <c r="D15" s="22" t="s">
        <v>29</v>
      </c>
      <c r="E15" s="24"/>
      <c r="F15" s="23" t="s">
        <v>10</v>
      </c>
      <c r="G15" s="23"/>
      <c r="H15" s="23"/>
    </row>
    <row r="16" spans="2:11" s="6" customFormat="1" ht="19.5" customHeight="1">
      <c r="B16" s="12" t="s">
        <v>8</v>
      </c>
      <c r="C16" s="21" t="s">
        <v>30</v>
      </c>
      <c r="D16" s="22" t="s">
        <v>31</v>
      </c>
      <c r="E16" s="24"/>
      <c r="F16" s="23"/>
      <c r="G16" s="23"/>
      <c r="H16" s="23" t="s">
        <v>10</v>
      </c>
    </row>
    <row r="17" spans="2:8" s="6" customFormat="1" ht="23.1" customHeight="1">
      <c r="B17" s="12" t="s">
        <v>8</v>
      </c>
      <c r="C17" s="21" t="s">
        <v>32</v>
      </c>
      <c r="D17" s="25" t="s">
        <v>33</v>
      </c>
      <c r="E17" s="24"/>
      <c r="F17" s="23"/>
      <c r="G17" s="23" t="s">
        <v>10</v>
      </c>
      <c r="H17" s="23"/>
    </row>
    <row r="18" spans="2:8" s="6" customFormat="1" ht="23.1" customHeight="1">
      <c r="B18" s="12" t="s">
        <v>8</v>
      </c>
      <c r="C18" s="21" t="s">
        <v>34</v>
      </c>
      <c r="D18" s="25" t="s">
        <v>36</v>
      </c>
      <c r="E18" s="24"/>
      <c r="F18" s="23" t="s">
        <v>10</v>
      </c>
      <c r="G18" s="23"/>
      <c r="H18" s="23"/>
    </row>
    <row r="19" spans="2:8" s="6" customFormat="1" ht="23.1" customHeight="1">
      <c r="B19" s="44" t="s">
        <v>8</v>
      </c>
      <c r="C19" s="45" t="s">
        <v>37</v>
      </c>
      <c r="D19" s="46" t="s">
        <v>38</v>
      </c>
      <c r="E19" s="47"/>
      <c r="F19" s="48"/>
      <c r="G19" s="48" t="s">
        <v>10</v>
      </c>
      <c r="H19" s="48"/>
    </row>
    <row r="20" spans="2:8" s="6" customFormat="1" ht="23.1" customHeight="1">
      <c r="B20" s="39"/>
      <c r="C20" s="40"/>
      <c r="D20" s="41"/>
      <c r="E20" s="42"/>
      <c r="F20" s="43"/>
      <c r="G20" s="43"/>
      <c r="H20" s="43"/>
    </row>
    <row r="21" spans="2:8" s="6" customFormat="1" ht="23.1" customHeight="1">
      <c r="B21" s="39"/>
      <c r="C21" s="40"/>
      <c r="D21" s="41"/>
      <c r="E21" s="42"/>
      <c r="F21" s="43"/>
      <c r="G21" s="43"/>
      <c r="H21" s="43"/>
    </row>
    <row r="22" spans="2:8" s="6" customFormat="1" ht="23.1" customHeight="1">
      <c r="C22" s="8"/>
      <c r="E22" s="9"/>
      <c r="G22" s="10"/>
    </row>
    <row r="23" spans="2:8" s="6" customFormat="1" ht="23.1" customHeight="1">
      <c r="C23" s="8"/>
      <c r="E23" s="9"/>
      <c r="G23" s="10"/>
    </row>
    <row r="24" spans="2:8" s="6" customFormat="1" ht="23.1" customHeight="1">
      <c r="C24" s="8"/>
      <c r="E24" s="9"/>
      <c r="G24" s="10"/>
    </row>
    <row r="25" spans="2:8" s="6" customFormat="1" ht="23.1" customHeight="1">
      <c r="C25" s="8"/>
      <c r="E25" s="9"/>
      <c r="G25" s="10"/>
    </row>
    <row r="26" spans="2:8" s="6" customFormat="1" ht="23.1" customHeight="1">
      <c r="C26" s="8"/>
      <c r="E26" s="9"/>
      <c r="G26" s="10"/>
    </row>
    <row r="27" spans="2:8" s="6" customFormat="1" ht="23.1" customHeight="1">
      <c r="C27" s="8"/>
      <c r="E27" s="9"/>
      <c r="G27" s="10"/>
    </row>
    <row r="28" spans="2:8" s="6" customFormat="1" ht="23.1" customHeight="1">
      <c r="C28" s="8"/>
      <c r="E28" s="9"/>
      <c r="G28" s="10"/>
    </row>
    <row r="29" spans="2:8" s="6" customFormat="1" ht="23.1" customHeight="1">
      <c r="C29" s="8"/>
      <c r="E29" s="9"/>
      <c r="G29" s="10"/>
    </row>
    <row r="30" spans="2:8" s="6" customFormat="1" ht="23.1" customHeight="1">
      <c r="C30" s="8"/>
      <c r="E30" s="9"/>
      <c r="G30" s="10"/>
    </row>
    <row r="31" spans="2:8" s="6" customFormat="1" ht="23.1" customHeight="1">
      <c r="C31" s="8"/>
      <c r="E31" s="9"/>
      <c r="G31" s="10"/>
    </row>
    <row r="32" spans="2:8" s="6" customFormat="1" ht="23.1" customHeight="1">
      <c r="C32" s="8"/>
      <c r="E32" s="9"/>
      <c r="G32" s="10"/>
    </row>
    <row r="33" spans="3:7" s="6" customFormat="1" ht="23.1" customHeight="1">
      <c r="C33" s="8"/>
      <c r="E33" s="9"/>
      <c r="G33" s="10"/>
    </row>
    <row r="34" spans="3:7" s="6" customFormat="1" ht="23.1" customHeight="1">
      <c r="C34" s="8"/>
      <c r="E34" s="9"/>
      <c r="G34" s="10"/>
    </row>
    <row r="35" spans="3:7" s="6" customFormat="1" ht="23.1" customHeight="1">
      <c r="C35" s="8"/>
      <c r="E35" s="9"/>
      <c r="G35" s="10"/>
    </row>
    <row r="36" spans="3:7" s="6" customFormat="1" ht="23.1" customHeight="1">
      <c r="C36" s="8"/>
      <c r="E36" s="9"/>
      <c r="G36" s="10"/>
    </row>
    <row r="37" spans="3:7" s="6" customFormat="1" ht="23.1" customHeight="1">
      <c r="C37" s="8"/>
      <c r="E37" s="9"/>
      <c r="G37" s="10"/>
    </row>
    <row r="38" spans="3:7" s="6" customFormat="1" ht="23.1" customHeight="1">
      <c r="C38" s="8"/>
      <c r="E38" s="9"/>
      <c r="G38" s="10"/>
    </row>
  </sheetData>
  <mergeCells count="1">
    <mergeCell ref="B2:H2"/>
  </mergeCells>
  <phoneticPr fontId="3" type="noConversion"/>
  <conditionalFormatting sqref="B5:B21">
    <cfRule type="expression" dxfId="21" priority="43">
      <formula>$B5="Done!"</formula>
    </cfRule>
    <cfRule type="expression" dxfId="20" priority="44">
      <formula>$B5="Ongoing"</formula>
    </cfRule>
    <cfRule type="expression" dxfId="19" priority="45">
      <formula>$B5="Blocked"</formula>
    </cfRule>
    <cfRule type="expression" dxfId="18" priority="46">
      <formula>$B5="Dropped"</formula>
    </cfRule>
  </conditionalFormatting>
  <conditionalFormatting sqref="C10:C21">
    <cfRule type="expression" dxfId="17" priority="19">
      <formula>$B10="Done!"</formula>
    </cfRule>
    <cfRule type="expression" dxfId="16" priority="20">
      <formula>$B10="Ongoing"</formula>
    </cfRule>
    <cfRule type="expression" dxfId="15" priority="21">
      <formula>$B10="Blocked"</formula>
    </cfRule>
    <cfRule type="expression" dxfId="14" priority="22">
      <formula>$B10="Dropped"</formula>
    </cfRule>
  </conditionalFormatting>
  <conditionalFormatting sqref="D10:D21">
    <cfRule type="expression" dxfId="13" priority="10">
      <formula>$B$4="Plannedd"</formula>
    </cfRule>
    <cfRule type="expression" dxfId="12" priority="15">
      <formula>$B10="Done!"</formula>
    </cfRule>
    <cfRule type="expression" dxfId="11" priority="16">
      <formula>$B10="Ongoing"</formula>
    </cfRule>
    <cfRule type="expression" dxfId="10" priority="17">
      <formula>$B10="Blocked"</formula>
    </cfRule>
    <cfRule type="expression" dxfId="9" priority="18">
      <formula>$B10="Dropped"</formula>
    </cfRule>
  </conditionalFormatting>
  <conditionalFormatting sqref="C5:C9">
    <cfRule type="expression" dxfId="8" priority="6">
      <formula>$B5="Done!"</formula>
    </cfRule>
    <cfRule type="expression" dxfId="7" priority="7">
      <formula>$B5="Ongoing"</formula>
    </cfRule>
    <cfRule type="expression" dxfId="6" priority="8">
      <formula>$B5="Blocked"</formula>
    </cfRule>
    <cfRule type="expression" dxfId="5" priority="9">
      <formula>$B5="Dropped"</formula>
    </cfRule>
  </conditionalFormatting>
  <conditionalFormatting sqref="D5:D9">
    <cfRule type="expression" dxfId="4" priority="1">
      <formula>$B$4="Plannedd"</formula>
    </cfRule>
    <cfRule type="expression" dxfId="3" priority="2">
      <formula>$B5="Done!"</formula>
    </cfRule>
    <cfRule type="expression" dxfId="2" priority="3">
      <formula>$B5="Ongoing"</formula>
    </cfRule>
    <cfRule type="expression" dxfId="1" priority="4">
      <formula>$B5="Blocked"</formula>
    </cfRule>
    <cfRule type="expression" dxfId="0" priority="5">
      <formula>$B5="Dropped"</formula>
    </cfRule>
  </conditionalFormatting>
  <hyperlinks>
    <hyperlink ref="C4" location="Dados!A1" display="Artefato de Referência (XX#R)" xr:uid="{D05B6432-AA2C-4045-919C-377B36218316}"/>
  </hyperlinks>
  <pageMargins left="0.75" right="0.75" top="1" bottom="1" header="0.5" footer="0.5"/>
  <pageSetup paperSize="9" orientation="portrait" horizontalDpi="4294967292" verticalDpi="4294967292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#REF!</xm:f>
          </x14:formula1>
          <xm:sqref>B5:B21</xm:sqref>
        </x14:dataValidation>
        <x14:dataValidation type="list" allowBlank="1" showInputMessage="1" showErrorMessage="1" xr:uid="{00000000-0002-0000-0300-000000000000}">
          <x14:formula1>
            <xm:f>#REF!</xm:f>
          </x14:formula1>
          <xm:sqref>E5:E21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PBC</vt:lpstr>
    </vt:vector>
  </TitlesOfParts>
  <Manager>António Rito Silva, Paulo Carreira</Manager>
  <Company>Dept. Computer Science Eng, IST, Tech Univ Lisbon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>Yuri Cruz</cp:lastModifiedBy>
  <cp:revision/>
  <dcterms:created xsi:type="dcterms:W3CDTF">2005-12-09T11:19:37Z</dcterms:created>
  <dcterms:modified xsi:type="dcterms:W3CDTF">2021-03-03T21:32:43Z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5e1c63c0-a969-4187-89de-2ee4e9037970</vt:lpwstr>
  </property>
</Properties>
</file>