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esley\Desktop\"/>
    </mc:Choice>
  </mc:AlternateContent>
  <xr:revisionPtr revIDLastSave="0" documentId="13_ncr:1_{DB61E148-BF1E-47E9-ACEF-2E1C4C0F45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G8" i="1"/>
  <c r="F8" i="1"/>
  <c r="B8" i="1"/>
  <c r="C8" i="1"/>
  <c r="D8" i="1"/>
  <c r="E8" i="1"/>
</calcChain>
</file>

<file path=xl/sharedStrings.xml><?xml version="1.0" encoding="utf-8"?>
<sst xmlns="http://schemas.openxmlformats.org/spreadsheetml/2006/main" count="25" uniqueCount="18">
  <si>
    <t>-</t>
  </si>
  <si>
    <t>Máximo*</t>
  </si>
  <si>
    <t>Média*</t>
  </si>
  <si>
    <t>Mínimo*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</si>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</sst>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/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 indent="1"/>
    </xf>
    <xf numFmtId="0" fontId="3" fillId="4" borderId="2" xfId="0" applyFont="1" applyFill="1" applyBorder="1" applyAlignment="1">
      <alignment horizontal="right" vertical="top" wrapText="1" indent="1"/>
    </xf>
    <xf numFmtId="0" fontId="3" fillId="5" borderId="2" xfId="0" applyFont="1" applyFill="1" applyBorder="1" applyAlignment="1">
      <alignment horizontal="right" vertical="top" wrapText="1" indent="1"/>
    </xf>
    <xf numFmtId="1" fontId="3" fillId="4" borderId="2" xfId="0" applyNumberFormat="1" applyFont="1" applyFill="1" applyBorder="1" applyAlignment="1">
      <alignment horizontal="right" vertical="top" wrapText="1" indent="1"/>
    </xf>
    <xf numFmtId="1" fontId="3" fillId="5" borderId="2" xfId="0" applyNumberFormat="1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60" zoomScaleNormal="160" workbookViewId="0">
      <selection activeCell="M11" sqref="M11"/>
    </sheetView>
  </sheetViews>
  <sheetFormatPr defaultRowHeight="15" x14ac:dyDescent="0.25"/>
  <cols>
    <col min="9" max="10" width="9.7109375" bestFit="1" customWidth="1"/>
    <col min="14" max="14" width="9.7109375" bestFit="1" customWidth="1"/>
  </cols>
  <sheetData>
    <row r="1" spans="1:14" ht="24.75" thickBot="1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ht="15.75" thickBot="1" x14ac:dyDescent="0.3">
      <c r="A2" s="1">
        <v>2017</v>
      </c>
      <c r="B2">
        <v>2253</v>
      </c>
      <c r="C2" s="4">
        <v>1239</v>
      </c>
      <c r="D2" s="4">
        <v>1922</v>
      </c>
      <c r="E2">
        <v>1703</v>
      </c>
      <c r="F2" s="4">
        <v>2571</v>
      </c>
      <c r="G2" s="4">
        <v>5384</v>
      </c>
      <c r="H2" s="2">
        <v>17568</v>
      </c>
      <c r="I2">
        <v>37380</v>
      </c>
      <c r="J2" s="2">
        <v>72895</v>
      </c>
      <c r="K2">
        <v>33607</v>
      </c>
      <c r="L2">
        <v>19334</v>
      </c>
      <c r="M2" s="2">
        <v>11655</v>
      </c>
      <c r="N2">
        <v>207511</v>
      </c>
    </row>
    <row r="3" spans="1:14" ht="15.75" thickBot="1" x14ac:dyDescent="0.3">
      <c r="A3" s="1">
        <v>2018</v>
      </c>
      <c r="B3">
        <v>2553</v>
      </c>
      <c r="C3">
        <v>1476</v>
      </c>
      <c r="D3">
        <v>2659</v>
      </c>
      <c r="E3" s="4">
        <v>1656</v>
      </c>
      <c r="F3">
        <v>3366</v>
      </c>
      <c r="G3">
        <v>5790</v>
      </c>
      <c r="H3" s="4">
        <v>12652</v>
      </c>
      <c r="I3" s="4">
        <v>22774</v>
      </c>
      <c r="J3" s="4">
        <v>42251</v>
      </c>
      <c r="K3" s="4">
        <v>19568</v>
      </c>
      <c r="L3" s="4">
        <v>13014</v>
      </c>
      <c r="M3" s="4">
        <v>5113</v>
      </c>
      <c r="N3">
        <v>132872</v>
      </c>
    </row>
    <row r="4" spans="1:14" ht="15.75" thickBot="1" x14ac:dyDescent="0.3">
      <c r="A4" s="1">
        <v>2019</v>
      </c>
      <c r="B4" s="2">
        <v>4030</v>
      </c>
      <c r="C4" s="2">
        <v>2865</v>
      </c>
      <c r="D4" s="2">
        <v>5213</v>
      </c>
      <c r="E4">
        <v>2842</v>
      </c>
      <c r="F4">
        <v>2963</v>
      </c>
      <c r="G4" s="2">
        <v>7258</v>
      </c>
      <c r="H4">
        <v>13394</v>
      </c>
      <c r="I4" s="2">
        <v>51935</v>
      </c>
      <c r="J4">
        <v>53234</v>
      </c>
      <c r="K4">
        <v>25613</v>
      </c>
      <c r="L4" s="2">
        <v>20585</v>
      </c>
      <c r="M4">
        <v>7700</v>
      </c>
      <c r="N4">
        <v>197632</v>
      </c>
    </row>
    <row r="5" spans="1:14" ht="15.75" thickBot="1" x14ac:dyDescent="0.3">
      <c r="A5" s="1">
        <v>2020</v>
      </c>
      <c r="B5">
        <v>2866</v>
      </c>
      <c r="C5">
        <v>2657</v>
      </c>
      <c r="D5">
        <v>3880</v>
      </c>
      <c r="E5" s="2">
        <v>4117</v>
      </c>
      <c r="F5" s="2">
        <v>4002</v>
      </c>
      <c r="G5">
        <v>7109</v>
      </c>
      <c r="H5">
        <v>15804</v>
      </c>
      <c r="I5">
        <v>50694</v>
      </c>
      <c r="J5">
        <v>69329</v>
      </c>
      <c r="K5" s="2">
        <v>41468</v>
      </c>
      <c r="L5">
        <v>13463</v>
      </c>
      <c r="M5">
        <v>7408</v>
      </c>
      <c r="N5">
        <v>222797</v>
      </c>
    </row>
    <row r="6" spans="1:14" ht="15.75" thickBot="1" x14ac:dyDescent="0.3">
      <c r="A6" s="1">
        <v>2021</v>
      </c>
      <c r="B6" s="4">
        <v>2237</v>
      </c>
      <c r="C6">
        <v>2187</v>
      </c>
      <c r="D6">
        <v>2501</v>
      </c>
      <c r="E6">
        <v>1766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>
        <v>8691</v>
      </c>
    </row>
    <row r="7" spans="1:14" ht="15.75" thickBot="1" x14ac:dyDescent="0.3">
      <c r="A7" s="1" t="s">
        <v>1</v>
      </c>
      <c r="B7" s="2">
        <v>4030</v>
      </c>
      <c r="C7" s="2">
        <v>2865</v>
      </c>
      <c r="D7" s="2">
        <v>5213</v>
      </c>
      <c r="E7" s="2">
        <v>4117</v>
      </c>
      <c r="F7" s="2">
        <v>4002</v>
      </c>
      <c r="G7" s="2">
        <v>7258</v>
      </c>
      <c r="H7" s="2">
        <v>17568</v>
      </c>
      <c r="I7" s="2">
        <v>51935</v>
      </c>
      <c r="J7" s="2">
        <v>72895</v>
      </c>
      <c r="K7" s="2">
        <v>41468</v>
      </c>
      <c r="L7" s="2">
        <v>20585</v>
      </c>
      <c r="M7" s="2">
        <v>11655</v>
      </c>
      <c r="N7" s="2">
        <v>222797</v>
      </c>
    </row>
    <row r="8" spans="1:14" ht="15.75" thickBot="1" x14ac:dyDescent="0.3">
      <c r="A8" s="1" t="s">
        <v>2</v>
      </c>
      <c r="B8" s="5">
        <f>AVERAGE(B2:B6)</f>
        <v>2787.8</v>
      </c>
      <c r="C8" s="5">
        <f t="shared" ref="C8:E8" si="0">AVERAGE(C2:C6)</f>
        <v>2084.8000000000002</v>
      </c>
      <c r="D8" s="5">
        <f t="shared" si="0"/>
        <v>3235</v>
      </c>
      <c r="E8" s="5">
        <f t="shared" si="0"/>
        <v>2416.8000000000002</v>
      </c>
      <c r="F8" s="5">
        <f t="shared" ref="F8:N8" si="1">AVERAGE(F2:F5)</f>
        <v>3225.5</v>
      </c>
      <c r="G8" s="5">
        <f t="shared" si="1"/>
        <v>6385.25</v>
      </c>
      <c r="H8" s="5">
        <f t="shared" si="1"/>
        <v>14854.5</v>
      </c>
      <c r="I8" s="5">
        <f t="shared" si="1"/>
        <v>40695.75</v>
      </c>
      <c r="J8" s="5">
        <f t="shared" si="1"/>
        <v>59427.25</v>
      </c>
      <c r="K8" s="3">
        <f t="shared" si="1"/>
        <v>30064</v>
      </c>
      <c r="L8" s="3">
        <f t="shared" si="1"/>
        <v>16599</v>
      </c>
      <c r="M8" s="3">
        <f t="shared" si="1"/>
        <v>7969</v>
      </c>
      <c r="N8" s="5">
        <f>AVERAGE(N2:N6)</f>
        <v>153900.6</v>
      </c>
    </row>
    <row r="9" spans="1:14" ht="15.75" thickBot="1" x14ac:dyDescent="0.3">
      <c r="A9" s="1" t="s">
        <v>3</v>
      </c>
      <c r="B9" s="4">
        <v>2237</v>
      </c>
      <c r="C9" s="4">
        <v>1239</v>
      </c>
      <c r="D9" s="4">
        <v>1922</v>
      </c>
      <c r="E9" s="4">
        <v>1656</v>
      </c>
      <c r="F9" s="4">
        <v>2571</v>
      </c>
      <c r="G9" s="4">
        <v>5384</v>
      </c>
      <c r="H9" s="4">
        <v>12652</v>
      </c>
      <c r="I9" s="4">
        <v>22774</v>
      </c>
      <c r="J9" s="4">
        <v>42251</v>
      </c>
      <c r="K9" s="4">
        <v>19568</v>
      </c>
      <c r="L9" s="4">
        <v>13014</v>
      </c>
      <c r="M9" s="4">
        <v>5113</v>
      </c>
      <c r="N9" s="6">
        <v>132872</v>
      </c>
    </row>
  </sheetData>
  <pageMargins left="0.7" right="0.7" top="0.75" bottom="0.75" header="0.3" footer="0.3"/>
  <pageSetup orientation="portrait" r:id="rId1"/>
  <ignoredErrors>
    <ignoredError sqref="B8:E8 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2015-06-05T18:17:20Z</dcterms:created>
  <dcterms:modified xsi:type="dcterms:W3CDTF">2021-04-22T14:19:59Z</dcterms:modified>
</cp:coreProperties>
</file>