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770"/>
  </bookViews>
  <sheets>
    <sheet name="Planilha1" sheetId="5" r:id="rId1"/>
  </sheets>
  <definedNames>
    <definedName name="_xlnm._FilterDatabase" localSheetId="0" hidden="1">Planilha1!$A$4:$O$72</definedName>
  </definedNames>
  <calcPr calcId="144525"/>
</workbook>
</file>

<file path=xl/sharedStrings.xml><?xml version="1.0" encoding="utf-8"?>
<sst xmlns="http://schemas.openxmlformats.org/spreadsheetml/2006/main" count="307" uniqueCount="112">
  <si>
    <t>JUST DO IT</t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</si>
  <si>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</si>
  <si>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</si>
  <si>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</si>
  <si>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</si>
  <si>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</si>
  <si>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</si>
  <si>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</si>
  <si>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</si>
  <si>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Critérios de Aceitação</t>
  </si>
  <si>
    <t>Dependência Internas entre Requisitos  (rastreabilidade)</t>
  </si>
  <si>
    <t>Data da Criação</t>
  </si>
  <si>
    <t>Data Última Alteração</t>
  </si>
  <si>
    <t>Responsável pela última alteração</t>
  </si>
  <si>
    <t>Motivo Última Alteração</t>
  </si>
  <si>
    <t>Situação do Requisito</t>
  </si>
  <si>
    <t>Banco de Dados</t>
  </si>
  <si>
    <t>1.1</t>
  </si>
  <si>
    <t>Criar modelo DER</t>
  </si>
  <si>
    <t>Desejável</t>
  </si>
  <si>
    <t>1.0</t>
  </si>
  <si>
    <t>Não Funcional</t>
  </si>
  <si>
    <t>Média</t>
  </si>
  <si>
    <t>Modelo padronizado</t>
  </si>
  <si>
    <t>Cassio</t>
  </si>
  <si>
    <t>Criação</t>
  </si>
  <si>
    <t>Pendente</t>
  </si>
  <si>
    <t>1.2</t>
  </si>
  <si>
    <t>Criar modelo MER</t>
  </si>
  <si>
    <t>Importante</t>
  </si>
  <si>
    <t>1.3</t>
  </si>
  <si>
    <t>Criar Banco Físico Azure</t>
  </si>
  <si>
    <t>Essencial</t>
  </si>
  <si>
    <t>Banco criado de acordo com modelo</t>
  </si>
  <si>
    <t>1.1 , 1.2</t>
  </si>
  <si>
    <t>1.4</t>
  </si>
  <si>
    <t>Conexão com JDBC</t>
  </si>
  <si>
    <t>Funcional</t>
  </si>
  <si>
    <t>Alta</t>
  </si>
  <si>
    <t>Banco responder a requisição</t>
  </si>
  <si>
    <t>1.5</t>
  </si>
  <si>
    <t>Dicionário de Dados</t>
  </si>
  <si>
    <t xml:space="preserve">1.1 , 1.2 </t>
  </si>
  <si>
    <t>Negócios</t>
  </si>
  <si>
    <t>2.1</t>
  </si>
  <si>
    <t>Proto Persona</t>
  </si>
  <si>
    <t>Identificação do perfil do cliente</t>
  </si>
  <si>
    <t>Baixa</t>
  </si>
  <si>
    <t>Validação em grupo</t>
  </si>
  <si>
    <t>2.2</t>
  </si>
  <si>
    <t>Diagrama HLD</t>
  </si>
  <si>
    <t>Conhecimento prévio da solução voltado para usuário</t>
  </si>
  <si>
    <t>Atendimento dos requisitos técnicos</t>
  </si>
  <si>
    <t>2.3</t>
  </si>
  <si>
    <t>Diagrama LLD</t>
  </si>
  <si>
    <t>Conhecimento técnico da solução para uso interno e avaliação técnica</t>
  </si>
  <si>
    <t>2.4</t>
  </si>
  <si>
    <t>Canvas</t>
  </si>
  <si>
    <t>Identificação do contexto de negócio</t>
  </si>
  <si>
    <t>2.5</t>
  </si>
  <si>
    <t>BPMN</t>
  </si>
  <si>
    <t>Identifica as fases do processo</t>
  </si>
  <si>
    <t>2.6</t>
  </si>
  <si>
    <t>Diagrama de Classes</t>
  </si>
  <si>
    <t>Representa classes e relacionamentos da aplicação</t>
  </si>
  <si>
    <t>2.7</t>
  </si>
  <si>
    <t>Story Board</t>
  </si>
  <si>
    <t>Exemplo da utilização</t>
  </si>
  <si>
    <t>2.8</t>
  </si>
  <si>
    <t>Contexto de Negócio</t>
  </si>
  <si>
    <t>Contempla o problema e a solução proposta</t>
  </si>
  <si>
    <t>Design</t>
  </si>
  <si>
    <t>3.1</t>
  </si>
  <si>
    <t>Prototipo Figma Index</t>
  </si>
  <si>
    <t>Experiência do Usuário</t>
  </si>
  <si>
    <t>3.2</t>
  </si>
  <si>
    <t>Prototipo Figma Login</t>
  </si>
  <si>
    <t>3.3</t>
  </si>
  <si>
    <t>Desenvolver a Logo</t>
  </si>
  <si>
    <t>Credibilidade</t>
  </si>
  <si>
    <t>Logo mais descolado</t>
  </si>
  <si>
    <t>3.4</t>
  </si>
  <si>
    <t>Prototipo Figma Cadastro</t>
  </si>
  <si>
    <t>3.5</t>
  </si>
  <si>
    <t>Prototipo Chat</t>
  </si>
  <si>
    <t>Comunicação</t>
  </si>
  <si>
    <t>3.6</t>
  </si>
  <si>
    <t>Front-End</t>
  </si>
  <si>
    <t>4.1</t>
  </si>
  <si>
    <t>Implementar index</t>
  </si>
  <si>
    <t>Tela agradável ligado a conceitos de UX</t>
  </si>
  <si>
    <t>4.2</t>
  </si>
  <si>
    <t>Implementar Dash</t>
  </si>
  <si>
    <t>4.3</t>
  </si>
  <si>
    <t>Criar tela Login</t>
  </si>
  <si>
    <t>4.4</t>
  </si>
  <si>
    <t>Criar tela Cadastro</t>
  </si>
  <si>
    <t>Back-End</t>
  </si>
  <si>
    <t>5.1</t>
  </si>
  <si>
    <t>Chat</t>
  </si>
  <si>
    <t>Comunicação entre dois dispositivos</t>
  </si>
  <si>
    <t>5.2</t>
  </si>
  <si>
    <t>Validação de Login</t>
  </si>
  <si>
    <t>Segurança</t>
  </si>
  <si>
    <t>Negar acesso com as credenciasi incorretas</t>
  </si>
  <si>
    <t>5.3</t>
  </si>
  <si>
    <t>Validação de cadastro</t>
  </si>
  <si>
    <t>Usabilidade</t>
  </si>
  <si>
    <t>Armazenar informaçoes no banco corretamente</t>
  </si>
  <si>
    <t>5.4</t>
  </si>
  <si>
    <t>Algoritmo Filtros</t>
  </si>
  <si>
    <t>Realziar filtro de acordo com o gosto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</si>
</sst>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3">
    <font>
      <sz val="10"/>
      <name val="Arial"/>
      <charset val="134"/>
    </font>
    <font>
      <sz val="10"/>
      <name val="Calibri"/>
      <charset val="134"/>
      <scheme val="minor"/>
    </font>
    <font>
      <b/>
      <sz val="12"/>
      <color theme="0"/>
      <name val="Arial"/>
      <charset val="134"/>
    </font>
    <font>
      <b/>
      <sz val="12"/>
      <color theme="0"/>
      <name val="Calibri"/>
      <charset val="134"/>
      <scheme val="minor"/>
    </font>
    <font>
      <b/>
      <sz val="14"/>
      <color indexed="9"/>
      <name val="Lucida Sans"/>
      <charset val="134"/>
    </font>
    <font>
      <b/>
      <sz val="14"/>
      <color indexed="9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u/>
      <sz val="14"/>
      <color indexed="9"/>
      <name val="Calibri"/>
      <charset val="134"/>
      <scheme val="minor"/>
    </font>
    <font>
      <u/>
      <sz val="10"/>
      <name val="Calibri"/>
      <charset val="134"/>
      <scheme val="minor"/>
    </font>
    <font>
      <b/>
      <sz val="11"/>
      <color indexed="9"/>
      <name val="Lucida Sans"/>
      <charset val="134"/>
    </font>
    <font>
      <b/>
      <sz val="11"/>
      <color indexed="9"/>
      <name val="Calibri"/>
      <charset val="134"/>
      <scheme val="minor"/>
    </font>
    <font>
      <sz val="28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8" tint="-0.249946592608417"/>
      </right>
      <top style="medium">
        <color auto="1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medium">
        <color auto="1"/>
      </top>
      <bottom style="thin">
        <color theme="8" tint="-0.249946592608417"/>
      </bottom>
      <diagonal/>
    </border>
    <border>
      <left style="medium">
        <color auto="1"/>
      </left>
      <right style="thin">
        <color theme="8" tint="-0.249946592608417"/>
      </right>
      <top style="thin">
        <color theme="8" tint="-0.249946592608417"/>
      </top>
      <bottom style="medium">
        <color auto="1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medium">
        <color auto="1"/>
      </bottom>
      <diagonal/>
    </border>
    <border>
      <left style="thin">
        <color theme="8" tint="-0.249946592608417"/>
      </left>
      <right style="medium">
        <color auto="1"/>
      </right>
      <top style="medium">
        <color auto="1"/>
      </top>
      <bottom style="thin">
        <color theme="8" tint="-0.249946592608417"/>
      </bottom>
      <diagonal/>
    </border>
    <border>
      <left style="thin">
        <color theme="8" tint="-0.249946592608417"/>
      </left>
      <right style="medium">
        <color auto="1"/>
      </right>
      <top style="thin">
        <color theme="8" tint="-0.249946592608417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9" fillId="7" borderId="27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4" borderId="28" applyNumberFormat="0" applyFont="0" applyAlignment="0" applyProtection="0">
      <alignment vertical="center"/>
    </xf>
    <xf numFmtId="0" fontId="15" fillId="5" borderId="2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22" borderId="26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wrapText="1"/>
    </xf>
    <xf numFmtId="0" fontId="1" fillId="0" borderId="0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2" borderId="13" xfId="0" applyFont="1" applyFill="1" applyBorder="1"/>
    <xf numFmtId="0" fontId="12" fillId="2" borderId="12" xfId="0" applyFont="1" applyFill="1" applyBorder="1" applyAlignment="1"/>
    <xf numFmtId="0" fontId="1" fillId="2" borderId="14" xfId="0" applyFont="1" applyFill="1" applyBorder="1"/>
    <xf numFmtId="58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58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58" fontId="0" fillId="0" borderId="8" xfId="0" applyNumberFormat="1" applyBorder="1" applyAlignment="1">
      <alignment horizontal="center" vertical="center"/>
    </xf>
    <xf numFmtId="58" fontId="7" fillId="0" borderId="8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wrapText="1"/>
    </xf>
    <xf numFmtId="0" fontId="11" fillId="3" borderId="19" xfId="0" applyFont="1" applyFill="1" applyBorder="1" applyAlignment="1">
      <alignment horizontal="center" wrapText="1"/>
    </xf>
    <xf numFmtId="0" fontId="7" fillId="0" borderId="20" xfId="0" applyFont="1" applyBorder="1" applyAlignment="1">
      <alignment horizontal="center" vertical="center" wrapText="1"/>
    </xf>
    <xf numFmtId="58" fontId="7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tabSelected="1" zoomScale="70" zoomScaleNormal="70" workbookViewId="0">
      <selection activeCell="F4" sqref="F4"/>
    </sheetView>
  </sheetViews>
  <sheetFormatPr defaultColWidth="9" defaultRowHeight="12.75"/>
  <cols>
    <col min="1" max="3" width="15.7142857142857" customWidth="1"/>
    <col min="4" max="4" width="17.1428571428571" customWidth="1"/>
    <col min="5" max="5" width="17.2857142857143" customWidth="1"/>
    <col min="6" max="7" width="15.7142857142857" customWidth="1"/>
    <col min="8" max="8" width="16.8571428571429" customWidth="1"/>
    <col min="9" max="9" width="17.2857142857143" customWidth="1"/>
    <col min="10" max="10" width="26.2857142857143" customWidth="1"/>
    <col min="11" max="11" width="19" customWidth="1"/>
    <col min="12" max="12" width="15.7142857142857" customWidth="1"/>
    <col min="13" max="13" width="17.7142857142857" customWidth="1"/>
    <col min="14" max="14" width="18.4285714285714" customWidth="1"/>
    <col min="15" max="15" width="22.2857142857143" customWidth="1"/>
  </cols>
  <sheetData>
    <row r="1" ht="26.25" customHeight="1" spans="2:30">
      <c r="B1" s="1"/>
      <c r="C1" s="1"/>
      <c r="D1" s="1"/>
      <c r="E1" s="1"/>
      <c r="F1" s="19"/>
      <c r="G1" s="20"/>
      <c r="H1" s="21"/>
      <c r="I1" s="21"/>
      <c r="J1" s="21"/>
      <c r="K1" s="2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7" customHeight="1" spans="2:30">
      <c r="B2" s="1"/>
      <c r="C2" s="1"/>
      <c r="D2" s="1"/>
      <c r="E2" s="1"/>
      <c r="F2" s="19"/>
      <c r="G2" s="22"/>
      <c r="H2" s="23"/>
      <c r="I2" s="29" t="s">
        <v>0</v>
      </c>
      <c r="J2" s="23"/>
      <c r="K2" s="3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5.5" customHeight="1" spans="2:3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68.25" customHeight="1" spans="1:3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7" t="s">
        <v>15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51.75" customHeight="1" spans="1:30">
      <c r="A5" s="4">
        <v>1</v>
      </c>
      <c r="B5" s="5"/>
      <c r="C5" s="6" t="s">
        <v>16</v>
      </c>
      <c r="D5" s="7"/>
      <c r="E5" s="7"/>
      <c r="F5" s="7"/>
      <c r="G5" s="24"/>
      <c r="H5" s="24"/>
      <c r="I5" s="24"/>
      <c r="J5" s="24"/>
      <c r="K5" s="31"/>
      <c r="L5" s="31"/>
      <c r="M5" s="24"/>
      <c r="N5" s="24"/>
      <c r="O5" s="3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30" customHeight="1" spans="1:30">
      <c r="A6" s="8"/>
      <c r="B6" s="9" t="s">
        <v>17</v>
      </c>
      <c r="C6" s="10" t="s">
        <v>18</v>
      </c>
      <c r="D6" s="10"/>
      <c r="E6" s="10" t="s">
        <v>19</v>
      </c>
      <c r="F6" s="10" t="s">
        <v>20</v>
      </c>
      <c r="G6" s="25" t="s">
        <v>21</v>
      </c>
      <c r="H6" s="25" t="s">
        <v>22</v>
      </c>
      <c r="I6" s="25" t="s">
        <v>23</v>
      </c>
      <c r="J6" s="32"/>
      <c r="K6" s="33">
        <v>43879</v>
      </c>
      <c r="L6" s="33">
        <v>43880</v>
      </c>
      <c r="M6" s="25" t="s">
        <v>24</v>
      </c>
      <c r="N6" s="25" t="s">
        <v>25</v>
      </c>
      <c r="O6" s="39" t="s">
        <v>26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30" customHeight="1" spans="1:30">
      <c r="A7" s="8"/>
      <c r="B7" s="9" t="s">
        <v>27</v>
      </c>
      <c r="C7" s="10" t="s">
        <v>28</v>
      </c>
      <c r="D7" s="10"/>
      <c r="E7" s="10" t="s">
        <v>29</v>
      </c>
      <c r="F7" s="10" t="s">
        <v>20</v>
      </c>
      <c r="G7" s="25" t="s">
        <v>21</v>
      </c>
      <c r="H7" s="25" t="s">
        <v>22</v>
      </c>
      <c r="I7" s="25" t="s">
        <v>23</v>
      </c>
      <c r="J7" s="25" t="s">
        <v>17</v>
      </c>
      <c r="K7" s="33">
        <v>43880</v>
      </c>
      <c r="L7" s="33">
        <v>43881</v>
      </c>
      <c r="M7" s="25" t="s">
        <v>24</v>
      </c>
      <c r="N7" s="25" t="s">
        <v>25</v>
      </c>
      <c r="O7" s="39" t="s">
        <v>26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30" customHeight="1" spans="1:30">
      <c r="A8" s="8"/>
      <c r="B8" s="9" t="s">
        <v>30</v>
      </c>
      <c r="C8" s="10" t="s">
        <v>31</v>
      </c>
      <c r="D8" s="10"/>
      <c r="E8" s="10" t="s">
        <v>32</v>
      </c>
      <c r="F8" s="10" t="s">
        <v>20</v>
      </c>
      <c r="G8" s="25" t="s">
        <v>21</v>
      </c>
      <c r="H8" s="25" t="s">
        <v>22</v>
      </c>
      <c r="I8" s="25" t="s">
        <v>33</v>
      </c>
      <c r="J8" s="25" t="s">
        <v>34</v>
      </c>
      <c r="K8" s="33">
        <v>43881</v>
      </c>
      <c r="L8" s="33">
        <v>43882</v>
      </c>
      <c r="M8" s="25" t="s">
        <v>24</v>
      </c>
      <c r="N8" s="25" t="s">
        <v>25</v>
      </c>
      <c r="O8" s="39" t="s">
        <v>26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30" customHeight="1" spans="1:30">
      <c r="A9" s="8"/>
      <c r="B9" s="9" t="s">
        <v>35</v>
      </c>
      <c r="C9" s="10" t="s">
        <v>36</v>
      </c>
      <c r="D9" s="10"/>
      <c r="E9" s="10" t="s">
        <v>32</v>
      </c>
      <c r="F9" s="10" t="s">
        <v>20</v>
      </c>
      <c r="G9" s="25" t="s">
        <v>37</v>
      </c>
      <c r="H9" s="25" t="s">
        <v>38</v>
      </c>
      <c r="I9" s="25" t="s">
        <v>39</v>
      </c>
      <c r="J9" s="25" t="s">
        <v>30</v>
      </c>
      <c r="K9" s="33">
        <v>43882</v>
      </c>
      <c r="L9" s="33">
        <v>43883</v>
      </c>
      <c r="M9" s="25" t="s">
        <v>24</v>
      </c>
      <c r="N9" s="25" t="s">
        <v>25</v>
      </c>
      <c r="O9" s="39" t="s">
        <v>26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30" customHeight="1" spans="1:30">
      <c r="A10" s="8"/>
      <c r="B10" s="9" t="s">
        <v>40</v>
      </c>
      <c r="C10" s="10" t="s">
        <v>41</v>
      </c>
      <c r="D10" s="10"/>
      <c r="E10" s="10" t="s">
        <v>19</v>
      </c>
      <c r="F10" s="10" t="s">
        <v>20</v>
      </c>
      <c r="G10" s="25" t="s">
        <v>21</v>
      </c>
      <c r="H10" s="25" t="s">
        <v>38</v>
      </c>
      <c r="I10" s="25" t="s">
        <v>23</v>
      </c>
      <c r="J10" s="25" t="s">
        <v>42</v>
      </c>
      <c r="K10" s="33">
        <v>43883</v>
      </c>
      <c r="L10" s="33">
        <v>43884</v>
      </c>
      <c r="M10" s="25" t="s">
        <v>24</v>
      </c>
      <c r="N10" s="25" t="s">
        <v>25</v>
      </c>
      <c r="O10" s="39" t="s">
        <v>26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30" customHeight="1" spans="1:30">
      <c r="A11" s="8">
        <v>2</v>
      </c>
      <c r="B11" s="11"/>
      <c r="C11" s="12" t="s">
        <v>43</v>
      </c>
      <c r="D11" s="13"/>
      <c r="E11" s="13"/>
      <c r="F11" s="13"/>
      <c r="G11" s="25"/>
      <c r="H11" s="25"/>
      <c r="I11" s="25"/>
      <c r="J11" s="25"/>
      <c r="K11" s="25"/>
      <c r="L11" s="25"/>
      <c r="M11" s="25"/>
      <c r="N11" s="25"/>
      <c r="O11" s="3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30" customHeight="1" spans="1:30">
      <c r="A12" s="8"/>
      <c r="B12" s="9" t="s">
        <v>44</v>
      </c>
      <c r="C12" s="10" t="s">
        <v>45</v>
      </c>
      <c r="D12" s="10" t="s">
        <v>46</v>
      </c>
      <c r="E12" s="10" t="s">
        <v>29</v>
      </c>
      <c r="F12" s="10" t="s">
        <v>20</v>
      </c>
      <c r="G12" s="25" t="s">
        <v>21</v>
      </c>
      <c r="H12" s="25" t="s">
        <v>47</v>
      </c>
      <c r="I12" s="25" t="s">
        <v>48</v>
      </c>
      <c r="J12" s="25"/>
      <c r="K12" s="33">
        <v>43883</v>
      </c>
      <c r="L12" s="33">
        <v>43884</v>
      </c>
      <c r="M12" s="25" t="s">
        <v>24</v>
      </c>
      <c r="N12" s="25" t="s">
        <v>25</v>
      </c>
      <c r="O12" s="39" t="s">
        <v>26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67" customHeight="1" spans="1:30">
      <c r="A13" s="8"/>
      <c r="B13" s="9" t="s">
        <v>49</v>
      </c>
      <c r="C13" s="10" t="s">
        <v>50</v>
      </c>
      <c r="D13" s="10" t="s">
        <v>51</v>
      </c>
      <c r="E13" s="10" t="s">
        <v>32</v>
      </c>
      <c r="F13" s="10" t="s">
        <v>20</v>
      </c>
      <c r="G13" s="25" t="s">
        <v>21</v>
      </c>
      <c r="H13" s="25" t="s">
        <v>22</v>
      </c>
      <c r="I13" s="25" t="s">
        <v>52</v>
      </c>
      <c r="J13" s="25"/>
      <c r="K13" s="33">
        <v>43884</v>
      </c>
      <c r="L13" s="33">
        <v>43885</v>
      </c>
      <c r="M13" s="25" t="s">
        <v>24</v>
      </c>
      <c r="N13" s="25" t="s">
        <v>25</v>
      </c>
      <c r="O13" s="39" t="s">
        <v>26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69" customHeight="1" spans="1:30">
      <c r="A14" s="8"/>
      <c r="B14" s="9" t="s">
        <v>53</v>
      </c>
      <c r="C14" s="10" t="s">
        <v>54</v>
      </c>
      <c r="D14" s="10" t="s">
        <v>55</v>
      </c>
      <c r="E14" s="10" t="s">
        <v>32</v>
      </c>
      <c r="F14" s="10" t="s">
        <v>20</v>
      </c>
      <c r="G14" s="25" t="s">
        <v>21</v>
      </c>
      <c r="H14" s="25" t="s">
        <v>38</v>
      </c>
      <c r="I14" s="25" t="s">
        <v>52</v>
      </c>
      <c r="J14" s="25"/>
      <c r="K14" s="33">
        <v>43885</v>
      </c>
      <c r="L14" s="33">
        <v>43886</v>
      </c>
      <c r="M14" s="25" t="s">
        <v>24</v>
      </c>
      <c r="N14" s="25" t="s">
        <v>25</v>
      </c>
      <c r="O14" s="39" t="s">
        <v>26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51" customHeight="1" spans="1:30">
      <c r="A15" s="8"/>
      <c r="B15" s="9" t="s">
        <v>56</v>
      </c>
      <c r="C15" s="10" t="s">
        <v>57</v>
      </c>
      <c r="D15" s="10" t="s">
        <v>58</v>
      </c>
      <c r="E15" s="10" t="s">
        <v>29</v>
      </c>
      <c r="F15" s="10" t="s">
        <v>20</v>
      </c>
      <c r="G15" s="25" t="s">
        <v>21</v>
      </c>
      <c r="H15" s="25" t="s">
        <v>22</v>
      </c>
      <c r="I15" s="25" t="s">
        <v>48</v>
      </c>
      <c r="J15" s="25"/>
      <c r="K15" s="33">
        <v>43886</v>
      </c>
      <c r="L15" s="33">
        <v>43887</v>
      </c>
      <c r="M15" s="25" t="s">
        <v>24</v>
      </c>
      <c r="N15" s="25" t="s">
        <v>25</v>
      </c>
      <c r="O15" s="39" t="s">
        <v>26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51" customHeight="1" spans="1:30">
      <c r="A16" s="8"/>
      <c r="B16" s="9" t="s">
        <v>59</v>
      </c>
      <c r="C16" s="10" t="s">
        <v>60</v>
      </c>
      <c r="D16" s="10" t="s">
        <v>61</v>
      </c>
      <c r="E16" s="10" t="s">
        <v>29</v>
      </c>
      <c r="F16" s="10" t="s">
        <v>20</v>
      </c>
      <c r="G16" s="25" t="s">
        <v>21</v>
      </c>
      <c r="H16" s="25" t="s">
        <v>22</v>
      </c>
      <c r="I16" s="25" t="s">
        <v>48</v>
      </c>
      <c r="J16" s="25"/>
      <c r="K16" s="33">
        <v>43887</v>
      </c>
      <c r="L16" s="33">
        <v>43888</v>
      </c>
      <c r="M16" s="25" t="s">
        <v>24</v>
      </c>
      <c r="N16" s="25" t="s">
        <v>25</v>
      </c>
      <c r="O16" s="39" t="s">
        <v>26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61" customHeight="1" spans="1:30">
      <c r="A17" s="8"/>
      <c r="B17" s="9" t="s">
        <v>62</v>
      </c>
      <c r="C17" s="10" t="s">
        <v>63</v>
      </c>
      <c r="D17" s="10" t="s">
        <v>64</v>
      </c>
      <c r="E17" s="10" t="s">
        <v>19</v>
      </c>
      <c r="F17" s="10" t="s">
        <v>20</v>
      </c>
      <c r="G17" s="25" t="s">
        <v>21</v>
      </c>
      <c r="H17" s="25" t="s">
        <v>22</v>
      </c>
      <c r="I17" s="25" t="s">
        <v>48</v>
      </c>
      <c r="J17" s="25"/>
      <c r="K17" s="33">
        <v>43888</v>
      </c>
      <c r="L17" s="33">
        <v>43889</v>
      </c>
      <c r="M17" s="25" t="s">
        <v>24</v>
      </c>
      <c r="N17" s="25" t="s">
        <v>25</v>
      </c>
      <c r="O17" s="39" t="s">
        <v>26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38" customHeight="1" spans="1:30">
      <c r="A18" s="8"/>
      <c r="B18" s="9" t="s">
        <v>65</v>
      </c>
      <c r="C18" s="10" t="s">
        <v>66</v>
      </c>
      <c r="D18" s="10" t="s">
        <v>67</v>
      </c>
      <c r="E18" s="10" t="s">
        <v>19</v>
      </c>
      <c r="F18" s="10" t="s">
        <v>20</v>
      </c>
      <c r="G18" s="25" t="s">
        <v>21</v>
      </c>
      <c r="H18" s="25" t="s">
        <v>47</v>
      </c>
      <c r="I18" s="25" t="s">
        <v>48</v>
      </c>
      <c r="J18" s="25"/>
      <c r="K18" s="33">
        <v>43889</v>
      </c>
      <c r="L18" s="33">
        <v>43890</v>
      </c>
      <c r="M18" s="25" t="s">
        <v>24</v>
      </c>
      <c r="N18" s="25" t="s">
        <v>25</v>
      </c>
      <c r="O18" s="39" t="s">
        <v>26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30" customHeight="1" spans="1:30">
      <c r="A19" s="8"/>
      <c r="B19" s="9" t="s">
        <v>68</v>
      </c>
      <c r="C19" s="10" t="s">
        <v>69</v>
      </c>
      <c r="D19" s="10" t="s">
        <v>70</v>
      </c>
      <c r="E19" s="10" t="s">
        <v>29</v>
      </c>
      <c r="F19" s="10" t="s">
        <v>20</v>
      </c>
      <c r="G19" s="25" t="s">
        <v>21</v>
      </c>
      <c r="H19" s="25" t="s">
        <v>22</v>
      </c>
      <c r="I19" s="25" t="s">
        <v>48</v>
      </c>
      <c r="J19" s="25"/>
      <c r="K19" s="33">
        <v>43890</v>
      </c>
      <c r="L19" s="33">
        <v>43891</v>
      </c>
      <c r="M19" s="25" t="s">
        <v>24</v>
      </c>
      <c r="N19" s="25" t="s">
        <v>25</v>
      </c>
      <c r="O19" s="39" t="s"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41.25" customHeight="1" spans="1:30">
      <c r="A20" s="8">
        <v>3</v>
      </c>
      <c r="B20" s="9"/>
      <c r="C20" s="12" t="s">
        <v>71</v>
      </c>
      <c r="D20" s="10"/>
      <c r="E20" s="10"/>
      <c r="F20" s="10"/>
      <c r="G20" s="25"/>
      <c r="H20" s="25"/>
      <c r="I20" s="25"/>
      <c r="J20" s="25"/>
      <c r="K20" s="25"/>
      <c r="L20" s="25"/>
      <c r="M20" s="25"/>
      <c r="N20" s="25"/>
      <c r="O20" s="3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57.75" customHeight="1" spans="1:30">
      <c r="A21" s="8"/>
      <c r="B21" s="9" t="s">
        <v>72</v>
      </c>
      <c r="C21" s="10" t="s">
        <v>73</v>
      </c>
      <c r="D21" s="10" t="s">
        <v>74</v>
      </c>
      <c r="E21" s="10" t="s">
        <v>29</v>
      </c>
      <c r="F21" s="10" t="s">
        <v>20</v>
      </c>
      <c r="G21" s="25" t="s">
        <v>21</v>
      </c>
      <c r="H21" s="25" t="s">
        <v>22</v>
      </c>
      <c r="I21" s="25" t="s">
        <v>48</v>
      </c>
      <c r="J21" s="25"/>
      <c r="K21" s="33">
        <v>43890</v>
      </c>
      <c r="L21" s="33">
        <v>43891</v>
      </c>
      <c r="M21" s="25" t="s">
        <v>24</v>
      </c>
      <c r="N21" s="25" t="s">
        <v>25</v>
      </c>
      <c r="O21" s="39" t="s">
        <v>26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57.75" customHeight="1" spans="1:30">
      <c r="A22" s="8"/>
      <c r="B22" s="9" t="s">
        <v>75</v>
      </c>
      <c r="C22" s="10" t="s">
        <v>76</v>
      </c>
      <c r="D22" s="10" t="s">
        <v>74</v>
      </c>
      <c r="E22" s="10" t="s">
        <v>29</v>
      </c>
      <c r="F22" s="10" t="s">
        <v>20</v>
      </c>
      <c r="G22" s="25" t="s">
        <v>21</v>
      </c>
      <c r="H22" s="25" t="s">
        <v>22</v>
      </c>
      <c r="I22" s="25" t="s">
        <v>48</v>
      </c>
      <c r="J22" s="25"/>
      <c r="K22" s="33">
        <v>43890</v>
      </c>
      <c r="L22" s="33">
        <v>43891</v>
      </c>
      <c r="M22" s="25" t="s">
        <v>24</v>
      </c>
      <c r="N22" s="25" t="s">
        <v>25</v>
      </c>
      <c r="O22" s="39" t="s">
        <v>26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57.75" customHeight="1" spans="1:30">
      <c r="A23" s="8"/>
      <c r="B23" s="9" t="s">
        <v>77</v>
      </c>
      <c r="C23" s="10" t="s">
        <v>78</v>
      </c>
      <c r="D23" s="10" t="s">
        <v>79</v>
      </c>
      <c r="E23" s="10" t="s">
        <v>32</v>
      </c>
      <c r="F23" s="10" t="s">
        <v>20</v>
      </c>
      <c r="G23" s="25" t="s">
        <v>21</v>
      </c>
      <c r="H23" s="25" t="s">
        <v>38</v>
      </c>
      <c r="I23" s="25" t="s">
        <v>80</v>
      </c>
      <c r="J23" s="25"/>
      <c r="K23" s="33">
        <v>43890</v>
      </c>
      <c r="L23" s="33">
        <v>43891</v>
      </c>
      <c r="M23" s="25" t="s">
        <v>24</v>
      </c>
      <c r="N23" s="25" t="s">
        <v>25</v>
      </c>
      <c r="O23" s="39" t="s">
        <v>26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57.75" customHeight="1" spans="1:30">
      <c r="A24" s="8"/>
      <c r="B24" s="9" t="s">
        <v>81</v>
      </c>
      <c r="C24" s="10" t="s">
        <v>82</v>
      </c>
      <c r="D24" s="10" t="s">
        <v>74</v>
      </c>
      <c r="E24" s="10" t="s">
        <v>29</v>
      </c>
      <c r="F24" s="10" t="s">
        <v>20</v>
      </c>
      <c r="G24" s="25" t="s">
        <v>21</v>
      </c>
      <c r="H24" s="25" t="s">
        <v>22</v>
      </c>
      <c r="I24" s="25" t="s">
        <v>48</v>
      </c>
      <c r="J24" s="25"/>
      <c r="K24" s="33">
        <v>43890</v>
      </c>
      <c r="L24" s="33">
        <v>43891</v>
      </c>
      <c r="M24" s="25" t="s">
        <v>24</v>
      </c>
      <c r="N24" s="25" t="s">
        <v>25</v>
      </c>
      <c r="O24" s="39" t="s">
        <v>26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57.75" customHeight="1" spans="1:30">
      <c r="A25" s="8"/>
      <c r="B25" s="9" t="s">
        <v>83</v>
      </c>
      <c r="C25" s="10" t="s">
        <v>84</v>
      </c>
      <c r="D25" s="10" t="s">
        <v>85</v>
      </c>
      <c r="E25" s="10" t="s">
        <v>29</v>
      </c>
      <c r="F25" s="10" t="s">
        <v>20</v>
      </c>
      <c r="G25" s="25" t="s">
        <v>21</v>
      </c>
      <c r="H25" s="25" t="s">
        <v>22</v>
      </c>
      <c r="I25" s="25" t="s">
        <v>48</v>
      </c>
      <c r="J25" s="25"/>
      <c r="K25" s="33">
        <v>43890</v>
      </c>
      <c r="L25" s="33">
        <v>43891</v>
      </c>
      <c r="M25" s="25" t="s">
        <v>24</v>
      </c>
      <c r="N25" s="25" t="s">
        <v>25</v>
      </c>
      <c r="O25" s="39" t="s">
        <v>26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48" customHeight="1" spans="1:30">
      <c r="A26" s="8">
        <v>4</v>
      </c>
      <c r="B26" s="9" t="s">
        <v>86</v>
      </c>
      <c r="C26" s="12" t="s">
        <v>87</v>
      </c>
      <c r="D26" s="14"/>
      <c r="E26" s="14"/>
      <c r="F26" s="14"/>
      <c r="G26" s="26"/>
      <c r="H26" s="26"/>
      <c r="I26" s="26"/>
      <c r="J26" s="26"/>
      <c r="K26" s="26"/>
      <c r="L26" s="26"/>
      <c r="M26" s="26"/>
      <c r="N26" s="26"/>
      <c r="O26" s="4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60" customHeight="1" spans="1:30">
      <c r="A27" s="8"/>
      <c r="B27" s="9" t="s">
        <v>88</v>
      </c>
      <c r="C27" s="10" t="s">
        <v>89</v>
      </c>
      <c r="D27" s="10" t="s">
        <v>74</v>
      </c>
      <c r="E27" s="14" t="s">
        <v>32</v>
      </c>
      <c r="F27" s="14" t="s">
        <v>20</v>
      </c>
      <c r="G27" s="27" t="s">
        <v>37</v>
      </c>
      <c r="H27" s="26" t="s">
        <v>22</v>
      </c>
      <c r="I27" s="34" t="s">
        <v>90</v>
      </c>
      <c r="J27" s="26"/>
      <c r="K27" s="35">
        <v>43890</v>
      </c>
      <c r="L27" s="35">
        <v>43891</v>
      </c>
      <c r="M27" s="27" t="s">
        <v>24</v>
      </c>
      <c r="N27" s="27" t="s">
        <v>25</v>
      </c>
      <c r="O27" s="41" t="s">
        <v>26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49.5" customHeight="1" spans="1:30">
      <c r="A28" s="8"/>
      <c r="B28" s="9" t="s">
        <v>91</v>
      </c>
      <c r="C28" s="10" t="s">
        <v>92</v>
      </c>
      <c r="D28" s="10" t="s">
        <v>74</v>
      </c>
      <c r="E28" s="14" t="s">
        <v>29</v>
      </c>
      <c r="F28" s="14" t="s">
        <v>20</v>
      </c>
      <c r="G28" s="27" t="s">
        <v>37</v>
      </c>
      <c r="H28" s="26" t="s">
        <v>38</v>
      </c>
      <c r="I28" s="34" t="s">
        <v>90</v>
      </c>
      <c r="J28" s="26"/>
      <c r="K28" s="35">
        <v>43890</v>
      </c>
      <c r="L28" s="35">
        <v>43891</v>
      </c>
      <c r="M28" s="27" t="s">
        <v>24</v>
      </c>
      <c r="N28" s="27" t="s">
        <v>25</v>
      </c>
      <c r="O28" s="41" t="s">
        <v>26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58.5" customHeight="1" spans="1:30">
      <c r="A29" s="8"/>
      <c r="B29" s="9" t="s">
        <v>93</v>
      </c>
      <c r="C29" s="10" t="s">
        <v>94</v>
      </c>
      <c r="D29" s="10" t="s">
        <v>74</v>
      </c>
      <c r="E29" s="14" t="s">
        <v>32</v>
      </c>
      <c r="F29" s="14" t="s">
        <v>20</v>
      </c>
      <c r="G29" s="27" t="s">
        <v>37</v>
      </c>
      <c r="H29" s="26" t="s">
        <v>22</v>
      </c>
      <c r="I29" s="34" t="s">
        <v>90</v>
      </c>
      <c r="J29" s="26"/>
      <c r="K29" s="35">
        <v>43890</v>
      </c>
      <c r="L29" s="35">
        <v>43891</v>
      </c>
      <c r="M29" s="27" t="s">
        <v>24</v>
      </c>
      <c r="N29" s="27" t="s">
        <v>25</v>
      </c>
      <c r="O29" s="41" t="s">
        <v>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65.25" customHeight="1" spans="1:30">
      <c r="A30" s="8"/>
      <c r="B30" s="9" t="s">
        <v>95</v>
      </c>
      <c r="C30" s="10" t="s">
        <v>96</v>
      </c>
      <c r="D30" s="10" t="s">
        <v>74</v>
      </c>
      <c r="E30" s="14" t="s">
        <v>32</v>
      </c>
      <c r="F30" s="14" t="s">
        <v>20</v>
      </c>
      <c r="G30" s="27" t="s">
        <v>37</v>
      </c>
      <c r="H30" s="26" t="s">
        <v>22</v>
      </c>
      <c r="I30" s="34" t="s">
        <v>90</v>
      </c>
      <c r="J30" s="26"/>
      <c r="K30" s="35">
        <v>43890</v>
      </c>
      <c r="L30" s="35">
        <v>43891</v>
      </c>
      <c r="M30" s="27" t="s">
        <v>24</v>
      </c>
      <c r="N30" s="27" t="s">
        <v>25</v>
      </c>
      <c r="O30" s="41" t="s">
        <v>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61.5" customHeight="1" spans="1:30">
      <c r="A31" s="8">
        <v>5</v>
      </c>
      <c r="B31" s="9"/>
      <c r="C31" s="12" t="s">
        <v>97</v>
      </c>
      <c r="D31" s="14"/>
      <c r="E31" s="14"/>
      <c r="F31" s="14"/>
      <c r="G31" s="26"/>
      <c r="H31" s="26"/>
      <c r="I31" s="26"/>
      <c r="J31" s="26"/>
      <c r="K31" s="26"/>
      <c r="L31" s="26"/>
      <c r="M31" s="26"/>
      <c r="N31" s="26"/>
      <c r="O31" s="4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50.25" customHeight="1" spans="1:30">
      <c r="A32" s="8"/>
      <c r="B32" s="9" t="s">
        <v>98</v>
      </c>
      <c r="C32" s="10" t="s">
        <v>99</v>
      </c>
      <c r="D32" s="14" t="s">
        <v>85</v>
      </c>
      <c r="E32" s="14" t="s">
        <v>29</v>
      </c>
      <c r="F32" s="14" t="s">
        <v>20</v>
      </c>
      <c r="G32" s="26" t="s">
        <v>37</v>
      </c>
      <c r="H32" s="26" t="s">
        <v>38</v>
      </c>
      <c r="I32" s="34" t="s">
        <v>100</v>
      </c>
      <c r="J32" s="26"/>
      <c r="K32" s="35">
        <v>43890</v>
      </c>
      <c r="L32" s="35">
        <v>43891</v>
      </c>
      <c r="M32" s="27" t="s">
        <v>24</v>
      </c>
      <c r="N32" s="27" t="s">
        <v>25</v>
      </c>
      <c r="O32" s="41" t="s">
        <v>26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48" customHeight="1" spans="1:30">
      <c r="A33" s="8"/>
      <c r="B33" s="9" t="s">
        <v>101</v>
      </c>
      <c r="C33" s="10" t="s">
        <v>102</v>
      </c>
      <c r="D33" s="14" t="s">
        <v>103</v>
      </c>
      <c r="E33" s="14" t="s">
        <v>29</v>
      </c>
      <c r="F33" s="14" t="s">
        <v>20</v>
      </c>
      <c r="G33" s="26" t="s">
        <v>37</v>
      </c>
      <c r="H33" s="26" t="s">
        <v>38</v>
      </c>
      <c r="I33" s="34" t="s">
        <v>104</v>
      </c>
      <c r="J33" s="26"/>
      <c r="K33" s="35">
        <v>43891</v>
      </c>
      <c r="L33" s="35">
        <v>43892</v>
      </c>
      <c r="M33" s="27" t="s">
        <v>24</v>
      </c>
      <c r="N33" s="27" t="s">
        <v>25</v>
      </c>
      <c r="O33" s="41" t="s">
        <v>26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52" customHeight="1" spans="1:30">
      <c r="A34" s="8"/>
      <c r="B34" s="9" t="s">
        <v>105</v>
      </c>
      <c r="C34" s="10" t="s">
        <v>106</v>
      </c>
      <c r="D34" s="14" t="s">
        <v>107</v>
      </c>
      <c r="E34" s="14" t="s">
        <v>29</v>
      </c>
      <c r="F34" s="14" t="s">
        <v>20</v>
      </c>
      <c r="G34" s="26" t="s">
        <v>37</v>
      </c>
      <c r="H34" s="26" t="s">
        <v>38</v>
      </c>
      <c r="I34" s="34" t="s">
        <v>108</v>
      </c>
      <c r="J34" s="26"/>
      <c r="K34" s="35">
        <v>43892</v>
      </c>
      <c r="L34" s="35">
        <v>43893</v>
      </c>
      <c r="M34" s="27" t="s">
        <v>24</v>
      </c>
      <c r="N34" s="27" t="s">
        <v>25</v>
      </c>
      <c r="O34" s="41" t="s">
        <v>26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37" customHeight="1" spans="1:30">
      <c r="A35" s="8"/>
      <c r="B35" s="9" t="s">
        <v>109</v>
      </c>
      <c r="C35" s="10" t="s">
        <v>110</v>
      </c>
      <c r="D35" s="10" t="s">
        <v>74</v>
      </c>
      <c r="E35" s="14" t="s">
        <v>29</v>
      </c>
      <c r="F35" s="14" t="s">
        <v>20</v>
      </c>
      <c r="G35" s="26" t="s">
        <v>37</v>
      </c>
      <c r="H35" s="26" t="s">
        <v>38</v>
      </c>
      <c r="I35" s="34" t="s">
        <v>111</v>
      </c>
      <c r="J35" s="26"/>
      <c r="K35" s="35">
        <v>43893</v>
      </c>
      <c r="L35" s="35">
        <v>43894</v>
      </c>
      <c r="M35" s="27" t="s">
        <v>24</v>
      </c>
      <c r="N35" s="27" t="s">
        <v>25</v>
      </c>
      <c r="O35" s="41" t="s">
        <v>26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30" customHeight="1" spans="1:30">
      <c r="A36" s="8">
        <v>6</v>
      </c>
      <c r="B36" s="9"/>
      <c r="C36" s="13"/>
      <c r="D36" s="10"/>
      <c r="E36" s="14"/>
      <c r="F36" s="14"/>
      <c r="G36" s="26"/>
      <c r="H36" s="26"/>
      <c r="I36" s="34"/>
      <c r="J36" s="26"/>
      <c r="K36" s="35"/>
      <c r="L36" s="35"/>
      <c r="M36" s="27"/>
      <c r="N36" s="27"/>
      <c r="O36" s="4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0.25" spans="1:30">
      <c r="A37" s="8">
        <v>11</v>
      </c>
      <c r="B37" s="9"/>
      <c r="C37" s="10"/>
      <c r="D37" s="10"/>
      <c r="E37" s="10"/>
      <c r="F37" s="10"/>
      <c r="G37" s="10"/>
      <c r="H37" s="10"/>
      <c r="I37" s="10"/>
      <c r="J37" s="10"/>
      <c r="K37" s="36"/>
      <c r="L37" s="10"/>
      <c r="M37" s="10"/>
      <c r="N37" s="10"/>
      <c r="O37" s="4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20.25" spans="1:30">
      <c r="A38" s="8">
        <v>12</v>
      </c>
      <c r="B38" s="9"/>
      <c r="C38" s="10"/>
      <c r="D38" s="10"/>
      <c r="E38" s="10"/>
      <c r="F38" s="10"/>
      <c r="G38" s="10"/>
      <c r="H38" s="10"/>
      <c r="I38" s="10"/>
      <c r="J38" s="10"/>
      <c r="K38" s="36"/>
      <c r="L38" s="10"/>
      <c r="M38" s="10"/>
      <c r="N38" s="10"/>
      <c r="O38" s="4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20.25" spans="1:30">
      <c r="A39" s="8">
        <v>13</v>
      </c>
      <c r="B39" s="9"/>
      <c r="C39" s="10"/>
      <c r="D39" s="10"/>
      <c r="E39" s="10"/>
      <c r="F39" s="10"/>
      <c r="G39" s="10"/>
      <c r="H39" s="10"/>
      <c r="I39" s="10"/>
      <c r="J39" s="10"/>
      <c r="K39" s="36"/>
      <c r="L39" s="10"/>
      <c r="M39" s="10"/>
      <c r="N39" s="10"/>
      <c r="O39" s="4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20.25" spans="1:30">
      <c r="A40" s="8">
        <v>13</v>
      </c>
      <c r="B40" s="9"/>
      <c r="C40" s="10"/>
      <c r="D40" s="10"/>
      <c r="E40" s="10"/>
      <c r="F40" s="10"/>
      <c r="G40" s="10"/>
      <c r="H40" s="10"/>
      <c r="I40" s="10"/>
      <c r="J40" s="10"/>
      <c r="K40" s="36"/>
      <c r="L40" s="10"/>
      <c r="M40" s="10"/>
      <c r="N40" s="10"/>
      <c r="O40" s="4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0.25" spans="1:30">
      <c r="A41" s="8">
        <v>14</v>
      </c>
      <c r="B41" s="9"/>
      <c r="C41" s="10"/>
      <c r="D41" s="10"/>
      <c r="E41" s="10"/>
      <c r="F41" s="10"/>
      <c r="G41" s="10"/>
      <c r="H41" s="10"/>
      <c r="I41" s="10"/>
      <c r="J41" s="10"/>
      <c r="K41" s="36"/>
      <c r="L41" s="10"/>
      <c r="M41" s="10"/>
      <c r="N41" s="10"/>
      <c r="O41" s="4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0.25" spans="1:30">
      <c r="A42" s="8">
        <v>15</v>
      </c>
      <c r="B42" s="9"/>
      <c r="C42" s="10"/>
      <c r="D42" s="10"/>
      <c r="E42" s="10"/>
      <c r="F42" s="10"/>
      <c r="G42" s="10"/>
      <c r="H42" s="10"/>
      <c r="I42" s="10"/>
      <c r="J42" s="10"/>
      <c r="K42" s="36"/>
      <c r="L42" s="10"/>
      <c r="M42" s="10"/>
      <c r="N42" s="10"/>
      <c r="O42" s="4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0.25" spans="1:30">
      <c r="A43" s="8">
        <v>16</v>
      </c>
      <c r="B43" s="9"/>
      <c r="C43" s="10"/>
      <c r="D43" s="10"/>
      <c r="E43" s="10"/>
      <c r="F43" s="10"/>
      <c r="G43" s="10"/>
      <c r="H43" s="10"/>
      <c r="I43" s="10"/>
      <c r="J43" s="10"/>
      <c r="K43" s="36"/>
      <c r="L43" s="10"/>
      <c r="M43" s="10"/>
      <c r="N43" s="10"/>
      <c r="O43" s="4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0.25" spans="1:30">
      <c r="A44" s="8">
        <v>17</v>
      </c>
      <c r="B44" s="9"/>
      <c r="C44" s="10"/>
      <c r="D44" s="10"/>
      <c r="E44" s="10"/>
      <c r="F44" s="10"/>
      <c r="G44" s="10"/>
      <c r="H44" s="10"/>
      <c r="I44" s="10"/>
      <c r="J44" s="10"/>
      <c r="K44" s="36"/>
      <c r="L44" s="10"/>
      <c r="M44" s="10"/>
      <c r="N44" s="10"/>
      <c r="O44" s="4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0.25" spans="1:30">
      <c r="A45" s="8">
        <v>18</v>
      </c>
      <c r="B45" s="9"/>
      <c r="C45" s="10"/>
      <c r="D45" s="10"/>
      <c r="E45" s="10"/>
      <c r="F45" s="10"/>
      <c r="G45" s="10"/>
      <c r="H45" s="10"/>
      <c r="I45" s="10"/>
      <c r="J45" s="10"/>
      <c r="K45" s="36"/>
      <c r="L45" s="10"/>
      <c r="M45" s="10"/>
      <c r="N45" s="10"/>
      <c r="O45" s="4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0.25" spans="1:30">
      <c r="A46" s="8">
        <v>19</v>
      </c>
      <c r="B46" s="9"/>
      <c r="C46" s="10"/>
      <c r="D46" s="10"/>
      <c r="E46" s="10"/>
      <c r="F46" s="10"/>
      <c r="G46" s="10"/>
      <c r="H46" s="10"/>
      <c r="I46" s="10"/>
      <c r="J46" s="10"/>
      <c r="K46" s="36"/>
      <c r="L46" s="10"/>
      <c r="M46" s="10"/>
      <c r="N46" s="10"/>
      <c r="O46" s="4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0.25" spans="1:30">
      <c r="A47" s="8">
        <v>20</v>
      </c>
      <c r="B47" s="9"/>
      <c r="C47" s="10"/>
      <c r="D47" s="10"/>
      <c r="E47" s="10"/>
      <c r="F47" s="10"/>
      <c r="G47" s="10"/>
      <c r="H47" s="10"/>
      <c r="I47" s="10"/>
      <c r="J47" s="10"/>
      <c r="K47" s="36"/>
      <c r="L47" s="10"/>
      <c r="M47" s="10"/>
      <c r="N47" s="10"/>
      <c r="O47" s="4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20.25" spans="1:30">
      <c r="A48" s="8">
        <v>21</v>
      </c>
      <c r="B48" s="9"/>
      <c r="C48" s="10"/>
      <c r="D48" s="10"/>
      <c r="E48" s="10"/>
      <c r="F48" s="10"/>
      <c r="G48" s="10"/>
      <c r="H48" s="10"/>
      <c r="I48" s="10"/>
      <c r="J48" s="10"/>
      <c r="K48" s="36"/>
      <c r="L48" s="10"/>
      <c r="M48" s="10"/>
      <c r="N48" s="10"/>
      <c r="O48" s="4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20.25" spans="1:30">
      <c r="A49" s="8">
        <v>22</v>
      </c>
      <c r="B49" s="9"/>
      <c r="C49" s="10"/>
      <c r="D49" s="10"/>
      <c r="E49" s="10"/>
      <c r="F49" s="10"/>
      <c r="G49" s="10"/>
      <c r="H49" s="10"/>
      <c r="I49" s="10"/>
      <c r="J49" s="10"/>
      <c r="K49" s="36"/>
      <c r="L49" s="10"/>
      <c r="M49" s="10"/>
      <c r="N49" s="10"/>
      <c r="O49" s="4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20.25" spans="1:30">
      <c r="A50" s="8">
        <v>23</v>
      </c>
      <c r="B50" s="9"/>
      <c r="C50" s="10"/>
      <c r="D50" s="10"/>
      <c r="E50" s="10"/>
      <c r="F50" s="10"/>
      <c r="G50" s="10"/>
      <c r="H50" s="10"/>
      <c r="I50" s="10"/>
      <c r="J50" s="10"/>
      <c r="K50" s="36"/>
      <c r="L50" s="10"/>
      <c r="M50" s="10"/>
      <c r="N50" s="10"/>
      <c r="O50" s="4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6.5" spans="1:30">
      <c r="A51" s="15">
        <v>24</v>
      </c>
      <c r="B51" s="16"/>
      <c r="C51" s="10"/>
      <c r="D51" s="10"/>
      <c r="E51" s="10"/>
      <c r="F51" s="10"/>
      <c r="G51" s="10"/>
      <c r="H51" s="10"/>
      <c r="I51" s="10"/>
      <c r="J51" s="10"/>
      <c r="K51" s="36"/>
      <c r="L51" s="10"/>
      <c r="M51" s="10"/>
      <c r="N51" s="10"/>
      <c r="O51" s="4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6.5" spans="1:30">
      <c r="A52" s="15">
        <v>25</v>
      </c>
      <c r="B52" s="16"/>
      <c r="C52" s="10"/>
      <c r="D52" s="10"/>
      <c r="E52" s="10"/>
      <c r="F52" s="10"/>
      <c r="G52" s="10"/>
      <c r="H52" s="10"/>
      <c r="I52" s="10"/>
      <c r="J52" s="10"/>
      <c r="K52" s="36"/>
      <c r="L52" s="10"/>
      <c r="M52" s="10"/>
      <c r="N52" s="10"/>
      <c r="O52" s="4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6.5" spans="1:30">
      <c r="A53" s="15">
        <v>26</v>
      </c>
      <c r="B53" s="16"/>
      <c r="C53" s="10"/>
      <c r="D53" s="10"/>
      <c r="E53" s="10"/>
      <c r="F53" s="10"/>
      <c r="G53" s="10"/>
      <c r="H53" s="10"/>
      <c r="I53" s="10"/>
      <c r="J53" s="10"/>
      <c r="K53" s="36"/>
      <c r="L53" s="10"/>
      <c r="M53" s="10"/>
      <c r="N53" s="10"/>
      <c r="O53" s="4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6.5" spans="1:30">
      <c r="A54" s="15">
        <v>27</v>
      </c>
      <c r="B54" s="16"/>
      <c r="C54" s="10"/>
      <c r="D54" s="10"/>
      <c r="E54" s="10"/>
      <c r="F54" s="10"/>
      <c r="G54" s="10"/>
      <c r="H54" s="10"/>
      <c r="I54" s="10"/>
      <c r="J54" s="10"/>
      <c r="K54" s="36"/>
      <c r="L54" s="10"/>
      <c r="M54" s="10"/>
      <c r="N54" s="10"/>
      <c r="O54" s="4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6.5" spans="1:30">
      <c r="A55" s="15">
        <v>28</v>
      </c>
      <c r="B55" s="16"/>
      <c r="C55" s="10"/>
      <c r="D55" s="10"/>
      <c r="E55" s="10"/>
      <c r="F55" s="10"/>
      <c r="G55" s="10"/>
      <c r="H55" s="10"/>
      <c r="I55" s="10"/>
      <c r="J55" s="10"/>
      <c r="K55" s="36"/>
      <c r="L55" s="10"/>
      <c r="M55" s="10"/>
      <c r="N55" s="10"/>
      <c r="O55" s="4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6.5" spans="1:30">
      <c r="A56" s="15">
        <v>29</v>
      </c>
      <c r="B56" s="16"/>
      <c r="C56" s="10"/>
      <c r="D56" s="10"/>
      <c r="E56" s="10"/>
      <c r="F56" s="10"/>
      <c r="G56" s="10"/>
      <c r="H56" s="10"/>
      <c r="I56" s="10"/>
      <c r="J56" s="10"/>
      <c r="K56" s="36"/>
      <c r="L56" s="10"/>
      <c r="M56" s="10"/>
      <c r="N56" s="10"/>
      <c r="O56" s="4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6.5" spans="1:30">
      <c r="A57" s="15">
        <v>30</v>
      </c>
      <c r="B57" s="16"/>
      <c r="C57" s="10"/>
      <c r="D57" s="10"/>
      <c r="E57" s="10"/>
      <c r="F57" s="10"/>
      <c r="G57" s="10"/>
      <c r="H57" s="10"/>
      <c r="I57" s="10"/>
      <c r="J57" s="10"/>
      <c r="K57" s="36"/>
      <c r="L57" s="10"/>
      <c r="M57" s="10"/>
      <c r="N57" s="10"/>
      <c r="O57" s="4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6.5" spans="1:30">
      <c r="A58" s="15">
        <v>31</v>
      </c>
      <c r="B58" s="16"/>
      <c r="C58" s="10"/>
      <c r="D58" s="10"/>
      <c r="E58" s="10"/>
      <c r="F58" s="10"/>
      <c r="G58" s="10"/>
      <c r="H58" s="10"/>
      <c r="I58" s="10"/>
      <c r="J58" s="10"/>
      <c r="K58" s="36"/>
      <c r="L58" s="10"/>
      <c r="M58" s="10"/>
      <c r="N58" s="10"/>
      <c r="O58" s="4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6.5" spans="1:30">
      <c r="A59" s="15">
        <v>32</v>
      </c>
      <c r="B59" s="16"/>
      <c r="C59" s="10"/>
      <c r="D59" s="10"/>
      <c r="E59" s="10"/>
      <c r="F59" s="10"/>
      <c r="G59" s="10"/>
      <c r="H59" s="10"/>
      <c r="I59" s="10"/>
      <c r="J59" s="10"/>
      <c r="K59" s="36"/>
      <c r="L59" s="10"/>
      <c r="M59" s="10"/>
      <c r="N59" s="10"/>
      <c r="O59" s="4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6.5" spans="1:30">
      <c r="A60" s="15">
        <v>33</v>
      </c>
      <c r="B60" s="16"/>
      <c r="C60" s="10"/>
      <c r="D60" s="10"/>
      <c r="E60" s="10"/>
      <c r="F60" s="10"/>
      <c r="G60" s="10"/>
      <c r="H60" s="10"/>
      <c r="I60" s="10"/>
      <c r="J60" s="10"/>
      <c r="K60" s="36"/>
      <c r="L60" s="10"/>
      <c r="M60" s="10"/>
      <c r="N60" s="10"/>
      <c r="O60" s="4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6.5" spans="1:30">
      <c r="A61" s="17">
        <v>34</v>
      </c>
      <c r="B61" s="18"/>
      <c r="C61" s="10"/>
      <c r="D61" s="10"/>
      <c r="E61" s="10"/>
      <c r="F61" s="10"/>
      <c r="G61" s="10"/>
      <c r="H61" s="10"/>
      <c r="I61" s="10"/>
      <c r="J61" s="10"/>
      <c r="K61" s="36"/>
      <c r="L61" s="10"/>
      <c r="M61" s="10"/>
      <c r="N61" s="10"/>
      <c r="O61" s="4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6.5" spans="1:30">
      <c r="A62" s="17">
        <v>35</v>
      </c>
      <c r="B62" s="18"/>
      <c r="C62" s="10"/>
      <c r="D62" s="10"/>
      <c r="E62" s="10"/>
      <c r="F62" s="10"/>
      <c r="G62" s="10"/>
      <c r="H62" s="10"/>
      <c r="I62" s="10"/>
      <c r="J62" s="10"/>
      <c r="K62" s="36"/>
      <c r="L62" s="10"/>
      <c r="M62" s="10"/>
      <c r="N62" s="10"/>
      <c r="O62" s="4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6.5" spans="1:30">
      <c r="A63" s="17">
        <v>36</v>
      </c>
      <c r="B63" s="18"/>
      <c r="C63" s="10"/>
      <c r="D63" s="10"/>
      <c r="E63" s="10"/>
      <c r="F63" s="10"/>
      <c r="G63" s="10"/>
      <c r="H63" s="10"/>
      <c r="I63" s="10"/>
      <c r="J63" s="10"/>
      <c r="K63" s="36"/>
      <c r="L63" s="10"/>
      <c r="M63" s="10"/>
      <c r="N63" s="10"/>
      <c r="O63" s="4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6.5" spans="1:30">
      <c r="A64" s="17">
        <v>37</v>
      </c>
      <c r="B64" s="18"/>
      <c r="C64" s="10"/>
      <c r="D64" s="10"/>
      <c r="E64" s="10"/>
      <c r="F64" s="10"/>
      <c r="G64" s="10"/>
      <c r="H64" s="10"/>
      <c r="I64" s="10"/>
      <c r="J64" s="10"/>
      <c r="K64" s="36"/>
      <c r="L64" s="10"/>
      <c r="M64" s="10"/>
      <c r="N64" s="10"/>
      <c r="O64" s="4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6.5" spans="1:30">
      <c r="A65" s="17">
        <v>38</v>
      </c>
      <c r="B65" s="18"/>
      <c r="C65" s="10"/>
      <c r="D65" s="10"/>
      <c r="E65" s="10"/>
      <c r="F65" s="10"/>
      <c r="G65" s="10"/>
      <c r="H65" s="10"/>
      <c r="I65" s="10"/>
      <c r="J65" s="10"/>
      <c r="K65" s="36"/>
      <c r="L65" s="10"/>
      <c r="M65" s="10"/>
      <c r="N65" s="10"/>
      <c r="O65" s="4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6.5" spans="1:30">
      <c r="A66" s="17">
        <v>39</v>
      </c>
      <c r="B66" s="18"/>
      <c r="C66" s="10"/>
      <c r="D66" s="10"/>
      <c r="E66" s="10"/>
      <c r="F66" s="10"/>
      <c r="G66" s="10"/>
      <c r="H66" s="10"/>
      <c r="I66" s="10"/>
      <c r="J66" s="10"/>
      <c r="K66" s="36"/>
      <c r="L66" s="10"/>
      <c r="M66" s="10"/>
      <c r="N66" s="10"/>
      <c r="O66" s="4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6.5" spans="1:30">
      <c r="A67" s="17">
        <v>40</v>
      </c>
      <c r="B67" s="18"/>
      <c r="C67" s="10"/>
      <c r="D67" s="10"/>
      <c r="E67" s="10"/>
      <c r="F67" s="10"/>
      <c r="G67" s="10"/>
      <c r="H67" s="10"/>
      <c r="I67" s="10"/>
      <c r="J67" s="10"/>
      <c r="K67" s="36"/>
      <c r="L67" s="10"/>
      <c r="M67" s="10"/>
      <c r="N67" s="10"/>
      <c r="O67" s="4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6.5" spans="1:30">
      <c r="A68" s="17">
        <v>41</v>
      </c>
      <c r="B68" s="18"/>
      <c r="C68" s="10"/>
      <c r="D68" s="10"/>
      <c r="E68" s="10"/>
      <c r="F68" s="10"/>
      <c r="G68" s="10"/>
      <c r="H68" s="10"/>
      <c r="I68" s="10"/>
      <c r="J68" s="10"/>
      <c r="K68" s="36"/>
      <c r="L68" s="10"/>
      <c r="M68" s="10"/>
      <c r="N68" s="10"/>
      <c r="O68" s="4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6.5" spans="1:30">
      <c r="A69" s="17">
        <v>42</v>
      </c>
      <c r="B69" s="18"/>
      <c r="C69" s="10"/>
      <c r="D69" s="10"/>
      <c r="E69" s="10"/>
      <c r="F69" s="10"/>
      <c r="G69" s="10"/>
      <c r="H69" s="10"/>
      <c r="I69" s="10"/>
      <c r="J69" s="10"/>
      <c r="K69" s="36"/>
      <c r="L69" s="10"/>
      <c r="M69" s="10"/>
      <c r="N69" s="10"/>
      <c r="O69" s="4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6.5" spans="1:30">
      <c r="A70" s="17">
        <v>43</v>
      </c>
      <c r="B70" s="18"/>
      <c r="C70" s="10"/>
      <c r="D70" s="10"/>
      <c r="E70" s="10"/>
      <c r="F70" s="10"/>
      <c r="G70" s="10"/>
      <c r="H70" s="10"/>
      <c r="I70" s="10"/>
      <c r="J70" s="10"/>
      <c r="K70" s="36"/>
      <c r="L70" s="10"/>
      <c r="M70" s="10"/>
      <c r="N70" s="10"/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6.5" spans="1:30">
      <c r="A71" s="17">
        <v>44</v>
      </c>
      <c r="B71" s="18"/>
      <c r="C71" s="10"/>
      <c r="D71" s="10"/>
      <c r="E71" s="10"/>
      <c r="F71" s="10"/>
      <c r="G71" s="10"/>
      <c r="H71" s="10"/>
      <c r="I71" s="10"/>
      <c r="J71" s="10"/>
      <c r="K71" s="36"/>
      <c r="L71" s="10"/>
      <c r="M71" s="10"/>
      <c r="N71" s="10"/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7.25" spans="1:30">
      <c r="A72" s="43">
        <v>45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L72" s="45"/>
      <c r="M72" s="45"/>
      <c r="N72" s="45"/>
      <c r="O72" s="4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</sheetData>
  <dataValidations count="3">
    <dataValidation type="list" allowBlank="1" showInputMessage="1" showErrorMessage="1" sqref="O37:O72">
      <formula1>"Proposto,Aprovado,Projetado,Implementado,Verificado, Entregue, Eliminado, Rejeitado"</formula1>
    </dataValidation>
    <dataValidation type="list" allowBlank="1" showInputMessage="1" showErrorMessage="1" sqref="H37:H72">
      <formula1>"Máxima,Alta,Média,Baixa,Mínima"</formula1>
    </dataValidation>
    <dataValidation type="list" allowBlank="1" showInputMessage="1" showErrorMessage="1" sqref="G37:G72">
      <formula1>$O$1:$O$7</formula1>
    </dataValidation>
  </dataValidations>
  <pageMargins left="0.511811024" right="0.511811024" top="0.787401575" bottom="0.787401575" header="0.31496062" footer="0.31496062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Lg</dc:creator>
  <cp:lastModifiedBy>aluno</cp:lastModifiedBy>
  <dcterms:created xsi:type="dcterms:W3CDTF">2010-06-10T14:31:00Z</dcterms:created>
  <cp:lastPrinted>2013-01-21T13:37:00Z</cp:lastPrinted>
  <dcterms:modified xsi:type="dcterms:W3CDTF">2020-02-18T18:16:26Z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