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<sst xmlns="http://schemas.openxmlformats.org/spreadsheetml/2006/main" count="14" uniqueCount="14">
  <si>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№</t>
  </si>
  <si>
    <t>Дата</t>
  </si>
  <si>
    <t>Автор</t>
  </si>
  <si>
    <t>Название произведения</t>
  </si>
  <si>
    <t>Текущее положение</t>
  </si>
  <si>
    <t>М.Еминеску</t>
  </si>
  <si>
    <t>Luceafarul</t>
  </si>
  <si>
    <t>стр.55</t>
  </si>
  <si>
    <t>Артуром Клннаном Дойлом</t>
  </si>
  <si>
    <t>Шерлок холмс</t>
  </si>
  <si>
    <t>стр. 1</t>
  </si>
  <si>
    <t>И.С.Тургенев</t>
  </si>
  <si>
    <t>Отцы и дети</t>
  </si>
  <si>
    <t>стр.45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</si>
</sst>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9.14785714285714" customWidth="1" bestFit="1"/>
    <col min="3" max="3" style="9" width="26.719285714285714" customWidth="1" bestFit="1"/>
    <col min="4" max="4" style="9" width="26.14785714285714" customWidth="1" bestFit="1"/>
    <col min="5" max="5" style="9" width="24.1478571428571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>
        <f>DATE(2021,10,23)</f>
        <v>25569.083333333332</v>
      </c>
      <c r="C2" s="6" t="s">
        <v>5</v>
      </c>
      <c r="D2" s="6" t="s">
        <v>6</v>
      </c>
      <c r="E2" s="6" t="s">
        <v>7</v>
      </c>
    </row>
    <row x14ac:dyDescent="0.25" r="3" customHeight="1" ht="19.5">
      <c r="A3" s="4">
        <v>2</v>
      </c>
      <c r="B3" s="5">
        <f>DATE(2021,10,23)</f>
        <v>25569.083333333332</v>
      </c>
      <c r="C3" s="6" t="s">
        <v>8</v>
      </c>
      <c r="D3" s="6" t="s">
        <v>9</v>
      </c>
      <c r="E3" s="6" t="s">
        <v>10</v>
      </c>
    </row>
    <row x14ac:dyDescent="0.25" r="4" customHeight="1" ht="19.5">
      <c r="A4" s="4">
        <v>3</v>
      </c>
      <c r="B4" s="5">
        <f>DATE(2023,10,29)</f>
        <v>25569.083333333332</v>
      </c>
      <c r="C4" s="6" t="s">
        <v>11</v>
      </c>
      <c r="D4" s="6" t="s">
        <v>12</v>
      </c>
      <c r="E4" s="6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2023-05-11T23:24:14.230Z</dcterms:created>
  <dcterms:modified xsi:type="dcterms:W3CDTF">2023-05-11T23:24:14.230Z</dcterms:modified>
</cp:coreProperties>
</file>