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B502576-EEF2-4D8B-9FF0-35F5BF1FE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Sheet1!$A$1:$K$290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<sst xmlns="http://schemas.openxmlformats.org/spreadsheetml/2006/main" count="396" uniqueCount="302">
  <si>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</si>
  <si>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</si>
  <si>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</si>
  <si>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</si>
  <si>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</si>
  <si>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</si>
  <si>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</si>
  <si>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</si>
  <si>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</si>
  <si>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</si>
  <si>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</si>
  <si>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</si>
  <si>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</si>
  <si>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</si>
  <si>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</si>
  <si>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</si>
  <si>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</si>
  <si>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</si>
  <si>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</si>
  <si>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</si>
  <si>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</si>
  <si>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</si>
  <si>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</si>
  <si>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</si>
  <si>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</si>
  <si>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</si>
  <si>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</si>
  <si>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</si>
  <si>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</si>
  <si>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</si>
  <si>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</si>
  <si>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</si>
  <si>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</si>
  <si>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</si>
  <si>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</si>
  <si>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</si>
  <si>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</si>
  <si>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</si>
  <si>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</si>
  <si>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</si>
  <si>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</si>
  <si>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</si>
  <si>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</si>
  <si>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</si>
  <si>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</si>
  <si>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</si>
  <si>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</si>
  <si>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</si>
  <si>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</si>
  <si>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</si>
  <si>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</si>
  <si>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</si>
  <si>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</si>
  <si>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</si>
  <si>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</si>
  <si>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</si>
  <si>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</si>
  <si>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</si>
  <si>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</si>
  <si>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</si>
  <si>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</si>
  <si>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</si>
  <si>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</si>
  <si>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</si>
  <si>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</si>
  <si>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</si>
  <si>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</si>
  <si>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</si>
  <si>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</si>
  <si>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</si>
  <si>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</si>
  <si>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</si>
  <si>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</si>
  <si>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</si>
  <si>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</si>
  <si>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</si>
  <si>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</si>
  <si>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</si>
  <si>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</si>
  <si>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</si>
  <si>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</si>
  <si>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</si>
  <si>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</si>
  <si>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</si>
  <si>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</si>
  <si>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</si>
  <si>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</si>
  <si>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</si>
  <si>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</si>
  <si>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</si>
  <si>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</si>
  <si>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</si>
  <si>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</si>
  <si>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</si>
  <si>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</si>
  <si>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</si>
  <si>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</si>
  <si>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</si>
  <si>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</si>
  <si>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</si>
  <si>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</si>
  <si>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</si>
  <si>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</si>
  <si>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</si>
  <si>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</si>
  <si>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</si>
  <si>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</si>
  <si>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</si>
  <si>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</si>
  <si>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</si>
  <si>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</si>
  <si>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</si>
  <si>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</si>
  <si>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</si>
  <si>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</si>
  <si>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</si>
  <si>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</si>
  <si>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</si>
  <si>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</si>
  <si>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</si>
  <si>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</si>
  <si>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</si>
  <si>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</si>
  <si>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</si>
  <si>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</si>
  <si>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</si>
  <si>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</si>
  <si>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</si>
  <si>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</si>
  <si>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</si>
  <si>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</si>
  <si>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</si>
  <si>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</si>
  <si>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</si>
  <si>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</si>
  <si>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</si>
  <si>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</si>
  <si>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</si>
  <si>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</si>
  <si>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</si>
  <si>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</si>
  <si>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</si>
  <si>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</si>
  <si>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</si>
  <si>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</si>
  <si>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</si>
  <si>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</si>
  <si>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</si>
  <si>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</si>
  <si>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</si>
  <si>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</si>
  <si>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</si>
  <si>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</si>
  <si>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</si>
  <si>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</si>
  <si>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</si>
  <si>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</si>
  <si>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</si>
  <si>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</si>
  <si>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</si>
  <si>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</si>
  <si>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</si>
  <si>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</si>
  <si>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</si>
  <si>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</si>
  <si>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</si>
  <si>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</si>
  <si>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</si>
  <si>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</si>
  <si>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</si>
  <si>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</si>
  <si>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</si>
  <si>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</si>
  <si>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</si>
  <si>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</si>
  <si>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</si>
  <si>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</si>
  <si>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</si>
  <si>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</si>
  <si>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</si>
  <si>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</si>
  <si>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</si>
  <si>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</si>
  <si>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</si>
  <si>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</si>
  <si>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</si>
  <si>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</si>
  <si>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</si>
  <si>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</si>
  <si>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</si>
  <si>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</si>
  <si>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</si>
  <si>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</si>
  <si>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</si>
  <si>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</si>
  <si>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</si>
  <si>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</si>
  <si>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</si>
  <si>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</si>
  <si>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</si>
  <si>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</si>
  <si>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</si>
  <si>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</si>
  <si>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</si>
  <si>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</si>
  <si>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</si>
  <si>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</si>
  <si>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</si>
  <si>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</si>
  <si>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</si>
  <si>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</si>
  <si>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</si>
  <si>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</si>
  <si>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</si>
  <si>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</si>
  <si>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</si>
  <si>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</si>
  <si>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</si>
  <si>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</si>
  <si>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</si>
  <si>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</si>
  <si>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</si>
  <si>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</si>
  <si>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</si>
  <si>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</si>
  <si>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</si>
  <si>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</si>
  <si>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</si>
  <si>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</si>
  <si>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</si>
  <si>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</si>
  <si>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</si>
  <si>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</si>
  <si>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</si>
  <si>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</si>
  <si>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</si>
  <si>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</si>
  <si>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</si>
  <si>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</si>
  <si>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</si>
  <si>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</si>
  <si>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</si>
  <si>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</si>
  <si>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</si>
  <si>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</si>
  <si>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</si>
  <si>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</si>
  <si>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</si>
  <si>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</si>
  <si>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</si>
  <si>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</si>
  <si>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</si>
  <si>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</si>
  <si>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</si>
  <si>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</si>
  <si>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</si>
  <si>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</si>
  <si>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</si>
  <si>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</si>
  <si>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</si>
  <si>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</si>
  <si>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</si>
  <si>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</si>
  <si>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</si>
  <si>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</si>
  <si>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</si>
  <si>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</si>
  <si>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</si>
  <si>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</si>
  <si>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</si>
  <si>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</si>
  <si>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</si>
  <si>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</si>
  <si>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</si>
  <si>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</si>
  <si>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</si>
  <si>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</si>
  <si>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</si>
  <si>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</si>
  <si>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</si>
  <si>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</si>
  <si>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</si>
  <si>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</si>
  <si>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</si>
  <si>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</si>
  <si>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</si>
  <si>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</si>
  <si>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</si>
  <si>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</si>
  <si>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</si>
  <si>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</si>
  <si>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</si>
  <si>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</si>
  <si>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</si>
  <si>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</si>
  <si>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>طيران ناس</t>
  </si>
  <si>
    <t>اس ام سي للرعاية الصحية</t>
  </si>
  <si>
    <t>العبيكان للزجاج</t>
  </si>
  <si>
    <t>الأندية للرياضة</t>
  </si>
  <si>
    <t>درب السعودية</t>
  </si>
  <si>
    <t>عزم</t>
  </si>
  <si>
    <t xml:space="preserve"> السوق الرئيسية -  2025/08/03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</si>
</sst>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1">
    <dxf>
      <font>
        <color rgb="FFFFFF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>
      <selection activeCell="A99" sqref="A99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20" bestFit="1" customWidth="1"/>
    <col min="4" max="4" width="21" bestFit="1" customWidth="1"/>
    <col min="5" max="5" width="25.140625" bestFit="1" customWidth="1"/>
    <col min="6" max="6" width="22.85546875" bestFit="1" customWidth="1"/>
    <col min="7" max="7" width="13.28515625" bestFit="1" customWidth="1"/>
    <col min="8" max="8" width="12.7109375" bestFit="1" customWidth="1"/>
    <col min="9" max="9" width="9.7109375" bestFit="1" customWidth="1"/>
    <col min="10" max="10" width="11" bestFit="1" customWidth="1"/>
    <col min="11" max="11" width="17" bestFit="1" customWidth="1"/>
  </cols>
  <sheetData>
    <row r="1" spans="1:11" x14ac:dyDescent="0.25">
      <c r="A1" s="1" t="s">
        <v>0</v>
      </c>
    </row>
    <row r="2" spans="1:11" x14ac:dyDescent="0.25">
      <c r="A2" s="1" t="s">
        <v>301</v>
      </c>
    </row>
    <row r="3" spans="1:11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t="s">
        <v>3</v>
      </c>
      <c r="H4" t="s">
        <v>3</v>
      </c>
    </row>
    <row r="5" spans="1:11" x14ac:dyDescent="0.25">
      <c r="A5" t="s">
        <v>13</v>
      </c>
      <c r="B5">
        <v>60.1</v>
      </c>
      <c r="C5">
        <v>15</v>
      </c>
      <c r="D5">
        <v>-50.83</v>
      </c>
      <c r="E5">
        <v>345.55</v>
      </c>
      <c r="F5">
        <v>901.5</v>
      </c>
      <c r="G5">
        <v>0.01</v>
      </c>
      <c r="H5">
        <v>-3.3889999999999998</v>
      </c>
      <c r="I5" t="s">
        <v>14</v>
      </c>
      <c r="J5">
        <v>23.03</v>
      </c>
      <c r="K5">
        <v>2.6</v>
      </c>
    </row>
    <row r="6" spans="1:11" x14ac:dyDescent="0.25">
      <c r="A6" t="s">
        <v>15</v>
      </c>
      <c r="B6">
        <v>24</v>
      </c>
      <c r="C6" s="2">
        <v>242000</v>
      </c>
      <c r="D6" s="2">
        <v>393700</v>
      </c>
      <c r="E6" s="2">
        <v>1473620</v>
      </c>
      <c r="F6" s="2">
        <v>5808000</v>
      </c>
      <c r="G6">
        <v>64.91</v>
      </c>
      <c r="H6">
        <v>1.627</v>
      </c>
      <c r="I6">
        <v>14.752000000000001</v>
      </c>
      <c r="J6">
        <v>6.08</v>
      </c>
      <c r="K6">
        <v>3.94</v>
      </c>
    </row>
    <row r="7" spans="1:11" x14ac:dyDescent="0.25">
      <c r="A7" t="s">
        <v>16</v>
      </c>
      <c r="B7">
        <v>7</v>
      </c>
      <c r="C7" s="2">
        <v>1671</v>
      </c>
      <c r="D7" s="2">
        <v>-3871</v>
      </c>
      <c r="E7" s="2">
        <v>10987</v>
      </c>
      <c r="F7" s="2">
        <v>11697</v>
      </c>
      <c r="G7">
        <v>0.13</v>
      </c>
      <c r="H7">
        <v>-2.3170000000000002</v>
      </c>
      <c r="I7" t="s">
        <v>14</v>
      </c>
      <c r="J7">
        <v>6.57</v>
      </c>
      <c r="K7">
        <v>1.06</v>
      </c>
    </row>
    <row r="8" spans="1:11" x14ac:dyDescent="0.25">
      <c r="A8" t="s">
        <v>17</v>
      </c>
      <c r="B8">
        <v>73.8</v>
      </c>
      <c r="C8">
        <v>89</v>
      </c>
      <c r="D8">
        <v>249.99</v>
      </c>
      <c r="E8" s="2">
        <v>6010</v>
      </c>
      <c r="F8" s="2">
        <v>6568.2</v>
      </c>
      <c r="G8">
        <v>7.0000000000000007E-2</v>
      </c>
      <c r="H8">
        <v>2.8090000000000002</v>
      </c>
      <c r="I8">
        <v>26.273</v>
      </c>
      <c r="J8">
        <v>67.52</v>
      </c>
      <c r="K8">
        <v>1.0900000000000001</v>
      </c>
    </row>
    <row r="9" spans="1:11" x14ac:dyDescent="0.25">
      <c r="A9" t="s">
        <v>18</v>
      </c>
      <c r="B9">
        <v>12.55</v>
      </c>
      <c r="C9" s="2">
        <v>1129.0619999999999</v>
      </c>
      <c r="D9">
        <v>812.03</v>
      </c>
      <c r="E9" s="2">
        <v>6418.9</v>
      </c>
      <c r="F9" s="2">
        <v>14169.73</v>
      </c>
      <c r="G9">
        <v>0.16</v>
      </c>
      <c r="H9">
        <v>0.71899999999999997</v>
      </c>
      <c r="I9">
        <v>17.449000000000002</v>
      </c>
      <c r="J9">
        <v>5.68</v>
      </c>
      <c r="K9">
        <v>2.2000000000000002</v>
      </c>
    </row>
    <row r="10" spans="1:11" x14ac:dyDescent="0.25">
      <c r="A10" t="s">
        <v>19</v>
      </c>
      <c r="B10">
        <v>21.9</v>
      </c>
      <c r="C10">
        <v>922.851</v>
      </c>
      <c r="D10" s="2">
        <v>2249.29</v>
      </c>
      <c r="E10" s="2">
        <v>14127.19</v>
      </c>
      <c r="F10" s="2">
        <v>20210.439999999999</v>
      </c>
      <c r="G10">
        <v>0.23</v>
      </c>
      <c r="H10">
        <v>2.4369999999999998</v>
      </c>
      <c r="I10">
        <v>8.9849999999999994</v>
      </c>
      <c r="J10">
        <v>15.3</v>
      </c>
      <c r="K10">
        <v>1.43</v>
      </c>
    </row>
    <row r="11" spans="1:11" x14ac:dyDescent="0.25">
      <c r="A11" t="s">
        <v>20</v>
      </c>
      <c r="B11">
        <v>119.8</v>
      </c>
      <c r="C11">
        <v>100</v>
      </c>
      <c r="D11">
        <v>360.71</v>
      </c>
      <c r="E11" s="2">
        <v>1438.5</v>
      </c>
      <c r="F11" s="2">
        <v>11980</v>
      </c>
      <c r="G11">
        <v>0.13</v>
      </c>
      <c r="H11">
        <v>3.6070000000000002</v>
      </c>
      <c r="I11">
        <v>33.212000000000003</v>
      </c>
      <c r="J11">
        <v>14.38</v>
      </c>
      <c r="K11">
        <v>8.32</v>
      </c>
    </row>
    <row r="12" spans="1:11" x14ac:dyDescent="0.25">
      <c r="A12" s="1" t="s">
        <v>21</v>
      </c>
      <c r="C12" s="2">
        <v>245926.913</v>
      </c>
      <c r="D12" s="2">
        <v>393450.19</v>
      </c>
      <c r="E12" s="2">
        <v>1512947.14</v>
      </c>
      <c r="F12" s="2">
        <v>5873526.8700000001</v>
      </c>
      <c r="G12">
        <v>65.64</v>
      </c>
      <c r="H12">
        <v>1.6</v>
      </c>
      <c r="I12">
        <v>14.749000000000001</v>
      </c>
      <c r="J12">
        <v>6.15</v>
      </c>
      <c r="K12">
        <v>3.88</v>
      </c>
    </row>
    <row r="13" spans="1:11" x14ac:dyDescent="0.25">
      <c r="A13" t="s">
        <v>22</v>
      </c>
      <c r="B13">
        <v>7.78</v>
      </c>
      <c r="C13">
        <v>76.463999999999999</v>
      </c>
      <c r="D13">
        <v>-81.36</v>
      </c>
      <c r="E13">
        <v>382.18</v>
      </c>
      <c r="F13">
        <v>594.89</v>
      </c>
      <c r="G13">
        <v>0.01</v>
      </c>
      <c r="H13">
        <v>-1.0640000000000001</v>
      </c>
      <c r="I13" t="s">
        <v>14</v>
      </c>
      <c r="J13">
        <v>4.99</v>
      </c>
      <c r="K13">
        <v>1.55</v>
      </c>
    </row>
    <row r="14" spans="1:11" x14ac:dyDescent="0.25">
      <c r="A14" t="s">
        <v>23</v>
      </c>
      <c r="B14">
        <v>27.62</v>
      </c>
      <c r="C14">
        <v>86.665999999999997</v>
      </c>
      <c r="D14">
        <v>-54.24</v>
      </c>
      <c r="E14" s="2">
        <v>1611.65</v>
      </c>
      <c r="F14" s="2">
        <v>2393.71</v>
      </c>
      <c r="G14">
        <v>0.03</v>
      </c>
      <c r="H14">
        <v>-0.626</v>
      </c>
      <c r="I14" t="s">
        <v>14</v>
      </c>
      <c r="J14">
        <v>18.59</v>
      </c>
      <c r="K14">
        <v>1.48</v>
      </c>
    </row>
    <row r="15" spans="1:11" x14ac:dyDescent="0.25">
      <c r="A15" t="s">
        <v>24</v>
      </c>
      <c r="B15">
        <v>26.44</v>
      </c>
      <c r="C15">
        <v>27.5</v>
      </c>
      <c r="D15">
        <v>32.94</v>
      </c>
      <c r="E15">
        <v>598.46</v>
      </c>
      <c r="F15">
        <v>727.1</v>
      </c>
      <c r="G15">
        <v>0.01</v>
      </c>
      <c r="H15">
        <v>1.198</v>
      </c>
      <c r="I15">
        <v>22.073</v>
      </c>
      <c r="J15">
        <v>21.76</v>
      </c>
      <c r="K15">
        <v>1.21</v>
      </c>
    </row>
    <row r="16" spans="1:11" x14ac:dyDescent="0.25">
      <c r="A16" t="s">
        <v>25</v>
      </c>
      <c r="B16">
        <v>51.1</v>
      </c>
      <c r="C16" s="2">
        <v>3888.7629999999999</v>
      </c>
      <c r="D16" s="2">
        <v>3439.81</v>
      </c>
      <c r="E16" s="2">
        <v>53273.5</v>
      </c>
      <c r="F16" s="2">
        <v>198715.79</v>
      </c>
      <c r="G16">
        <v>2.2200000000000002</v>
      </c>
      <c r="H16">
        <v>0.88500000000000001</v>
      </c>
      <c r="I16">
        <v>57.768999999999998</v>
      </c>
      <c r="J16">
        <v>13.69</v>
      </c>
      <c r="K16">
        <v>3.73</v>
      </c>
    </row>
    <row r="17" spans="1:11" x14ac:dyDescent="0.25">
      <c r="A17" t="s">
        <v>26</v>
      </c>
      <c r="B17">
        <v>22.28</v>
      </c>
      <c r="C17">
        <v>28.08</v>
      </c>
      <c r="D17">
        <v>9.6</v>
      </c>
      <c r="E17">
        <v>366.9</v>
      </c>
      <c r="F17">
        <v>625.62</v>
      </c>
      <c r="G17">
        <v>0.01</v>
      </c>
      <c r="H17">
        <v>0.34200000000000003</v>
      </c>
      <c r="I17">
        <v>65.168000000000006</v>
      </c>
      <c r="J17">
        <v>13.06</v>
      </c>
      <c r="K17">
        <v>1.7</v>
      </c>
    </row>
    <row r="18" spans="1:11" x14ac:dyDescent="0.25">
      <c r="A18" t="s">
        <v>27</v>
      </c>
      <c r="B18">
        <v>34.119999999999997</v>
      </c>
      <c r="C18">
        <v>50.8</v>
      </c>
      <c r="D18">
        <v>37.25</v>
      </c>
      <c r="E18">
        <v>590.22</v>
      </c>
      <c r="F18" s="2">
        <v>1733.3</v>
      </c>
      <c r="G18">
        <v>0.02</v>
      </c>
      <c r="H18">
        <v>0.73299999999999998</v>
      </c>
      <c r="I18">
        <v>46.530999999999999</v>
      </c>
      <c r="J18">
        <v>11.61</v>
      </c>
      <c r="K18">
        <v>2.93</v>
      </c>
    </row>
    <row r="19" spans="1:11" x14ac:dyDescent="0.25">
      <c r="A19" t="s">
        <v>28</v>
      </c>
      <c r="B19">
        <v>50.55</v>
      </c>
      <c r="C19">
        <v>51</v>
      </c>
      <c r="D19">
        <v>244</v>
      </c>
      <c r="E19">
        <v>913</v>
      </c>
      <c r="F19" s="2">
        <v>2578.0500000000002</v>
      </c>
      <c r="G19">
        <v>0.03</v>
      </c>
      <c r="H19">
        <v>4.7839999999999998</v>
      </c>
      <c r="I19">
        <v>10.565</v>
      </c>
      <c r="J19">
        <v>17.899999999999999</v>
      </c>
      <c r="K19">
        <v>2.82</v>
      </c>
    </row>
    <row r="20" spans="1:11" x14ac:dyDescent="0.25">
      <c r="A20" t="s">
        <v>29</v>
      </c>
      <c r="B20">
        <v>106.6</v>
      </c>
      <c r="C20">
        <v>31.5</v>
      </c>
      <c r="D20">
        <v>382.12</v>
      </c>
      <c r="E20" s="2">
        <v>1134.45</v>
      </c>
      <c r="F20" s="2">
        <v>3357.9</v>
      </c>
      <c r="G20">
        <v>0.04</v>
      </c>
      <c r="H20">
        <v>12.131</v>
      </c>
      <c r="I20">
        <v>8.7870000000000008</v>
      </c>
      <c r="J20">
        <v>36.01</v>
      </c>
      <c r="K20">
        <v>2.95</v>
      </c>
    </row>
    <row r="21" spans="1:11" x14ac:dyDescent="0.25">
      <c r="A21" t="s">
        <v>30</v>
      </c>
      <c r="B21">
        <v>64.349999999999994</v>
      </c>
      <c r="C21">
        <v>90</v>
      </c>
      <c r="D21">
        <v>218.01</v>
      </c>
      <c r="E21" s="2">
        <v>1210.1199999999999</v>
      </c>
      <c r="F21" s="2">
        <v>5791.5</v>
      </c>
      <c r="G21">
        <v>0.06</v>
      </c>
      <c r="H21">
        <v>2.4220000000000002</v>
      </c>
      <c r="I21">
        <v>26.565000000000001</v>
      </c>
      <c r="J21">
        <v>13.44</v>
      </c>
      <c r="K21">
        <v>4.78</v>
      </c>
    </row>
    <row r="22" spans="1:11" x14ac:dyDescent="0.25">
      <c r="A22" t="s">
        <v>31</v>
      </c>
      <c r="B22">
        <v>30.88</v>
      </c>
      <c r="C22">
        <v>40</v>
      </c>
      <c r="D22">
        <v>108.7</v>
      </c>
      <c r="E22">
        <v>564.17999999999995</v>
      </c>
      <c r="F22" s="2">
        <v>1235.2</v>
      </c>
      <c r="G22">
        <v>0.01</v>
      </c>
      <c r="H22">
        <v>2.718</v>
      </c>
      <c r="I22">
        <v>11.363</v>
      </c>
      <c r="J22">
        <v>14.1</v>
      </c>
      <c r="K22">
        <v>2.1800000000000002</v>
      </c>
    </row>
    <row r="23" spans="1:11" x14ac:dyDescent="0.25">
      <c r="A23" t="s">
        <v>33</v>
      </c>
      <c r="B23">
        <v>12.57</v>
      </c>
      <c r="C23">
        <v>67.45</v>
      </c>
      <c r="D23">
        <v>-288.54000000000002</v>
      </c>
      <c r="E23">
        <v>728.24</v>
      </c>
      <c r="F23">
        <v>847.85</v>
      </c>
      <c r="G23">
        <v>0.01</v>
      </c>
      <c r="H23">
        <v>-4.2779999999999996</v>
      </c>
      <c r="I23" t="s">
        <v>14</v>
      </c>
      <c r="J23">
        <v>10.79</v>
      </c>
      <c r="K23">
        <v>1.1599999999999999</v>
      </c>
    </row>
    <row r="24" spans="1:11" x14ac:dyDescent="0.25">
      <c r="A24" t="s">
        <v>34</v>
      </c>
      <c r="B24">
        <v>54</v>
      </c>
      <c r="C24" s="2">
        <v>3000</v>
      </c>
      <c r="D24">
        <v>80</v>
      </c>
      <c r="E24" s="2">
        <v>156110</v>
      </c>
      <c r="F24" s="2">
        <v>162000</v>
      </c>
      <c r="G24">
        <v>1.81</v>
      </c>
      <c r="H24">
        <v>2.7E-2</v>
      </c>
      <c r="I24">
        <v>2025</v>
      </c>
      <c r="J24">
        <v>52.03</v>
      </c>
      <c r="K24">
        <v>1.03</v>
      </c>
    </row>
    <row r="25" spans="1:11" x14ac:dyDescent="0.25">
      <c r="A25" t="s">
        <v>35</v>
      </c>
      <c r="B25">
        <v>120.5</v>
      </c>
      <c r="C25">
        <v>476.03500000000003</v>
      </c>
      <c r="D25" s="2">
        <v>3471</v>
      </c>
      <c r="E25" s="2">
        <v>19286</v>
      </c>
      <c r="F25" s="2">
        <v>57362.22</v>
      </c>
      <c r="G25">
        <v>0.64</v>
      </c>
      <c r="H25">
        <v>7.2910000000000004</v>
      </c>
      <c r="I25">
        <v>16.526</v>
      </c>
      <c r="J25">
        <v>40.51</v>
      </c>
      <c r="K25">
        <v>2.97</v>
      </c>
    </row>
    <row r="26" spans="1:11" x14ac:dyDescent="0.25">
      <c r="A26" t="s">
        <v>36</v>
      </c>
      <c r="B26">
        <v>9.34</v>
      </c>
      <c r="C26">
        <v>668.91399999999999</v>
      </c>
      <c r="D26" s="2">
        <v>1070.5999999999999</v>
      </c>
      <c r="E26" s="2">
        <v>10484.4</v>
      </c>
      <c r="F26" s="2">
        <v>6247.66</v>
      </c>
      <c r="G26">
        <v>7.0000000000000007E-2</v>
      </c>
      <c r="H26">
        <v>1.601</v>
      </c>
      <c r="I26">
        <v>5.835</v>
      </c>
      <c r="J26">
        <v>15.67</v>
      </c>
      <c r="K26">
        <v>0.59</v>
      </c>
    </row>
    <row r="27" spans="1:11" x14ac:dyDescent="0.25">
      <c r="A27" t="s">
        <v>37</v>
      </c>
      <c r="B27">
        <v>21.24</v>
      </c>
      <c r="C27">
        <v>31.666</v>
      </c>
      <c r="D27">
        <v>-12.17</v>
      </c>
      <c r="E27">
        <v>346.35</v>
      </c>
      <c r="F27">
        <v>672.59</v>
      </c>
      <c r="G27">
        <v>0.01</v>
      </c>
      <c r="H27">
        <v>-0.38400000000000001</v>
      </c>
      <c r="I27" t="s">
        <v>14</v>
      </c>
      <c r="J27">
        <v>10.93</v>
      </c>
      <c r="K27">
        <v>1.94</v>
      </c>
    </row>
    <row r="28" spans="1:11" x14ac:dyDescent="0.25">
      <c r="A28" t="s">
        <v>38</v>
      </c>
      <c r="B28">
        <v>39.799999999999997</v>
      </c>
      <c r="C28">
        <v>32.9</v>
      </c>
      <c r="D28">
        <v>91.9</v>
      </c>
      <c r="E28">
        <v>772.4</v>
      </c>
      <c r="F28" s="2">
        <v>1309.42</v>
      </c>
      <c r="G28">
        <v>0.01</v>
      </c>
      <c r="H28">
        <v>2.7930000000000001</v>
      </c>
      <c r="I28">
        <v>14.247999999999999</v>
      </c>
      <c r="J28">
        <v>23.47</v>
      </c>
      <c r="K28">
        <v>1.69</v>
      </c>
    </row>
    <row r="29" spans="1:11" x14ac:dyDescent="0.25">
      <c r="A29" t="s">
        <v>39</v>
      </c>
      <c r="B29">
        <v>36.5</v>
      </c>
      <c r="C29">
        <v>69.2</v>
      </c>
      <c r="D29">
        <v>-56.62</v>
      </c>
      <c r="E29" s="2">
        <v>3475.91</v>
      </c>
      <c r="F29" s="2">
        <v>2525.8000000000002</v>
      </c>
      <c r="G29">
        <v>0.03</v>
      </c>
      <c r="H29">
        <v>-0.81799999999999995</v>
      </c>
      <c r="I29" t="s">
        <v>14</v>
      </c>
      <c r="J29">
        <v>50.22</v>
      </c>
      <c r="K29">
        <v>0.72</v>
      </c>
    </row>
    <row r="30" spans="1:11" x14ac:dyDescent="0.25">
      <c r="A30" t="s">
        <v>40</v>
      </c>
      <c r="B30">
        <v>32.979999999999997</v>
      </c>
      <c r="C30">
        <v>11.5</v>
      </c>
      <c r="D30">
        <v>-4.7</v>
      </c>
      <c r="E30">
        <v>141.80000000000001</v>
      </c>
      <c r="F30">
        <v>379.27</v>
      </c>
      <c r="G30" t="s">
        <v>32</v>
      </c>
      <c r="H30">
        <v>-0.40899999999999997</v>
      </c>
      <c r="I30" t="s">
        <v>14</v>
      </c>
      <c r="J30">
        <v>12.33</v>
      </c>
      <c r="K30">
        <v>2.67</v>
      </c>
    </row>
    <row r="31" spans="1:11" x14ac:dyDescent="0.25">
      <c r="A31" t="s">
        <v>41</v>
      </c>
      <c r="B31">
        <v>5.88</v>
      </c>
      <c r="C31">
        <v>200</v>
      </c>
      <c r="D31">
        <v>153.57</v>
      </c>
      <c r="E31">
        <v>441.49</v>
      </c>
      <c r="F31" s="2">
        <v>1176</v>
      </c>
      <c r="G31">
        <v>0.01</v>
      </c>
      <c r="H31">
        <v>0.76800000000000002</v>
      </c>
      <c r="I31">
        <v>7.657</v>
      </c>
      <c r="J31">
        <v>2.2000000000000002</v>
      </c>
      <c r="K31">
        <v>2.66</v>
      </c>
    </row>
    <row r="32" spans="1:11" x14ac:dyDescent="0.25">
      <c r="A32" t="s">
        <v>42</v>
      </c>
      <c r="B32">
        <v>26.24</v>
      </c>
      <c r="C32">
        <v>23.52</v>
      </c>
      <c r="D32">
        <v>-3.62</v>
      </c>
      <c r="E32">
        <v>194.63</v>
      </c>
      <c r="F32">
        <v>617.16</v>
      </c>
      <c r="G32">
        <v>0.01</v>
      </c>
      <c r="H32">
        <v>-0.154</v>
      </c>
      <c r="I32" t="s">
        <v>14</v>
      </c>
      <c r="J32">
        <v>8.27</v>
      </c>
      <c r="K32">
        <v>3.17</v>
      </c>
    </row>
    <row r="33" spans="1:11" x14ac:dyDescent="0.25">
      <c r="A33" t="s">
        <v>43</v>
      </c>
      <c r="B33">
        <v>16.760000000000002</v>
      </c>
      <c r="C33">
        <v>35.4</v>
      </c>
      <c r="D33">
        <v>-36.090000000000003</v>
      </c>
      <c r="E33">
        <v>242.28</v>
      </c>
      <c r="F33">
        <v>593.29999999999995</v>
      </c>
      <c r="G33">
        <v>0.01</v>
      </c>
      <c r="H33">
        <v>-1.0189999999999999</v>
      </c>
      <c r="I33" t="s">
        <v>14</v>
      </c>
      <c r="J33">
        <v>6.84</v>
      </c>
      <c r="K33">
        <v>2.44</v>
      </c>
    </row>
    <row r="34" spans="1:11" x14ac:dyDescent="0.25">
      <c r="A34" t="s">
        <v>44</v>
      </c>
      <c r="B34">
        <v>94</v>
      </c>
      <c r="C34">
        <v>168.75</v>
      </c>
      <c r="D34">
        <v>954.52</v>
      </c>
      <c r="E34" s="2">
        <v>4075.05</v>
      </c>
      <c r="F34" s="2">
        <v>15862.5</v>
      </c>
      <c r="G34">
        <v>0.18</v>
      </c>
      <c r="H34">
        <v>5.6559999999999997</v>
      </c>
      <c r="I34">
        <v>16.617999999999999</v>
      </c>
      <c r="J34">
        <v>24.14</v>
      </c>
      <c r="K34">
        <v>3.89</v>
      </c>
    </row>
    <row r="35" spans="1:11" x14ac:dyDescent="0.25">
      <c r="A35" t="s">
        <v>45</v>
      </c>
      <c r="B35">
        <v>41.48</v>
      </c>
      <c r="C35">
        <v>60</v>
      </c>
      <c r="D35">
        <v>43.19</v>
      </c>
      <c r="E35">
        <v>474.58</v>
      </c>
      <c r="F35" s="2">
        <v>2488.8000000000002</v>
      </c>
      <c r="G35">
        <v>0.03</v>
      </c>
      <c r="H35">
        <v>0.72</v>
      </c>
      <c r="I35">
        <v>57.624000000000002</v>
      </c>
      <c r="J35">
        <v>7.9</v>
      </c>
      <c r="K35">
        <v>5.24</v>
      </c>
    </row>
    <row r="36" spans="1:11" x14ac:dyDescent="0.25">
      <c r="A36" t="s">
        <v>46</v>
      </c>
      <c r="B36">
        <v>17.84</v>
      </c>
      <c r="C36">
        <v>679.32</v>
      </c>
      <c r="D36">
        <v>191</v>
      </c>
      <c r="E36" s="2">
        <v>9853</v>
      </c>
      <c r="F36" s="2">
        <v>12119.07</v>
      </c>
      <c r="G36">
        <v>0.14000000000000001</v>
      </c>
      <c r="H36">
        <v>0.28100000000000003</v>
      </c>
      <c r="I36">
        <v>63.45</v>
      </c>
      <c r="J36">
        <v>14.5</v>
      </c>
      <c r="K36">
        <v>1.22</v>
      </c>
    </row>
    <row r="37" spans="1:11" x14ac:dyDescent="0.25">
      <c r="A37" t="s">
        <v>47</v>
      </c>
      <c r="B37">
        <v>30.04</v>
      </c>
      <c r="C37">
        <v>562.5</v>
      </c>
      <c r="D37">
        <v>334.1</v>
      </c>
      <c r="E37" s="2">
        <v>11252.6</v>
      </c>
      <c r="F37" s="2">
        <v>16897.5</v>
      </c>
      <c r="G37">
        <v>0.19</v>
      </c>
      <c r="H37">
        <v>0.59399999999999997</v>
      </c>
      <c r="I37">
        <v>50.576000000000001</v>
      </c>
      <c r="J37">
        <v>20</v>
      </c>
      <c r="K37">
        <v>1.5</v>
      </c>
    </row>
    <row r="38" spans="1:11" x14ac:dyDescent="0.25">
      <c r="A38" t="s">
        <v>48</v>
      </c>
      <c r="B38">
        <v>54.6</v>
      </c>
      <c r="C38">
        <v>37.07</v>
      </c>
      <c r="D38">
        <v>67.66</v>
      </c>
      <c r="E38">
        <v>533.52</v>
      </c>
      <c r="F38" s="2">
        <v>2024.02</v>
      </c>
      <c r="G38">
        <v>0.02</v>
      </c>
      <c r="H38">
        <v>1.825</v>
      </c>
      <c r="I38">
        <v>29.914000000000001</v>
      </c>
      <c r="J38">
        <v>14.39</v>
      </c>
      <c r="K38">
        <v>3.79</v>
      </c>
    </row>
    <row r="39" spans="1:11" x14ac:dyDescent="0.25">
      <c r="A39" t="s">
        <v>49</v>
      </c>
      <c r="B39">
        <v>17.84</v>
      </c>
      <c r="C39">
        <v>733.33299999999997</v>
      </c>
      <c r="D39">
        <v>440</v>
      </c>
      <c r="E39" s="2">
        <v>15430</v>
      </c>
      <c r="F39" s="2">
        <v>13082.66</v>
      </c>
      <c r="G39">
        <v>0.15</v>
      </c>
      <c r="H39">
        <v>0.6</v>
      </c>
      <c r="I39">
        <v>29.733000000000001</v>
      </c>
      <c r="J39">
        <v>21.04</v>
      </c>
      <c r="K39">
        <v>0.84</v>
      </c>
    </row>
    <row r="40" spans="1:11" x14ac:dyDescent="0.25">
      <c r="A40" t="s">
        <v>50</v>
      </c>
      <c r="B40">
        <v>30.56</v>
      </c>
      <c r="C40">
        <v>260</v>
      </c>
      <c r="D40">
        <v>-128</v>
      </c>
      <c r="E40" s="2">
        <v>2915</v>
      </c>
      <c r="F40" s="2">
        <v>7945.6</v>
      </c>
      <c r="G40">
        <v>0.09</v>
      </c>
      <c r="H40">
        <v>-0.49199999999999999</v>
      </c>
      <c r="I40" t="s">
        <v>14</v>
      </c>
      <c r="J40">
        <v>11.21</v>
      </c>
      <c r="K40">
        <v>2.72</v>
      </c>
    </row>
    <row r="41" spans="1:11" x14ac:dyDescent="0.25">
      <c r="A41" t="s">
        <v>51</v>
      </c>
      <c r="B41">
        <v>4.55</v>
      </c>
      <c r="C41" s="2">
        <v>1500</v>
      </c>
      <c r="D41" s="2">
        <v>-2007.64</v>
      </c>
      <c r="E41" s="2">
        <v>10731.37</v>
      </c>
      <c r="F41" s="2">
        <v>6825</v>
      </c>
      <c r="G41">
        <v>0.08</v>
      </c>
      <c r="H41">
        <v>-1.3380000000000001</v>
      </c>
      <c r="I41" t="s">
        <v>14</v>
      </c>
      <c r="J41">
        <v>7.15</v>
      </c>
      <c r="K41">
        <v>0.63</v>
      </c>
    </row>
    <row r="42" spans="1:11" x14ac:dyDescent="0.25">
      <c r="A42" t="s">
        <v>52</v>
      </c>
      <c r="B42">
        <v>27.24</v>
      </c>
      <c r="C42">
        <v>15</v>
      </c>
      <c r="D42">
        <v>-110.6</v>
      </c>
      <c r="E42">
        <v>93.41</v>
      </c>
      <c r="F42">
        <v>408.6</v>
      </c>
      <c r="G42" t="s">
        <v>32</v>
      </c>
      <c r="H42">
        <v>-7.3730000000000002</v>
      </c>
      <c r="I42" t="s">
        <v>14</v>
      </c>
      <c r="J42">
        <v>6.22</v>
      </c>
      <c r="K42">
        <v>4.37</v>
      </c>
    </row>
    <row r="43" spans="1:11" x14ac:dyDescent="0.25">
      <c r="A43" t="s">
        <v>53</v>
      </c>
      <c r="B43">
        <v>8.01</v>
      </c>
      <c r="C43">
        <v>170</v>
      </c>
      <c r="D43">
        <v>74.209999999999994</v>
      </c>
      <c r="E43" s="2">
        <v>2053.0500000000002</v>
      </c>
      <c r="F43" s="2">
        <v>1361.7</v>
      </c>
      <c r="G43">
        <v>0.02</v>
      </c>
      <c r="H43">
        <v>0.437</v>
      </c>
      <c r="I43">
        <v>18.349</v>
      </c>
      <c r="J43">
        <v>12.07</v>
      </c>
      <c r="K43">
        <v>0.66</v>
      </c>
    </row>
    <row r="44" spans="1:11" x14ac:dyDescent="0.25">
      <c r="A44" t="s">
        <v>54</v>
      </c>
      <c r="B44">
        <v>17</v>
      </c>
      <c r="C44">
        <v>140</v>
      </c>
      <c r="D44">
        <v>154.07</v>
      </c>
      <c r="E44" s="2">
        <v>1846.52</v>
      </c>
      <c r="F44" s="2">
        <v>2380</v>
      </c>
      <c r="G44">
        <v>0.03</v>
      </c>
      <c r="H44">
        <v>1.101</v>
      </c>
      <c r="I44">
        <v>15.446999999999999</v>
      </c>
      <c r="J44">
        <v>13.18</v>
      </c>
      <c r="K44">
        <v>1.28</v>
      </c>
    </row>
    <row r="45" spans="1:11" x14ac:dyDescent="0.25">
      <c r="A45" t="s">
        <v>55</v>
      </c>
      <c r="B45">
        <v>8.02</v>
      </c>
      <c r="C45">
        <v>180</v>
      </c>
      <c r="D45">
        <v>57.08</v>
      </c>
      <c r="E45" s="2">
        <v>2264.7800000000002</v>
      </c>
      <c r="F45" s="2">
        <v>1443.6</v>
      </c>
      <c r="G45">
        <v>0.02</v>
      </c>
      <c r="H45">
        <v>0.317</v>
      </c>
      <c r="I45">
        <v>25.29</v>
      </c>
      <c r="J45">
        <v>12.58</v>
      </c>
      <c r="K45">
        <v>0.63</v>
      </c>
    </row>
    <row r="46" spans="1:11" x14ac:dyDescent="0.25">
      <c r="A46" t="s">
        <v>56</v>
      </c>
      <c r="B46">
        <v>15.41</v>
      </c>
      <c r="C46">
        <v>55</v>
      </c>
      <c r="D46">
        <v>44.16</v>
      </c>
      <c r="E46">
        <v>824.47</v>
      </c>
      <c r="F46">
        <v>847.55</v>
      </c>
      <c r="G46">
        <v>0.01</v>
      </c>
      <c r="H46">
        <v>0.80300000000000005</v>
      </c>
      <c r="I46">
        <v>19.192</v>
      </c>
      <c r="J46">
        <v>14.99</v>
      </c>
      <c r="K46">
        <v>1.02</v>
      </c>
    </row>
    <row r="47" spans="1:11" x14ac:dyDescent="0.25">
      <c r="A47" t="s">
        <v>57</v>
      </c>
      <c r="B47">
        <v>25.3</v>
      </c>
      <c r="C47">
        <v>22.5</v>
      </c>
      <c r="D47">
        <v>0.09</v>
      </c>
      <c r="E47">
        <v>289.64999999999998</v>
      </c>
      <c r="F47">
        <v>569.25</v>
      </c>
      <c r="G47">
        <v>0.01</v>
      </c>
      <c r="H47">
        <v>4.0000000000000001E-3</v>
      </c>
      <c r="I47">
        <v>6325</v>
      </c>
      <c r="J47">
        <v>12.87</v>
      </c>
      <c r="K47">
        <v>1.96</v>
      </c>
    </row>
    <row r="48" spans="1:11" x14ac:dyDescent="0.25">
      <c r="A48" t="s">
        <v>58</v>
      </c>
      <c r="B48">
        <v>2.14</v>
      </c>
      <c r="C48">
        <v>226.04400000000001</v>
      </c>
      <c r="D48">
        <v>-24.92</v>
      </c>
      <c r="E48">
        <v>107.08</v>
      </c>
      <c r="F48">
        <v>483.73</v>
      </c>
      <c r="G48">
        <v>0.01</v>
      </c>
      <c r="H48">
        <v>-0.11</v>
      </c>
      <c r="I48" t="s">
        <v>14</v>
      </c>
      <c r="J48">
        <v>0.47</v>
      </c>
      <c r="K48">
        <v>4.51</v>
      </c>
    </row>
    <row r="49" spans="1:11" x14ac:dyDescent="0.25">
      <c r="A49" t="s">
        <v>59</v>
      </c>
      <c r="B49">
        <v>20.6</v>
      </c>
      <c r="C49">
        <v>100</v>
      </c>
      <c r="D49">
        <v>129.6</v>
      </c>
      <c r="E49" s="2">
        <v>2586.1</v>
      </c>
      <c r="F49" s="2">
        <v>2060</v>
      </c>
      <c r="G49">
        <v>0.02</v>
      </c>
      <c r="H49">
        <v>1.296</v>
      </c>
      <c r="I49">
        <v>15.895</v>
      </c>
      <c r="J49">
        <v>25.86</v>
      </c>
      <c r="K49">
        <v>0.79</v>
      </c>
    </row>
    <row r="50" spans="1:11" x14ac:dyDescent="0.25">
      <c r="A50" t="s">
        <v>60</v>
      </c>
      <c r="B50">
        <v>33.119999999999997</v>
      </c>
      <c r="C50">
        <v>202.5</v>
      </c>
      <c r="D50">
        <v>447.75</v>
      </c>
      <c r="E50" s="2">
        <v>4985.1000000000004</v>
      </c>
      <c r="F50" s="2">
        <v>6706.8</v>
      </c>
      <c r="G50">
        <v>7.0000000000000007E-2</v>
      </c>
      <c r="H50">
        <v>2.2109999999999999</v>
      </c>
      <c r="I50">
        <v>14.978</v>
      </c>
      <c r="J50">
        <v>24.61</v>
      </c>
      <c r="K50">
        <v>1.34</v>
      </c>
    </row>
    <row r="51" spans="1:11" x14ac:dyDescent="0.25">
      <c r="A51" t="s">
        <v>61</v>
      </c>
      <c r="B51">
        <v>38.28</v>
      </c>
      <c r="C51">
        <v>153</v>
      </c>
      <c r="D51">
        <v>416.6</v>
      </c>
      <c r="E51" s="2">
        <v>2349</v>
      </c>
      <c r="F51" s="2">
        <v>5856.84</v>
      </c>
      <c r="G51">
        <v>7.0000000000000007E-2</v>
      </c>
      <c r="H51">
        <v>2.7229999999999999</v>
      </c>
      <c r="I51">
        <v>14.058</v>
      </c>
      <c r="J51">
        <v>15.35</v>
      </c>
      <c r="K51">
        <v>2.4900000000000002</v>
      </c>
    </row>
    <row r="52" spans="1:11" x14ac:dyDescent="0.25">
      <c r="A52" t="s">
        <v>62</v>
      </c>
      <c r="B52">
        <v>45.22</v>
      </c>
      <c r="C52">
        <v>110.559</v>
      </c>
      <c r="D52">
        <v>321.20999999999998</v>
      </c>
      <c r="E52" s="2">
        <v>2770.28</v>
      </c>
      <c r="F52" s="2">
        <v>4999.4799999999996</v>
      </c>
      <c r="G52">
        <v>0.06</v>
      </c>
      <c r="H52">
        <v>2.9049999999999998</v>
      </c>
      <c r="I52">
        <v>15.564</v>
      </c>
      <c r="J52">
        <v>25.05</v>
      </c>
      <c r="K52">
        <v>1.8</v>
      </c>
    </row>
    <row r="53" spans="1:11" x14ac:dyDescent="0.25">
      <c r="A53" t="s">
        <v>63</v>
      </c>
      <c r="B53">
        <v>26.12</v>
      </c>
      <c r="C53">
        <v>140</v>
      </c>
      <c r="D53">
        <v>209</v>
      </c>
      <c r="E53" s="2">
        <v>3398</v>
      </c>
      <c r="F53" s="2">
        <v>3656.8</v>
      </c>
      <c r="G53">
        <v>0.04</v>
      </c>
      <c r="H53">
        <v>1.4930000000000001</v>
      </c>
      <c r="I53">
        <v>17.495999999999999</v>
      </c>
      <c r="J53">
        <v>24.27</v>
      </c>
      <c r="K53">
        <v>1.07</v>
      </c>
    </row>
    <row r="54" spans="1:11" x14ac:dyDescent="0.25">
      <c r="A54" t="s">
        <v>64</v>
      </c>
      <c r="B54">
        <v>16.91</v>
      </c>
      <c r="C54">
        <v>157.5</v>
      </c>
      <c r="D54">
        <v>128.72999999999999</v>
      </c>
      <c r="E54" s="2">
        <v>2635.99</v>
      </c>
      <c r="F54" s="2">
        <v>2663.33</v>
      </c>
      <c r="G54">
        <v>0.03</v>
      </c>
      <c r="H54">
        <v>0.81699999999999995</v>
      </c>
      <c r="I54">
        <v>20.689</v>
      </c>
      <c r="J54">
        <v>16.73</v>
      </c>
      <c r="K54">
        <v>1.01</v>
      </c>
    </row>
    <row r="55" spans="1:11" x14ac:dyDescent="0.25">
      <c r="A55" t="s">
        <v>65</v>
      </c>
      <c r="B55">
        <v>28.18</v>
      </c>
      <c r="C55">
        <v>86</v>
      </c>
      <c r="D55">
        <v>242</v>
      </c>
      <c r="E55" s="2">
        <v>2267</v>
      </c>
      <c r="F55" s="2">
        <v>2423.48</v>
      </c>
      <c r="G55">
        <v>0.03</v>
      </c>
      <c r="H55">
        <v>2.8140000000000001</v>
      </c>
      <c r="I55">
        <v>10.013999999999999</v>
      </c>
      <c r="J55">
        <v>26.36</v>
      </c>
      <c r="K55">
        <v>1.06</v>
      </c>
    </row>
    <row r="56" spans="1:11" x14ac:dyDescent="0.25">
      <c r="A56" t="s">
        <v>66</v>
      </c>
      <c r="B56">
        <v>10.35</v>
      </c>
      <c r="C56">
        <v>90</v>
      </c>
      <c r="D56">
        <v>76.489999999999995</v>
      </c>
      <c r="E56" s="2">
        <v>1192.03</v>
      </c>
      <c r="F56" s="2">
        <v>931.5</v>
      </c>
      <c r="G56">
        <v>0.01</v>
      </c>
      <c r="H56">
        <v>0.85</v>
      </c>
      <c r="I56">
        <v>12.178000000000001</v>
      </c>
      <c r="J56">
        <v>13.24</v>
      </c>
      <c r="K56">
        <v>0.78</v>
      </c>
    </row>
    <row r="57" spans="1:11" x14ac:dyDescent="0.25">
      <c r="A57" t="s">
        <v>67</v>
      </c>
      <c r="B57">
        <v>6.79</v>
      </c>
      <c r="C57">
        <v>108.7</v>
      </c>
      <c r="D57">
        <v>-1.82</v>
      </c>
      <c r="E57" s="2">
        <v>1101.25</v>
      </c>
      <c r="F57">
        <v>738.07</v>
      </c>
      <c r="G57">
        <v>0.01</v>
      </c>
      <c r="H57">
        <v>-1.7000000000000001E-2</v>
      </c>
      <c r="I57" t="s">
        <v>14</v>
      </c>
      <c r="J57">
        <v>10.130000000000001</v>
      </c>
      <c r="K57">
        <v>0.67</v>
      </c>
    </row>
    <row r="58" spans="1:11" x14ac:dyDescent="0.25">
      <c r="A58" t="s">
        <v>68</v>
      </c>
      <c r="B58">
        <v>31.46</v>
      </c>
      <c r="C58">
        <v>120</v>
      </c>
      <c r="D58">
        <v>316.02</v>
      </c>
      <c r="E58" s="2">
        <v>1856.93</v>
      </c>
      <c r="F58" s="2">
        <v>3775.2</v>
      </c>
      <c r="G58">
        <v>0.04</v>
      </c>
      <c r="H58">
        <v>2.6339999999999999</v>
      </c>
      <c r="I58">
        <v>11.946</v>
      </c>
      <c r="J58">
        <v>15.47</v>
      </c>
      <c r="K58">
        <v>2.0299999999999998</v>
      </c>
    </row>
    <row r="59" spans="1:11" x14ac:dyDescent="0.25">
      <c r="A59" s="1" t="s">
        <v>69</v>
      </c>
      <c r="C59" s="2">
        <v>15065.134</v>
      </c>
      <c r="D59" s="2">
        <v>11176.66</v>
      </c>
      <c r="E59" s="2">
        <v>340753.91999999998</v>
      </c>
      <c r="F59" s="2">
        <v>570035.41</v>
      </c>
      <c r="G59">
        <v>6.41</v>
      </c>
      <c r="H59">
        <v>0.74199999999999999</v>
      </c>
      <c r="I59">
        <v>38.966000000000001</v>
      </c>
      <c r="J59">
        <v>22.62</v>
      </c>
      <c r="K59">
        <v>1.67</v>
      </c>
    </row>
    <row r="60" spans="1:11" x14ac:dyDescent="0.25">
      <c r="A60" t="s">
        <v>70</v>
      </c>
      <c r="B60">
        <v>141</v>
      </c>
      <c r="C60">
        <v>80</v>
      </c>
      <c r="D60">
        <v>611.47</v>
      </c>
      <c r="E60" s="2">
        <v>2700.53</v>
      </c>
      <c r="F60" s="2">
        <v>11280</v>
      </c>
      <c r="G60">
        <v>0.13</v>
      </c>
      <c r="H60">
        <v>7.6429999999999998</v>
      </c>
      <c r="I60">
        <v>18.446999999999999</v>
      </c>
      <c r="J60">
        <v>33.75</v>
      </c>
      <c r="K60">
        <v>4.17</v>
      </c>
    </row>
    <row r="61" spans="1:11" x14ac:dyDescent="0.25">
      <c r="A61" t="s">
        <v>71</v>
      </c>
      <c r="B61">
        <v>27</v>
      </c>
      <c r="C61">
        <v>55.5</v>
      </c>
      <c r="D61">
        <v>76.540000000000006</v>
      </c>
      <c r="E61">
        <v>825.67</v>
      </c>
      <c r="F61" s="2">
        <v>1498.5</v>
      </c>
      <c r="G61">
        <v>0.02</v>
      </c>
      <c r="H61">
        <v>1.379</v>
      </c>
      <c r="I61">
        <v>19.577000000000002</v>
      </c>
      <c r="J61">
        <v>14.87</v>
      </c>
      <c r="K61">
        <v>1.81</v>
      </c>
    </row>
    <row r="62" spans="1:11" x14ac:dyDescent="0.25">
      <c r="A62" t="s">
        <v>72</v>
      </c>
      <c r="B62">
        <v>54</v>
      </c>
      <c r="C62">
        <v>60</v>
      </c>
      <c r="D62">
        <v>113.39</v>
      </c>
      <c r="E62">
        <v>964.6</v>
      </c>
      <c r="F62" s="2">
        <v>3240</v>
      </c>
      <c r="G62">
        <v>0.04</v>
      </c>
      <c r="H62">
        <v>1.89</v>
      </c>
      <c r="I62">
        <v>28.573</v>
      </c>
      <c r="J62">
        <v>16.07</v>
      </c>
      <c r="K62">
        <v>3.35</v>
      </c>
    </row>
    <row r="63" spans="1:11" x14ac:dyDescent="0.25">
      <c r="A63" t="s">
        <v>73</v>
      </c>
      <c r="B63">
        <v>8.83</v>
      </c>
      <c r="C63" s="2">
        <v>1125</v>
      </c>
      <c r="D63">
        <v>449.93</v>
      </c>
      <c r="E63">
        <v>930.83</v>
      </c>
      <c r="F63" s="2">
        <v>9933.75</v>
      </c>
      <c r="G63">
        <v>0.11</v>
      </c>
      <c r="H63">
        <v>0.4</v>
      </c>
      <c r="I63">
        <v>22.077999999999999</v>
      </c>
      <c r="J63">
        <v>0.82</v>
      </c>
      <c r="K63">
        <v>10.67</v>
      </c>
    </row>
    <row r="64" spans="1:11" x14ac:dyDescent="0.25">
      <c r="A64" t="s">
        <v>74</v>
      </c>
      <c r="B64">
        <v>30.52</v>
      </c>
      <c r="C64">
        <v>100</v>
      </c>
      <c r="D64">
        <v>-72.459999999999994</v>
      </c>
      <c r="E64" s="2">
        <v>1444.71</v>
      </c>
      <c r="F64" s="2">
        <v>3052</v>
      </c>
      <c r="G64">
        <v>0.03</v>
      </c>
      <c r="H64">
        <v>-0.72499999999999998</v>
      </c>
      <c r="I64" t="s">
        <v>14</v>
      </c>
      <c r="J64">
        <v>14.44</v>
      </c>
      <c r="K64">
        <v>2.11</v>
      </c>
    </row>
    <row r="65" spans="1:11" x14ac:dyDescent="0.25">
      <c r="A65" t="s">
        <v>75</v>
      </c>
      <c r="B65">
        <v>135</v>
      </c>
      <c r="C65">
        <v>6.6719999999999997</v>
      </c>
      <c r="D65" t="s">
        <v>32</v>
      </c>
      <c r="E65" t="s">
        <v>32</v>
      </c>
      <c r="F65">
        <v>900.72</v>
      </c>
      <c r="G65">
        <v>0.01</v>
      </c>
      <c r="H65" t="s">
        <v>32</v>
      </c>
      <c r="I65" t="s">
        <v>32</v>
      </c>
      <c r="J65" t="s">
        <v>32</v>
      </c>
      <c r="K65" t="s">
        <v>32</v>
      </c>
    </row>
    <row r="66" spans="1:11" x14ac:dyDescent="0.25">
      <c r="A66" t="s">
        <v>76</v>
      </c>
      <c r="B66">
        <v>20.25</v>
      </c>
      <c r="C66">
        <v>44.55</v>
      </c>
      <c r="D66">
        <v>-24.01</v>
      </c>
      <c r="E66">
        <v>908.22</v>
      </c>
      <c r="F66" s="2">
        <v>902.14</v>
      </c>
      <c r="G66">
        <v>0.01</v>
      </c>
      <c r="H66">
        <v>-0.53900000000000003</v>
      </c>
      <c r="I66" t="s">
        <v>14</v>
      </c>
      <c r="J66">
        <v>20.38</v>
      </c>
      <c r="K66">
        <v>0.99</v>
      </c>
    </row>
    <row r="67" spans="1:11" x14ac:dyDescent="0.25">
      <c r="A67" t="s">
        <v>77</v>
      </c>
      <c r="B67">
        <v>56.45</v>
      </c>
      <c r="C67">
        <v>63.945999999999998</v>
      </c>
      <c r="D67">
        <v>271.39999999999998</v>
      </c>
      <c r="E67" s="2">
        <v>1078.5999999999999</v>
      </c>
      <c r="F67" s="2">
        <v>3609.75</v>
      </c>
      <c r="G67">
        <v>0.04</v>
      </c>
      <c r="H67">
        <v>4.2439999999999998</v>
      </c>
      <c r="I67">
        <v>13.3</v>
      </c>
      <c r="J67">
        <v>16.86</v>
      </c>
      <c r="K67">
        <v>3.34</v>
      </c>
    </row>
    <row r="68" spans="1:11" x14ac:dyDescent="0.25">
      <c r="A68" t="s">
        <v>78</v>
      </c>
      <c r="B68">
        <v>33.14</v>
      </c>
      <c r="C68">
        <v>40</v>
      </c>
      <c r="D68">
        <v>84.23</v>
      </c>
      <c r="E68">
        <v>490.64</v>
      </c>
      <c r="F68" s="2">
        <v>1325.6</v>
      </c>
      <c r="G68">
        <v>0.01</v>
      </c>
      <c r="H68">
        <v>2.1059999999999999</v>
      </c>
      <c r="I68">
        <v>15.737</v>
      </c>
      <c r="J68">
        <v>12.26</v>
      </c>
      <c r="K68">
        <v>2.7</v>
      </c>
    </row>
    <row r="69" spans="1:11" x14ac:dyDescent="0.25">
      <c r="A69" t="s">
        <v>79</v>
      </c>
      <c r="B69">
        <v>2.27</v>
      </c>
      <c r="C69">
        <v>600</v>
      </c>
      <c r="D69">
        <v>-45.74</v>
      </c>
      <c r="E69">
        <v>409.58</v>
      </c>
      <c r="F69" s="2">
        <v>1362</v>
      </c>
      <c r="G69">
        <v>0.02</v>
      </c>
      <c r="H69">
        <v>-7.5999999999999998E-2</v>
      </c>
      <c r="I69" t="s">
        <v>14</v>
      </c>
      <c r="J69">
        <v>0.68</v>
      </c>
      <c r="K69">
        <v>3.32</v>
      </c>
    </row>
    <row r="70" spans="1:11" x14ac:dyDescent="0.25">
      <c r="A70" t="s">
        <v>80</v>
      </c>
      <c r="B70">
        <v>2.13</v>
      </c>
      <c r="C70">
        <v>194.4</v>
      </c>
      <c r="D70">
        <v>-21.08</v>
      </c>
      <c r="E70">
        <v>123.96</v>
      </c>
      <c r="F70">
        <v>414.07</v>
      </c>
      <c r="G70" t="s">
        <v>32</v>
      </c>
      <c r="H70">
        <v>-0.108</v>
      </c>
      <c r="I70" t="s">
        <v>14</v>
      </c>
      <c r="J70">
        <v>0.63</v>
      </c>
      <c r="K70">
        <v>3.34</v>
      </c>
    </row>
    <row r="71" spans="1:11" x14ac:dyDescent="0.25">
      <c r="A71" t="s">
        <v>81</v>
      </c>
      <c r="B71">
        <v>26.02</v>
      </c>
      <c r="C71">
        <v>12</v>
      </c>
      <c r="D71">
        <v>-5.57</v>
      </c>
      <c r="E71">
        <v>153.83000000000001</v>
      </c>
      <c r="F71">
        <v>312.24</v>
      </c>
      <c r="G71" t="s">
        <v>32</v>
      </c>
      <c r="H71">
        <v>-0.46400000000000002</v>
      </c>
      <c r="I71" t="s">
        <v>14</v>
      </c>
      <c r="J71">
        <v>12.81</v>
      </c>
      <c r="K71">
        <v>2.02</v>
      </c>
    </row>
    <row r="72" spans="1:11" x14ac:dyDescent="0.25">
      <c r="A72" t="s">
        <v>82</v>
      </c>
      <c r="B72">
        <v>133.80000000000001</v>
      </c>
      <c r="C72">
        <v>150</v>
      </c>
      <c r="D72">
        <v>904.12</v>
      </c>
      <c r="E72" s="2">
        <v>2899.91</v>
      </c>
      <c r="F72" s="2">
        <v>20070</v>
      </c>
      <c r="G72">
        <v>0.22</v>
      </c>
      <c r="H72">
        <v>6.0270000000000001</v>
      </c>
      <c r="I72">
        <v>22.198</v>
      </c>
      <c r="J72">
        <v>19.329999999999998</v>
      </c>
      <c r="K72">
        <v>6.92</v>
      </c>
    </row>
    <row r="73" spans="1:11" x14ac:dyDescent="0.25">
      <c r="A73" t="s">
        <v>83</v>
      </c>
      <c r="B73">
        <v>39.799999999999997</v>
      </c>
      <c r="C73">
        <v>40</v>
      </c>
      <c r="D73">
        <v>81.150000000000006</v>
      </c>
      <c r="E73">
        <v>528.99</v>
      </c>
      <c r="F73" s="2">
        <v>1592</v>
      </c>
      <c r="G73">
        <v>0.02</v>
      </c>
      <c r="H73">
        <v>2.0289999999999999</v>
      </c>
      <c r="I73">
        <v>19.617000000000001</v>
      </c>
      <c r="J73">
        <v>13.22</v>
      </c>
      <c r="K73">
        <v>3</v>
      </c>
    </row>
    <row r="74" spans="1:11" x14ac:dyDescent="0.25">
      <c r="A74" t="s">
        <v>84</v>
      </c>
      <c r="B74">
        <v>59.5</v>
      </c>
      <c r="C74">
        <v>12.5</v>
      </c>
      <c r="D74">
        <v>23.91</v>
      </c>
      <c r="E74">
        <v>161.19999999999999</v>
      </c>
      <c r="F74">
        <v>743.75</v>
      </c>
      <c r="G74">
        <v>0.01</v>
      </c>
      <c r="H74">
        <v>1.913</v>
      </c>
      <c r="I74">
        <v>31.106000000000002</v>
      </c>
      <c r="J74">
        <v>12.89</v>
      </c>
      <c r="K74">
        <v>4.6100000000000003</v>
      </c>
    </row>
    <row r="75" spans="1:11" x14ac:dyDescent="0.25">
      <c r="A75" t="s">
        <v>297</v>
      </c>
      <c r="B75">
        <v>33.299999999999997</v>
      </c>
      <c r="C75" s="2">
        <v>32</v>
      </c>
      <c r="D75" s="2">
        <v>-3.55</v>
      </c>
      <c r="E75" s="2">
        <v>536.54</v>
      </c>
      <c r="F75" s="2">
        <v>1065.5999999999999</v>
      </c>
      <c r="G75">
        <v>0.01</v>
      </c>
      <c r="H75">
        <v>-0.111</v>
      </c>
      <c r="I75" t="s">
        <v>14</v>
      </c>
      <c r="J75">
        <v>16.760000000000002</v>
      </c>
      <c r="K75">
        <v>1.98</v>
      </c>
    </row>
    <row r="76" spans="1:11" x14ac:dyDescent="0.25">
      <c r="A76" s="1" t="s">
        <v>85</v>
      </c>
      <c r="C76" s="2">
        <v>2616.5680000000002</v>
      </c>
      <c r="D76" s="2">
        <v>2443.73</v>
      </c>
      <c r="E76" s="2">
        <v>14157.81</v>
      </c>
      <c r="F76" s="2">
        <v>61302.12</v>
      </c>
      <c r="G76">
        <v>0.68</v>
      </c>
      <c r="H76">
        <v>0.93400000000000005</v>
      </c>
      <c r="I76">
        <v>20.370999999999999</v>
      </c>
      <c r="J76">
        <v>5.41</v>
      </c>
      <c r="K76">
        <v>4.33</v>
      </c>
    </row>
    <row r="77" spans="1:11" x14ac:dyDescent="0.25">
      <c r="A77" t="s">
        <v>86</v>
      </c>
      <c r="B77">
        <v>4.63</v>
      </c>
      <c r="C77">
        <v>475</v>
      </c>
      <c r="D77">
        <v>101.14</v>
      </c>
      <c r="E77">
        <v>613.96</v>
      </c>
      <c r="F77" s="2">
        <v>2199.25</v>
      </c>
      <c r="G77">
        <v>0.02</v>
      </c>
      <c r="H77">
        <v>0.21299999999999999</v>
      </c>
      <c r="I77">
        <v>21.744</v>
      </c>
      <c r="J77">
        <v>1.29</v>
      </c>
      <c r="K77">
        <v>3.58</v>
      </c>
    </row>
    <row r="78" spans="1:11" x14ac:dyDescent="0.25">
      <c r="A78" t="s">
        <v>87</v>
      </c>
      <c r="B78">
        <v>2.92</v>
      </c>
      <c r="C78">
        <v>175</v>
      </c>
      <c r="D78">
        <v>-2.09</v>
      </c>
      <c r="E78">
        <v>167.63</v>
      </c>
      <c r="F78" s="2">
        <v>511</v>
      </c>
      <c r="G78">
        <v>0.01</v>
      </c>
      <c r="H78">
        <v>-1.2E-2</v>
      </c>
      <c r="I78" t="s">
        <v>14</v>
      </c>
      <c r="J78">
        <v>0.95</v>
      </c>
      <c r="K78">
        <v>3.04</v>
      </c>
    </row>
    <row r="79" spans="1:11" x14ac:dyDescent="0.25">
      <c r="A79" t="s">
        <v>88</v>
      </c>
      <c r="B79">
        <v>126</v>
      </c>
      <c r="C79">
        <v>15</v>
      </c>
      <c r="D79">
        <v>98.95</v>
      </c>
      <c r="E79">
        <v>410.42</v>
      </c>
      <c r="F79" s="2">
        <v>1890</v>
      </c>
      <c r="G79">
        <v>0.02</v>
      </c>
      <c r="H79">
        <v>6.5970000000000004</v>
      </c>
      <c r="I79">
        <v>19.100000000000001</v>
      </c>
      <c r="J79">
        <v>27.36</v>
      </c>
      <c r="K79">
        <v>4.5999999999999996</v>
      </c>
    </row>
    <row r="80" spans="1:11" x14ac:dyDescent="0.25">
      <c r="A80" t="s">
        <v>89</v>
      </c>
      <c r="B80">
        <v>6.16</v>
      </c>
      <c r="C80">
        <v>400</v>
      </c>
      <c r="D80">
        <v>128.69999999999999</v>
      </c>
      <c r="E80">
        <v>586.20000000000005</v>
      </c>
      <c r="F80" s="2">
        <v>2464</v>
      </c>
      <c r="G80">
        <v>0.03</v>
      </c>
      <c r="H80">
        <v>0.32200000000000001</v>
      </c>
      <c r="I80">
        <v>19.145</v>
      </c>
      <c r="J80">
        <v>1.46</v>
      </c>
      <c r="K80">
        <v>4.2</v>
      </c>
    </row>
    <row r="81" spans="1:11" x14ac:dyDescent="0.25">
      <c r="A81" t="s">
        <v>90</v>
      </c>
      <c r="B81">
        <v>51.9</v>
      </c>
      <c r="C81">
        <v>26.5</v>
      </c>
      <c r="D81">
        <v>93.5</v>
      </c>
      <c r="E81">
        <v>375.3</v>
      </c>
      <c r="F81" s="2">
        <v>1375.35</v>
      </c>
      <c r="G81">
        <v>0.02</v>
      </c>
      <c r="H81">
        <v>3.528</v>
      </c>
      <c r="I81">
        <v>14.709</v>
      </c>
      <c r="J81">
        <v>14.16</v>
      </c>
      <c r="K81">
        <v>3.66</v>
      </c>
    </row>
    <row r="82" spans="1:11" x14ac:dyDescent="0.25">
      <c r="A82" t="s">
        <v>91</v>
      </c>
      <c r="B82">
        <v>11.34</v>
      </c>
      <c r="C82">
        <v>60</v>
      </c>
      <c r="D82">
        <v>-221.2</v>
      </c>
      <c r="E82" s="2">
        <v>257.07</v>
      </c>
      <c r="F82" s="2">
        <v>680.4</v>
      </c>
      <c r="G82">
        <v>0.01</v>
      </c>
      <c r="H82">
        <v>-3.6869999999999998</v>
      </c>
      <c r="I82" t="s">
        <v>14</v>
      </c>
      <c r="J82">
        <v>4.28</v>
      </c>
      <c r="K82">
        <v>2.64</v>
      </c>
    </row>
    <row r="83" spans="1:11" x14ac:dyDescent="0.25">
      <c r="A83" t="s">
        <v>92</v>
      </c>
      <c r="B83">
        <v>114</v>
      </c>
      <c r="C83" s="2">
        <v>82</v>
      </c>
      <c r="D83">
        <v>356.32</v>
      </c>
      <c r="E83" s="2">
        <v>1432.29</v>
      </c>
      <c r="F83" s="2">
        <v>9348</v>
      </c>
      <c r="G83">
        <v>0.1</v>
      </c>
      <c r="H83">
        <v>4.3449999999999998</v>
      </c>
      <c r="I83">
        <v>26.234000000000002</v>
      </c>
      <c r="J83">
        <v>17.46</v>
      </c>
      <c r="K83">
        <v>6.52</v>
      </c>
    </row>
    <row r="84" spans="1:11" x14ac:dyDescent="0.25">
      <c r="A84" s="1" t="s">
        <v>93</v>
      </c>
      <c r="C84" s="2">
        <v>1233.5</v>
      </c>
      <c r="D84">
        <v>555.32000000000005</v>
      </c>
      <c r="E84" s="2">
        <v>3842.87</v>
      </c>
      <c r="F84" s="2">
        <v>18468</v>
      </c>
      <c r="G84">
        <v>0.21</v>
      </c>
      <c r="H84">
        <v>0.45</v>
      </c>
      <c r="I84">
        <v>22.189</v>
      </c>
      <c r="J84">
        <v>3.12</v>
      </c>
      <c r="K84">
        <v>4.8099999999999996</v>
      </c>
    </row>
    <row r="85" spans="1:11" x14ac:dyDescent="0.25">
      <c r="A85" t="s">
        <v>94</v>
      </c>
      <c r="B85">
        <v>33.299999999999997</v>
      </c>
      <c r="C85">
        <v>81.599999999999994</v>
      </c>
      <c r="D85">
        <v>45.1</v>
      </c>
      <c r="E85" s="2">
        <v>1494</v>
      </c>
      <c r="F85" s="2">
        <v>2717.28</v>
      </c>
      <c r="G85">
        <v>0.03</v>
      </c>
      <c r="H85">
        <v>0.55300000000000005</v>
      </c>
      <c r="I85">
        <v>60.25</v>
      </c>
      <c r="J85">
        <v>18.3</v>
      </c>
      <c r="K85">
        <v>1.81</v>
      </c>
    </row>
    <row r="86" spans="1:11" x14ac:dyDescent="0.25">
      <c r="A86" t="s">
        <v>95</v>
      </c>
      <c r="B86">
        <v>49.14</v>
      </c>
      <c r="C86">
        <v>188</v>
      </c>
      <c r="D86">
        <v>353.5</v>
      </c>
      <c r="E86" s="2">
        <v>2423.3200000000002</v>
      </c>
      <c r="F86" s="2">
        <v>9238.32</v>
      </c>
      <c r="G86">
        <v>0.1</v>
      </c>
      <c r="H86">
        <v>1.88</v>
      </c>
      <c r="I86">
        <v>26.132999999999999</v>
      </c>
      <c r="J86">
        <v>12.89</v>
      </c>
      <c r="K86">
        <v>3.81</v>
      </c>
    </row>
    <row r="87" spans="1:11" x14ac:dyDescent="0.25">
      <c r="A87" t="s">
        <v>96</v>
      </c>
      <c r="B87">
        <v>13.3</v>
      </c>
      <c r="C87">
        <v>125</v>
      </c>
      <c r="D87">
        <v>43.67</v>
      </c>
      <c r="E87" s="2">
        <v>897.57</v>
      </c>
      <c r="F87" s="2">
        <v>1662.5</v>
      </c>
      <c r="G87">
        <v>0.02</v>
      </c>
      <c r="H87">
        <v>0.34899999999999998</v>
      </c>
      <c r="I87">
        <v>38.069000000000003</v>
      </c>
      <c r="J87">
        <v>7.18</v>
      </c>
      <c r="K87">
        <v>1.85</v>
      </c>
    </row>
    <row r="88" spans="1:11" x14ac:dyDescent="0.25">
      <c r="A88" t="s">
        <v>97</v>
      </c>
      <c r="B88">
        <v>71.400000000000006</v>
      </c>
      <c r="C88">
        <v>78.165999999999997</v>
      </c>
      <c r="D88">
        <v>326.64</v>
      </c>
      <c r="E88" s="2">
        <v>2821.3</v>
      </c>
      <c r="F88" s="2">
        <v>5581.05</v>
      </c>
      <c r="G88">
        <v>0.06</v>
      </c>
      <c r="H88">
        <v>4.1790000000000003</v>
      </c>
      <c r="I88">
        <v>17.085999999999999</v>
      </c>
      <c r="J88">
        <v>36.090000000000003</v>
      </c>
      <c r="K88">
        <v>1.97</v>
      </c>
    </row>
    <row r="89" spans="1:11" x14ac:dyDescent="0.25">
      <c r="A89" t="s">
        <v>98</v>
      </c>
      <c r="B89">
        <v>61.85</v>
      </c>
      <c r="C89">
        <v>43</v>
      </c>
      <c r="D89">
        <v>187.59</v>
      </c>
      <c r="E89" s="2">
        <v>850.43</v>
      </c>
      <c r="F89" s="2">
        <v>2659.55</v>
      </c>
      <c r="G89">
        <v>0.03</v>
      </c>
      <c r="H89">
        <v>4.3630000000000004</v>
      </c>
      <c r="I89">
        <v>14.177</v>
      </c>
      <c r="J89">
        <v>19.77</v>
      </c>
      <c r="K89">
        <v>3.12</v>
      </c>
    </row>
    <row r="90" spans="1:11" x14ac:dyDescent="0.25">
      <c r="A90" t="s">
        <v>99</v>
      </c>
      <c r="B90">
        <v>59.55</v>
      </c>
      <c r="C90">
        <v>55</v>
      </c>
      <c r="D90">
        <v>188.74</v>
      </c>
      <c r="E90" s="2">
        <v>1265.3900000000001</v>
      </c>
      <c r="F90" s="2">
        <v>3275.25</v>
      </c>
      <c r="G90">
        <v>0.04</v>
      </c>
      <c r="H90">
        <v>3.4319999999999999</v>
      </c>
      <c r="I90">
        <v>17.353000000000002</v>
      </c>
      <c r="J90">
        <v>23</v>
      </c>
      <c r="K90">
        <v>2.58</v>
      </c>
    </row>
    <row r="91" spans="1:11" x14ac:dyDescent="0.25">
      <c r="A91" t="s">
        <v>100</v>
      </c>
      <c r="B91">
        <v>170.6</v>
      </c>
      <c r="C91">
        <v>80</v>
      </c>
      <c r="D91" s="2">
        <v>606.08000000000004</v>
      </c>
      <c r="E91" s="2">
        <v>1449</v>
      </c>
      <c r="F91" s="2">
        <v>13648</v>
      </c>
      <c r="G91">
        <v>0.15</v>
      </c>
      <c r="H91">
        <v>7.5759999999999996</v>
      </c>
      <c r="I91">
        <v>22.518000000000001</v>
      </c>
      <c r="J91">
        <v>18.11</v>
      </c>
      <c r="K91">
        <v>9.41</v>
      </c>
    </row>
    <row r="92" spans="1:11" x14ac:dyDescent="0.25">
      <c r="A92" t="s">
        <v>295</v>
      </c>
      <c r="B92">
        <v>70.95</v>
      </c>
      <c r="C92">
        <v>170.851</v>
      </c>
      <c r="D92" s="2">
        <v>432.22</v>
      </c>
      <c r="E92" s="2">
        <v>1790.9</v>
      </c>
      <c r="F92" s="2">
        <v>12121.88</v>
      </c>
      <c r="G92">
        <v>0.14000000000000001</v>
      </c>
      <c r="H92">
        <v>2.5299999999999998</v>
      </c>
      <c r="I92">
        <v>28.045000000000002</v>
      </c>
      <c r="J92">
        <v>10.48</v>
      </c>
      <c r="K92">
        <v>6.76</v>
      </c>
    </row>
    <row r="93" spans="1:11" x14ac:dyDescent="0.25">
      <c r="A93" s="1" t="s">
        <v>101</v>
      </c>
      <c r="C93">
        <v>821.61699999999996</v>
      </c>
      <c r="D93" s="2">
        <v>2183.54</v>
      </c>
      <c r="E93" s="2">
        <v>12991.91</v>
      </c>
      <c r="F93" s="2">
        <v>50903.83</v>
      </c>
      <c r="G93">
        <v>0.56999999999999995</v>
      </c>
      <c r="H93">
        <v>2.6579999999999999</v>
      </c>
      <c r="I93">
        <v>23.312999999999999</v>
      </c>
      <c r="J93">
        <v>15.81</v>
      </c>
      <c r="K93">
        <v>3.92</v>
      </c>
    </row>
    <row r="94" spans="1:11" x14ac:dyDescent="0.25">
      <c r="A94" t="s">
        <v>102</v>
      </c>
      <c r="B94">
        <v>102.7</v>
      </c>
      <c r="C94">
        <v>10.897</v>
      </c>
      <c r="D94">
        <v>-51.35</v>
      </c>
      <c r="E94" s="2">
        <v>39.29</v>
      </c>
      <c r="F94" s="2">
        <v>1119.1199999999999</v>
      </c>
      <c r="G94">
        <v>0.01</v>
      </c>
      <c r="H94">
        <v>-4.7119999999999997</v>
      </c>
      <c r="I94" t="s">
        <v>14</v>
      </c>
      <c r="J94">
        <v>3.6</v>
      </c>
      <c r="K94">
        <v>28.48</v>
      </c>
    </row>
    <row r="95" spans="1:11" x14ac:dyDescent="0.25">
      <c r="A95" t="s">
        <v>103</v>
      </c>
      <c r="B95">
        <v>34.340000000000003</v>
      </c>
      <c r="C95">
        <v>13.5</v>
      </c>
      <c r="D95">
        <v>-25.15</v>
      </c>
      <c r="E95" s="2">
        <v>64.38</v>
      </c>
      <c r="F95" s="2">
        <v>463.59</v>
      </c>
      <c r="G95">
        <v>0.01</v>
      </c>
      <c r="H95">
        <v>-1.863</v>
      </c>
      <c r="I95" t="s">
        <v>14</v>
      </c>
      <c r="J95">
        <v>4.76</v>
      </c>
      <c r="K95">
        <v>7.2</v>
      </c>
    </row>
    <row r="96" spans="1:11" x14ac:dyDescent="0.25">
      <c r="A96" t="s">
        <v>104</v>
      </c>
      <c r="B96">
        <v>12.51</v>
      </c>
      <c r="C96">
        <v>81.25</v>
      </c>
      <c r="D96">
        <v>-140.19</v>
      </c>
      <c r="E96" s="2">
        <v>1043.97</v>
      </c>
      <c r="F96" s="2">
        <v>1016.44</v>
      </c>
      <c r="G96">
        <v>0.01</v>
      </c>
      <c r="H96">
        <v>-1.7250000000000001</v>
      </c>
      <c r="I96" t="s">
        <v>14</v>
      </c>
      <c r="J96">
        <v>12.84</v>
      </c>
      <c r="K96">
        <v>0.97</v>
      </c>
    </row>
    <row r="97" spans="1:11" x14ac:dyDescent="0.25">
      <c r="A97" t="s">
        <v>105</v>
      </c>
      <c r="B97">
        <v>13.09</v>
      </c>
      <c r="C97">
        <v>57.5</v>
      </c>
      <c r="D97">
        <v>-3</v>
      </c>
      <c r="E97">
        <v>293.3</v>
      </c>
      <c r="F97" s="2">
        <v>752.68</v>
      </c>
      <c r="G97">
        <v>0.01</v>
      </c>
      <c r="H97">
        <v>-5.1999999999999998E-2</v>
      </c>
      <c r="I97" t="s">
        <v>14</v>
      </c>
      <c r="J97">
        <v>5.0999999999999996</v>
      </c>
      <c r="K97">
        <v>2.56</v>
      </c>
    </row>
    <row r="98" spans="1:11" x14ac:dyDescent="0.25">
      <c r="A98" t="s">
        <v>106</v>
      </c>
      <c r="B98">
        <v>3.86</v>
      </c>
      <c r="C98">
        <v>400</v>
      </c>
      <c r="D98">
        <v>106.88</v>
      </c>
      <c r="E98" s="2">
        <v>614.85</v>
      </c>
      <c r="F98" s="2">
        <v>1544</v>
      </c>
      <c r="G98">
        <v>0.02</v>
      </c>
      <c r="H98">
        <v>0.26700000000000002</v>
      </c>
      <c r="I98">
        <v>14.446</v>
      </c>
      <c r="J98">
        <v>1.53</v>
      </c>
      <c r="K98">
        <v>2.5099999999999998</v>
      </c>
    </row>
    <row r="99" spans="1:11" x14ac:dyDescent="0.25">
      <c r="A99" t="s">
        <v>107</v>
      </c>
      <c r="B99">
        <v>3.22</v>
      </c>
      <c r="C99">
        <v>275</v>
      </c>
      <c r="D99">
        <v>11.5</v>
      </c>
      <c r="E99" s="2">
        <v>465.35</v>
      </c>
      <c r="F99" s="2">
        <v>885.5</v>
      </c>
      <c r="G99">
        <v>0.01</v>
      </c>
      <c r="H99">
        <v>4.2000000000000003E-2</v>
      </c>
      <c r="I99">
        <v>77</v>
      </c>
      <c r="J99">
        <v>1.69</v>
      </c>
      <c r="K99">
        <v>1.9</v>
      </c>
    </row>
    <row r="100" spans="1:11" x14ac:dyDescent="0.25">
      <c r="A100" s="1" t="s">
        <v>108</v>
      </c>
      <c r="C100">
        <v>838.14700000000005</v>
      </c>
      <c r="D100">
        <v>-101.31</v>
      </c>
      <c r="E100" s="2">
        <v>2521.14</v>
      </c>
      <c r="F100" s="2">
        <v>5781.33</v>
      </c>
      <c r="G100">
        <v>7.0000000000000007E-2</v>
      </c>
      <c r="H100">
        <v>-0.121</v>
      </c>
      <c r="I100">
        <v>20.523</v>
      </c>
      <c r="J100">
        <v>3.01</v>
      </c>
      <c r="K100">
        <v>2.29</v>
      </c>
    </row>
    <row r="101" spans="1:11" x14ac:dyDescent="0.25">
      <c r="A101" t="s">
        <v>109</v>
      </c>
      <c r="B101">
        <v>25.96</v>
      </c>
      <c r="C101">
        <v>300</v>
      </c>
      <c r="D101">
        <v>-146</v>
      </c>
      <c r="E101" s="2">
        <v>5992</v>
      </c>
      <c r="F101" s="2">
        <v>7788</v>
      </c>
      <c r="G101">
        <v>0.09</v>
      </c>
      <c r="H101">
        <v>-0.48699999999999999</v>
      </c>
      <c r="I101" t="s">
        <v>14</v>
      </c>
      <c r="J101">
        <v>19.97</v>
      </c>
      <c r="K101">
        <v>1.29</v>
      </c>
    </row>
    <row r="102" spans="1:11" x14ac:dyDescent="0.25">
      <c r="A102" t="s">
        <v>110</v>
      </c>
      <c r="B102">
        <v>2.5299999999999998</v>
      </c>
      <c r="C102" s="2">
        <v>315</v>
      </c>
      <c r="D102">
        <v>-15.8</v>
      </c>
      <c r="E102" s="2">
        <v>191.56</v>
      </c>
      <c r="F102" s="2">
        <v>796.95</v>
      </c>
      <c r="G102">
        <v>0.01</v>
      </c>
      <c r="H102">
        <v>-0.05</v>
      </c>
      <c r="I102" t="s">
        <v>14</v>
      </c>
      <c r="J102">
        <v>0.6</v>
      </c>
      <c r="K102">
        <v>4.16</v>
      </c>
    </row>
    <row r="103" spans="1:11" x14ac:dyDescent="0.25">
      <c r="A103" t="s">
        <v>111</v>
      </c>
      <c r="B103">
        <v>140</v>
      </c>
      <c r="C103" s="2">
        <v>52.383000000000003</v>
      </c>
      <c r="D103">
        <v>433</v>
      </c>
      <c r="E103" s="2">
        <v>1238</v>
      </c>
      <c r="F103" s="2">
        <v>7333.62</v>
      </c>
      <c r="G103">
        <v>0.08</v>
      </c>
      <c r="H103">
        <v>8.266</v>
      </c>
      <c r="I103">
        <v>16.936</v>
      </c>
      <c r="J103">
        <v>23.63</v>
      </c>
      <c r="K103">
        <v>5.92</v>
      </c>
    </row>
    <row r="104" spans="1:11" x14ac:dyDescent="0.25">
      <c r="A104" t="s">
        <v>112</v>
      </c>
      <c r="B104">
        <v>0.94</v>
      </c>
      <c r="C104" s="2">
        <v>1156.472</v>
      </c>
      <c r="D104">
        <v>1.05</v>
      </c>
      <c r="E104">
        <v>504.42</v>
      </c>
      <c r="F104" s="2">
        <v>1087.08</v>
      </c>
      <c r="G104">
        <v>0.01</v>
      </c>
      <c r="H104">
        <v>1E-3</v>
      </c>
      <c r="I104">
        <v>1035.3140000000001</v>
      </c>
      <c r="J104">
        <v>0.43</v>
      </c>
      <c r="K104">
        <v>2.15</v>
      </c>
    </row>
    <row r="105" spans="1:11" x14ac:dyDescent="0.25">
      <c r="A105" t="s">
        <v>113</v>
      </c>
      <c r="B105">
        <v>24.14</v>
      </c>
      <c r="C105">
        <v>65</v>
      </c>
      <c r="D105">
        <v>17.09</v>
      </c>
      <c r="E105">
        <v>522.6</v>
      </c>
      <c r="F105" s="2">
        <v>1569.1</v>
      </c>
      <c r="G105">
        <v>0.02</v>
      </c>
      <c r="H105">
        <v>0.26300000000000001</v>
      </c>
      <c r="I105">
        <v>91.813000000000002</v>
      </c>
      <c r="J105">
        <v>8.0399999999999991</v>
      </c>
      <c r="K105">
        <v>3</v>
      </c>
    </row>
    <row r="106" spans="1:11" x14ac:dyDescent="0.25">
      <c r="A106" t="s">
        <v>114</v>
      </c>
      <c r="B106">
        <v>165.2</v>
      </c>
      <c r="C106">
        <v>43</v>
      </c>
      <c r="D106">
        <v>171</v>
      </c>
      <c r="E106">
        <v>781.31</v>
      </c>
      <c r="F106" s="2">
        <v>7103.6</v>
      </c>
      <c r="G106">
        <v>0.08</v>
      </c>
      <c r="H106">
        <v>3.9769999999999999</v>
      </c>
      <c r="I106">
        <v>41.540999999999997</v>
      </c>
      <c r="J106">
        <v>18.16</v>
      </c>
      <c r="K106">
        <v>9.09</v>
      </c>
    </row>
    <row r="107" spans="1:11" x14ac:dyDescent="0.25">
      <c r="A107" t="s">
        <v>115</v>
      </c>
      <c r="B107">
        <v>60.95</v>
      </c>
      <c r="C107">
        <v>42.087000000000003</v>
      </c>
      <c r="D107">
        <v>70.260000000000005</v>
      </c>
      <c r="E107">
        <v>789.11</v>
      </c>
      <c r="F107" s="2">
        <v>2565.1999999999998</v>
      </c>
      <c r="G107">
        <v>0.03</v>
      </c>
      <c r="H107">
        <v>1.669</v>
      </c>
      <c r="I107">
        <v>36.51</v>
      </c>
      <c r="J107">
        <v>18.739999999999998</v>
      </c>
      <c r="K107">
        <v>3.25</v>
      </c>
    </row>
    <row r="108" spans="1:11" x14ac:dyDescent="0.25">
      <c r="A108" t="s">
        <v>116</v>
      </c>
      <c r="B108">
        <v>25.4</v>
      </c>
      <c r="C108">
        <v>64.680000000000007</v>
      </c>
      <c r="D108">
        <v>-135.57</v>
      </c>
      <c r="E108">
        <v>906.39</v>
      </c>
      <c r="F108" s="2">
        <v>1642.87</v>
      </c>
      <c r="G108">
        <v>0.02</v>
      </c>
      <c r="H108">
        <v>-2.0960000000000001</v>
      </c>
      <c r="I108" t="s">
        <v>14</v>
      </c>
      <c r="J108">
        <v>14.01</v>
      </c>
      <c r="K108">
        <v>1.81</v>
      </c>
    </row>
    <row r="109" spans="1:11" x14ac:dyDescent="0.25">
      <c r="A109" t="s">
        <v>117</v>
      </c>
      <c r="B109">
        <v>13.4</v>
      </c>
      <c r="C109">
        <v>15.808</v>
      </c>
      <c r="D109">
        <v>-77.7</v>
      </c>
      <c r="E109">
        <v>73.14</v>
      </c>
      <c r="F109" s="2">
        <v>211.83</v>
      </c>
      <c r="G109" t="s">
        <v>32</v>
      </c>
      <c r="H109">
        <v>-4.915</v>
      </c>
      <c r="I109" t="s">
        <v>14</v>
      </c>
      <c r="J109">
        <v>4.62</v>
      </c>
      <c r="K109">
        <v>2.89</v>
      </c>
    </row>
    <row r="110" spans="1:11" x14ac:dyDescent="0.25">
      <c r="A110" t="s">
        <v>118</v>
      </c>
      <c r="B110">
        <v>102.4</v>
      </c>
      <c r="C110" s="2">
        <v>3</v>
      </c>
      <c r="D110">
        <v>1.43</v>
      </c>
      <c r="E110" s="2">
        <v>23.69</v>
      </c>
      <c r="F110" s="2">
        <v>307.2</v>
      </c>
      <c r="G110" t="s">
        <v>32</v>
      </c>
      <c r="H110">
        <v>0.47699999999999998</v>
      </c>
      <c r="I110">
        <v>214.82499999999999</v>
      </c>
      <c r="J110">
        <v>7.89</v>
      </c>
      <c r="K110">
        <v>12.96</v>
      </c>
    </row>
    <row r="111" spans="1:11" x14ac:dyDescent="0.25">
      <c r="A111" t="s">
        <v>119</v>
      </c>
      <c r="B111">
        <v>51.15</v>
      </c>
      <c r="C111" s="2">
        <v>25.5</v>
      </c>
      <c r="D111">
        <v>50.93</v>
      </c>
      <c r="E111" s="2">
        <v>284.67</v>
      </c>
      <c r="F111" s="2">
        <v>1304.33</v>
      </c>
      <c r="G111">
        <v>0.01</v>
      </c>
      <c r="H111">
        <v>1.9970000000000001</v>
      </c>
      <c r="I111">
        <v>25.61</v>
      </c>
      <c r="J111">
        <v>11.16</v>
      </c>
      <c r="K111">
        <v>4.58</v>
      </c>
    </row>
    <row r="112" spans="1:11" x14ac:dyDescent="0.25">
      <c r="A112" t="s">
        <v>120</v>
      </c>
      <c r="B112">
        <v>2.17</v>
      </c>
      <c r="C112" s="2">
        <v>8423.6329999999998</v>
      </c>
      <c r="D112">
        <v>612.69000000000005</v>
      </c>
      <c r="E112" s="2">
        <v>1608.2</v>
      </c>
      <c r="F112" s="2">
        <v>18279.28</v>
      </c>
      <c r="G112">
        <v>0.2</v>
      </c>
      <c r="H112">
        <v>7.2999999999999995E-2</v>
      </c>
      <c r="I112">
        <v>29.834</v>
      </c>
      <c r="J112">
        <v>0.19</v>
      </c>
      <c r="K112">
        <v>11.36</v>
      </c>
    </row>
    <row r="113" spans="1:11" x14ac:dyDescent="0.25">
      <c r="A113" t="s">
        <v>121</v>
      </c>
      <c r="B113">
        <v>15.36</v>
      </c>
      <c r="C113" s="2">
        <v>35</v>
      </c>
      <c r="D113" s="2">
        <v>5.38</v>
      </c>
      <c r="E113" s="2">
        <v>74.260000000000005</v>
      </c>
      <c r="F113" s="2">
        <v>537.6</v>
      </c>
      <c r="G113">
        <v>0.01</v>
      </c>
      <c r="H113">
        <v>0.154</v>
      </c>
      <c r="I113">
        <v>99.924999999999997</v>
      </c>
      <c r="J113">
        <v>2.12</v>
      </c>
      <c r="K113">
        <v>7.23</v>
      </c>
    </row>
    <row r="114" spans="1:11" x14ac:dyDescent="0.25">
      <c r="A114" t="s">
        <v>122</v>
      </c>
      <c r="B114">
        <v>26.3</v>
      </c>
      <c r="C114" s="2">
        <v>209.83600000000001</v>
      </c>
      <c r="D114" s="2">
        <v>210.86</v>
      </c>
      <c r="E114" s="2">
        <v>1277.28</v>
      </c>
      <c r="F114" s="2">
        <v>5518.69</v>
      </c>
      <c r="G114">
        <v>0.06</v>
      </c>
      <c r="H114">
        <v>1.0049999999999999</v>
      </c>
      <c r="I114">
        <v>26.172000000000001</v>
      </c>
      <c r="J114">
        <v>6.08</v>
      </c>
      <c r="K114">
        <v>4.32</v>
      </c>
    </row>
    <row r="115" spans="1:11" x14ac:dyDescent="0.25">
      <c r="A115" t="s">
        <v>298</v>
      </c>
      <c r="B115">
        <v>12.37</v>
      </c>
      <c r="C115">
        <v>114.4</v>
      </c>
      <c r="D115">
        <v>37.47</v>
      </c>
      <c r="E115" s="2">
        <v>171.1</v>
      </c>
      <c r="F115" s="2">
        <v>1415.13</v>
      </c>
      <c r="G115">
        <v>0.02</v>
      </c>
      <c r="H115">
        <v>0.32800000000000001</v>
      </c>
      <c r="I115">
        <v>37.767000000000003</v>
      </c>
      <c r="J115">
        <v>1.49</v>
      </c>
      <c r="K115">
        <v>8.27</v>
      </c>
    </row>
    <row r="116" spans="1:11" x14ac:dyDescent="0.25">
      <c r="A116" s="1" t="s">
        <v>123</v>
      </c>
      <c r="C116" s="2">
        <v>10865.799000000001</v>
      </c>
      <c r="D116" s="2">
        <v>1236.0899999999999</v>
      </c>
      <c r="E116" s="2">
        <v>14437.73</v>
      </c>
      <c r="F116" s="2">
        <v>57460.480000000003</v>
      </c>
      <c r="G116">
        <v>0.64</v>
      </c>
      <c r="H116">
        <v>0.114</v>
      </c>
      <c r="I116">
        <v>29.184000000000001</v>
      </c>
      <c r="J116">
        <v>1.33</v>
      </c>
      <c r="K116">
        <v>3.98</v>
      </c>
    </row>
    <row r="117" spans="1:11" x14ac:dyDescent="0.25">
      <c r="A117" t="s">
        <v>124</v>
      </c>
      <c r="B117">
        <v>16.32</v>
      </c>
      <c r="C117">
        <v>40</v>
      </c>
      <c r="D117">
        <v>-12.4</v>
      </c>
      <c r="E117" s="2">
        <v>203.16</v>
      </c>
      <c r="F117" s="2">
        <v>652.79999999999995</v>
      </c>
      <c r="G117">
        <v>0.01</v>
      </c>
      <c r="H117">
        <v>-0.31</v>
      </c>
      <c r="I117" t="s">
        <v>14</v>
      </c>
      <c r="J117">
        <v>5.07</v>
      </c>
      <c r="K117">
        <v>3.21</v>
      </c>
    </row>
    <row r="118" spans="1:11" x14ac:dyDescent="0.25">
      <c r="A118" t="s">
        <v>125</v>
      </c>
      <c r="B118">
        <v>96.4</v>
      </c>
      <c r="C118">
        <v>55</v>
      </c>
      <c r="D118">
        <v>218.69</v>
      </c>
      <c r="E118" s="2">
        <v>1420.63</v>
      </c>
      <c r="F118" s="2">
        <v>5302</v>
      </c>
      <c r="G118">
        <v>0.06</v>
      </c>
      <c r="H118">
        <v>3.976</v>
      </c>
      <c r="I118">
        <v>24.244</v>
      </c>
      <c r="J118">
        <v>25.82</v>
      </c>
      <c r="K118">
        <v>3.73</v>
      </c>
    </row>
    <row r="119" spans="1:11" x14ac:dyDescent="0.25">
      <c r="A119" t="s">
        <v>126</v>
      </c>
      <c r="B119">
        <v>30.64</v>
      </c>
      <c r="C119">
        <v>332.5</v>
      </c>
      <c r="D119">
        <v>568.36</v>
      </c>
      <c r="E119" s="2">
        <v>4401.58</v>
      </c>
      <c r="F119" s="2">
        <v>10187.799999999999</v>
      </c>
      <c r="G119">
        <v>0.11</v>
      </c>
      <c r="H119">
        <v>1.7090000000000001</v>
      </c>
      <c r="I119">
        <v>17.923999999999999</v>
      </c>
      <c r="J119">
        <v>13.23</v>
      </c>
      <c r="K119">
        <v>2.31</v>
      </c>
    </row>
    <row r="120" spans="1:11" x14ac:dyDescent="0.25">
      <c r="A120" t="s">
        <v>127</v>
      </c>
      <c r="B120">
        <v>180</v>
      </c>
      <c r="C120">
        <v>80</v>
      </c>
      <c r="D120">
        <v>145.76</v>
      </c>
      <c r="E120" s="2">
        <v>3251.98</v>
      </c>
      <c r="F120" s="2">
        <v>14400</v>
      </c>
      <c r="G120">
        <v>0.16</v>
      </c>
      <c r="H120">
        <v>1.8220000000000001</v>
      </c>
      <c r="I120">
        <v>98.792000000000002</v>
      </c>
      <c r="J120">
        <v>40.64</v>
      </c>
      <c r="K120">
        <v>4.42</v>
      </c>
    </row>
    <row r="121" spans="1:11" x14ac:dyDescent="0.25">
      <c r="A121" s="1" t="s">
        <v>128</v>
      </c>
      <c r="C121">
        <v>507.5</v>
      </c>
      <c r="D121">
        <v>920.41</v>
      </c>
      <c r="E121" s="2">
        <v>9277.35</v>
      </c>
      <c r="F121" s="2">
        <v>30542.6</v>
      </c>
      <c r="G121">
        <v>0.34</v>
      </c>
      <c r="H121">
        <v>1.8140000000000001</v>
      </c>
      <c r="I121">
        <v>32.042999999999999</v>
      </c>
      <c r="J121">
        <v>18.28</v>
      </c>
      <c r="K121">
        <v>3.29</v>
      </c>
    </row>
    <row r="122" spans="1:11" x14ac:dyDescent="0.25">
      <c r="A122" t="s">
        <v>129</v>
      </c>
      <c r="B122">
        <v>89.75</v>
      </c>
      <c r="C122">
        <v>80</v>
      </c>
      <c r="D122">
        <v>544.02</v>
      </c>
      <c r="E122" s="2">
        <v>1569.05</v>
      </c>
      <c r="F122" s="2">
        <v>7180</v>
      </c>
      <c r="G122">
        <v>0.08</v>
      </c>
      <c r="H122">
        <v>6.8</v>
      </c>
      <c r="I122">
        <v>13.198</v>
      </c>
      <c r="J122">
        <v>19.61</v>
      </c>
      <c r="K122">
        <v>4.57</v>
      </c>
    </row>
    <row r="123" spans="1:11" x14ac:dyDescent="0.25">
      <c r="A123" t="s">
        <v>130</v>
      </c>
      <c r="B123">
        <v>28.44</v>
      </c>
      <c r="C123" s="2">
        <v>36</v>
      </c>
      <c r="D123">
        <v>-4.46</v>
      </c>
      <c r="E123" s="2">
        <v>331.15</v>
      </c>
      <c r="F123" s="2">
        <v>1023.84</v>
      </c>
      <c r="G123">
        <v>0.01</v>
      </c>
      <c r="H123">
        <v>-0.124</v>
      </c>
      <c r="I123" t="s">
        <v>14</v>
      </c>
      <c r="J123">
        <v>9.19</v>
      </c>
      <c r="K123">
        <v>3.09</v>
      </c>
    </row>
    <row r="124" spans="1:11" x14ac:dyDescent="0.25">
      <c r="A124" t="s">
        <v>131</v>
      </c>
      <c r="B124">
        <v>51.25</v>
      </c>
      <c r="C124" s="2">
        <v>70</v>
      </c>
      <c r="D124">
        <v>38.49</v>
      </c>
      <c r="E124" s="2">
        <v>853.88</v>
      </c>
      <c r="F124" s="2">
        <v>3587.5</v>
      </c>
      <c r="G124">
        <v>0.04</v>
      </c>
      <c r="H124">
        <v>0.55000000000000004</v>
      </c>
      <c r="I124">
        <v>93.206000000000003</v>
      </c>
      <c r="J124">
        <v>12.19</v>
      </c>
      <c r="K124">
        <v>4.2</v>
      </c>
    </row>
    <row r="125" spans="1:11" x14ac:dyDescent="0.25">
      <c r="A125" t="s">
        <v>132</v>
      </c>
      <c r="B125">
        <v>5.66</v>
      </c>
      <c r="C125">
        <v>101.25</v>
      </c>
      <c r="D125">
        <v>23.42</v>
      </c>
      <c r="E125">
        <v>207.79</v>
      </c>
      <c r="F125" s="2">
        <v>573.08000000000004</v>
      </c>
      <c r="G125">
        <v>0.01</v>
      </c>
      <c r="H125">
        <v>0.23100000000000001</v>
      </c>
      <c r="I125">
        <v>24.469000000000001</v>
      </c>
      <c r="J125">
        <v>2.0499999999999998</v>
      </c>
      <c r="K125">
        <v>2.75</v>
      </c>
    </row>
    <row r="126" spans="1:11" x14ac:dyDescent="0.25">
      <c r="A126" t="s">
        <v>133</v>
      </c>
      <c r="B126">
        <v>12.79</v>
      </c>
      <c r="C126" s="2">
        <v>1200</v>
      </c>
      <c r="D126">
        <v>971.9</v>
      </c>
      <c r="E126" s="2">
        <v>1686.2</v>
      </c>
      <c r="F126" s="2">
        <v>15348</v>
      </c>
      <c r="G126">
        <v>0.17</v>
      </c>
      <c r="H126">
        <v>0.81</v>
      </c>
      <c r="I126">
        <v>15.791</v>
      </c>
      <c r="J126">
        <v>1.4</v>
      </c>
      <c r="K126">
        <v>9.1</v>
      </c>
    </row>
    <row r="127" spans="1:11" x14ac:dyDescent="0.25">
      <c r="A127" t="s">
        <v>134</v>
      </c>
      <c r="B127">
        <v>37.979999999999997</v>
      </c>
      <c r="C127">
        <v>20</v>
      </c>
      <c r="D127">
        <v>22.13</v>
      </c>
      <c r="E127">
        <v>240.37</v>
      </c>
      <c r="F127" s="2">
        <v>759.6</v>
      </c>
      <c r="G127">
        <v>0.01</v>
      </c>
      <c r="H127">
        <v>1.107</v>
      </c>
      <c r="I127">
        <v>34.323999999999998</v>
      </c>
      <c r="J127">
        <v>12.01</v>
      </c>
      <c r="K127">
        <v>3.16</v>
      </c>
    </row>
    <row r="128" spans="1:11" x14ac:dyDescent="0.25">
      <c r="A128" t="s">
        <v>135</v>
      </c>
      <c r="B128">
        <v>7.03</v>
      </c>
      <c r="C128" s="2">
        <v>350</v>
      </c>
      <c r="D128" s="2">
        <v>41.48</v>
      </c>
      <c r="E128" s="2">
        <v>474.37</v>
      </c>
      <c r="F128" s="2">
        <v>2460.5</v>
      </c>
      <c r="G128">
        <v>0.03</v>
      </c>
      <c r="H128">
        <v>0.11899999999999999</v>
      </c>
      <c r="I128">
        <v>59.317</v>
      </c>
      <c r="J128">
        <v>1.35</v>
      </c>
      <c r="K128">
        <v>5.18</v>
      </c>
    </row>
    <row r="129" spans="1:11" x14ac:dyDescent="0.25">
      <c r="A129" t="s">
        <v>136</v>
      </c>
      <c r="B129">
        <v>29.7</v>
      </c>
      <c r="C129" s="2">
        <v>115.5</v>
      </c>
      <c r="D129" s="2">
        <v>73.97</v>
      </c>
      <c r="E129" s="2">
        <v>400.6</v>
      </c>
      <c r="F129" s="2">
        <v>3430.35</v>
      </c>
      <c r="G129">
        <v>0.04</v>
      </c>
      <c r="H129">
        <v>0.64</v>
      </c>
      <c r="I129">
        <v>46.374000000000002</v>
      </c>
      <c r="J129">
        <v>3.46</v>
      </c>
      <c r="K129">
        <v>8.56</v>
      </c>
    </row>
    <row r="130" spans="1:11" x14ac:dyDescent="0.25">
      <c r="A130" t="s">
        <v>137</v>
      </c>
      <c r="B130">
        <v>28.14</v>
      </c>
      <c r="C130">
        <v>114.76600000000001</v>
      </c>
      <c r="D130" t="s">
        <v>32</v>
      </c>
      <c r="E130" s="2" t="s">
        <v>32</v>
      </c>
      <c r="F130" s="2">
        <v>3229.52</v>
      </c>
      <c r="G130">
        <v>0.04</v>
      </c>
      <c r="H130" t="s">
        <v>32</v>
      </c>
      <c r="I130" t="s">
        <v>32</v>
      </c>
      <c r="J130" t="s">
        <v>32</v>
      </c>
      <c r="K130" t="s">
        <v>32</v>
      </c>
    </row>
    <row r="131" spans="1:11" x14ac:dyDescent="0.25">
      <c r="A131" s="1" t="s">
        <v>138</v>
      </c>
      <c r="C131" s="2">
        <v>2087.5160000000001</v>
      </c>
      <c r="D131" s="2">
        <v>1710.95</v>
      </c>
      <c r="E131" s="2">
        <v>5763.41</v>
      </c>
      <c r="F131" s="2">
        <v>37592.39</v>
      </c>
      <c r="G131">
        <v>0.43</v>
      </c>
      <c r="H131">
        <v>0.82</v>
      </c>
      <c r="I131">
        <v>19.434999999999999</v>
      </c>
      <c r="J131">
        <v>2.76</v>
      </c>
      <c r="K131">
        <v>6.52</v>
      </c>
    </row>
    <row r="132" spans="1:11" x14ac:dyDescent="0.25">
      <c r="A132" t="s">
        <v>139</v>
      </c>
      <c r="B132">
        <v>7.3</v>
      </c>
      <c r="C132">
        <v>900</v>
      </c>
      <c r="D132">
        <v>479.35</v>
      </c>
      <c r="E132" s="2">
        <v>1352.04</v>
      </c>
      <c r="F132" s="2">
        <v>6570</v>
      </c>
      <c r="G132">
        <v>7.0000000000000007E-2</v>
      </c>
      <c r="H132">
        <v>0.53300000000000003</v>
      </c>
      <c r="I132">
        <v>13.706</v>
      </c>
      <c r="J132">
        <v>1.5</v>
      </c>
      <c r="K132">
        <v>4.8499999999999996</v>
      </c>
    </row>
    <row r="133" spans="1:11" x14ac:dyDescent="0.25">
      <c r="A133" t="s">
        <v>140</v>
      </c>
      <c r="B133">
        <v>16.45</v>
      </c>
      <c r="C133" s="2">
        <v>45</v>
      </c>
      <c r="D133">
        <v>24.3</v>
      </c>
      <c r="E133" s="2">
        <v>690.64</v>
      </c>
      <c r="F133" s="2">
        <v>740.25</v>
      </c>
      <c r="G133">
        <v>0.01</v>
      </c>
      <c r="H133">
        <v>0.54</v>
      </c>
      <c r="I133">
        <v>30.462</v>
      </c>
      <c r="J133">
        <v>15.34</v>
      </c>
      <c r="K133">
        <v>1.07</v>
      </c>
    </row>
    <row r="134" spans="1:11" x14ac:dyDescent="0.25">
      <c r="A134" t="s">
        <v>141</v>
      </c>
      <c r="B134">
        <v>14.81</v>
      </c>
      <c r="C134" s="2">
        <v>31.5</v>
      </c>
      <c r="D134">
        <v>-10.69</v>
      </c>
      <c r="E134" s="2">
        <v>261.01</v>
      </c>
      <c r="F134" s="2">
        <v>466.52</v>
      </c>
      <c r="G134">
        <v>0.01</v>
      </c>
      <c r="H134">
        <v>-0.33900000000000002</v>
      </c>
      <c r="I134" t="s">
        <v>14</v>
      </c>
      <c r="J134">
        <v>8.2799999999999994</v>
      </c>
      <c r="K134">
        <v>1.78</v>
      </c>
    </row>
    <row r="135" spans="1:11" x14ac:dyDescent="0.25">
      <c r="A135" t="s">
        <v>142</v>
      </c>
      <c r="B135">
        <v>38.68</v>
      </c>
      <c r="C135">
        <v>6.5</v>
      </c>
      <c r="D135">
        <v>-10.14</v>
      </c>
      <c r="E135" s="2">
        <v>20.41</v>
      </c>
      <c r="F135" s="2">
        <v>251.42</v>
      </c>
      <c r="G135" t="s">
        <v>32</v>
      </c>
      <c r="H135">
        <v>-1.56</v>
      </c>
      <c r="I135" t="s">
        <v>14</v>
      </c>
      <c r="J135">
        <v>3.14</v>
      </c>
      <c r="K135">
        <v>12.31</v>
      </c>
    </row>
    <row r="136" spans="1:11" x14ac:dyDescent="0.25">
      <c r="A136" t="s">
        <v>143</v>
      </c>
      <c r="B136">
        <v>5.85</v>
      </c>
      <c r="C136" s="2">
        <v>1143</v>
      </c>
      <c r="D136">
        <v>285.42</v>
      </c>
      <c r="E136" s="2">
        <v>1357.23</v>
      </c>
      <c r="F136" s="2">
        <v>6686.55</v>
      </c>
      <c r="G136">
        <v>7.0000000000000007E-2</v>
      </c>
      <c r="H136">
        <v>0.25</v>
      </c>
      <c r="I136">
        <v>23.427</v>
      </c>
      <c r="J136">
        <v>1.18</v>
      </c>
      <c r="K136">
        <v>4.92</v>
      </c>
    </row>
    <row r="137" spans="1:11" x14ac:dyDescent="0.25">
      <c r="A137" t="s">
        <v>144</v>
      </c>
      <c r="B137">
        <v>65</v>
      </c>
      <c r="C137" s="2">
        <v>60</v>
      </c>
      <c r="D137" s="2">
        <v>204.6</v>
      </c>
      <c r="E137" s="2">
        <v>1050</v>
      </c>
      <c r="F137" s="2">
        <v>3900</v>
      </c>
      <c r="G137">
        <v>0.04</v>
      </c>
      <c r="H137">
        <v>3.41</v>
      </c>
      <c r="I137">
        <v>19.061</v>
      </c>
      <c r="J137">
        <v>17.5</v>
      </c>
      <c r="K137">
        <v>3.71</v>
      </c>
    </row>
    <row r="138" spans="1:11" x14ac:dyDescent="0.25">
      <c r="A138" t="s">
        <v>145</v>
      </c>
      <c r="B138">
        <v>73.75</v>
      </c>
      <c r="C138" s="2">
        <v>85</v>
      </c>
      <c r="D138" s="2">
        <v>379.95</v>
      </c>
      <c r="E138" s="2">
        <v>1496.75</v>
      </c>
      <c r="F138" s="2">
        <v>6268.75</v>
      </c>
      <c r="G138">
        <v>7.0000000000000007E-2</v>
      </c>
      <c r="H138">
        <v>4.47</v>
      </c>
      <c r="I138">
        <v>16.498000000000001</v>
      </c>
      <c r="J138">
        <v>17.600000000000001</v>
      </c>
      <c r="K138">
        <v>4.18</v>
      </c>
    </row>
    <row r="139" spans="1:11" x14ac:dyDescent="0.25">
      <c r="A139" t="s">
        <v>146</v>
      </c>
      <c r="B139">
        <v>123.8</v>
      </c>
      <c r="C139">
        <v>130</v>
      </c>
      <c r="D139" s="2">
        <v>843</v>
      </c>
      <c r="E139" s="2">
        <v>2449.1</v>
      </c>
      <c r="F139" s="2">
        <v>16094</v>
      </c>
      <c r="G139">
        <v>0.18</v>
      </c>
      <c r="H139">
        <v>6.4850000000000003</v>
      </c>
      <c r="I139">
        <v>19.091000000000001</v>
      </c>
      <c r="J139">
        <v>18.829999999999998</v>
      </c>
      <c r="K139">
        <v>6.57</v>
      </c>
    </row>
    <row r="140" spans="1:11" x14ac:dyDescent="0.25">
      <c r="A140" s="1" t="s">
        <v>147</v>
      </c>
      <c r="C140" s="2">
        <v>2401</v>
      </c>
      <c r="D140" s="2">
        <v>2195.79</v>
      </c>
      <c r="E140" s="2">
        <v>8677.18</v>
      </c>
      <c r="F140" s="2">
        <v>40977.49</v>
      </c>
      <c r="G140">
        <v>0.45</v>
      </c>
      <c r="H140">
        <v>0.91500000000000004</v>
      </c>
      <c r="I140">
        <v>18.163</v>
      </c>
      <c r="J140">
        <v>3.61</v>
      </c>
      <c r="K140">
        <v>4.72</v>
      </c>
    </row>
    <row r="141" spans="1:11" x14ac:dyDescent="0.25">
      <c r="A141" t="s">
        <v>148</v>
      </c>
      <c r="B141">
        <v>24.44</v>
      </c>
      <c r="C141" s="2">
        <v>300</v>
      </c>
      <c r="D141" s="2">
        <v>9814.7199999999993</v>
      </c>
      <c r="E141" s="2">
        <v>4798.75</v>
      </c>
      <c r="F141" s="2">
        <v>7332</v>
      </c>
      <c r="G141">
        <v>0.08</v>
      </c>
      <c r="H141">
        <v>32.716000000000001</v>
      </c>
      <c r="I141">
        <v>0.747</v>
      </c>
      <c r="J141">
        <v>15.99</v>
      </c>
      <c r="K141">
        <v>1.52</v>
      </c>
    </row>
    <row r="142" spans="1:11" x14ac:dyDescent="0.25">
      <c r="A142" t="s">
        <v>149</v>
      </c>
      <c r="B142">
        <v>26.34</v>
      </c>
      <c r="C142" s="2">
        <v>23.151</v>
      </c>
      <c r="D142" s="2">
        <v>-1.1299999999999999</v>
      </c>
      <c r="E142" s="2">
        <v>243.46</v>
      </c>
      <c r="F142" s="2">
        <v>609.79999999999995</v>
      </c>
      <c r="G142">
        <v>0.01</v>
      </c>
      <c r="H142">
        <v>-4.9000000000000002E-2</v>
      </c>
      <c r="I142" t="s">
        <v>14</v>
      </c>
      <c r="J142">
        <v>10.51</v>
      </c>
      <c r="K142">
        <v>2.5</v>
      </c>
    </row>
    <row r="143" spans="1:11" x14ac:dyDescent="0.25">
      <c r="A143" t="s">
        <v>150</v>
      </c>
      <c r="B143">
        <v>267.2</v>
      </c>
      <c r="C143">
        <v>32.5</v>
      </c>
      <c r="D143">
        <v>483.06</v>
      </c>
      <c r="E143" s="2">
        <v>1649.77</v>
      </c>
      <c r="F143" s="2">
        <v>8684</v>
      </c>
      <c r="G143">
        <v>0.1</v>
      </c>
      <c r="H143">
        <v>14.863</v>
      </c>
      <c r="I143">
        <v>17.977</v>
      </c>
      <c r="J143">
        <v>50.76</v>
      </c>
      <c r="K143">
        <v>5.26</v>
      </c>
    </row>
    <row r="144" spans="1:11" x14ac:dyDescent="0.25">
      <c r="A144" t="s">
        <v>151</v>
      </c>
      <c r="B144">
        <v>47.26</v>
      </c>
      <c r="C144" s="2">
        <v>1000</v>
      </c>
      <c r="D144" s="2">
        <v>2352.0700000000002</v>
      </c>
      <c r="E144" s="2">
        <v>19703.05</v>
      </c>
      <c r="F144" s="2">
        <v>47260</v>
      </c>
      <c r="G144">
        <v>0.53</v>
      </c>
      <c r="H144">
        <v>2.3519999999999999</v>
      </c>
      <c r="I144">
        <v>20.091999999999999</v>
      </c>
      <c r="J144">
        <v>19.7</v>
      </c>
      <c r="K144">
        <v>2.39</v>
      </c>
    </row>
    <row r="145" spans="1:11" x14ac:dyDescent="0.25">
      <c r="A145" t="s">
        <v>152</v>
      </c>
      <c r="B145">
        <v>88.2</v>
      </c>
      <c r="C145">
        <v>20</v>
      </c>
      <c r="D145">
        <v>93.8</v>
      </c>
      <c r="E145">
        <v>700.9</v>
      </c>
      <c r="F145" s="2">
        <v>1764</v>
      </c>
      <c r="G145">
        <v>0.02</v>
      </c>
      <c r="H145">
        <v>4.6900000000000004</v>
      </c>
      <c r="I145">
        <v>18.805</v>
      </c>
      <c r="J145">
        <v>35.04</v>
      </c>
      <c r="K145">
        <v>2.5099999999999998</v>
      </c>
    </row>
    <row r="146" spans="1:11" x14ac:dyDescent="0.25">
      <c r="A146" t="s">
        <v>153</v>
      </c>
      <c r="B146">
        <v>49.3</v>
      </c>
      <c r="C146">
        <v>20</v>
      </c>
      <c r="D146">
        <v>26.09</v>
      </c>
      <c r="E146" s="2">
        <v>277.77999999999997</v>
      </c>
      <c r="F146" s="2">
        <v>986</v>
      </c>
      <c r="G146">
        <v>0.01</v>
      </c>
      <c r="H146">
        <v>1.3049999999999999</v>
      </c>
      <c r="I146">
        <v>37.792000000000002</v>
      </c>
      <c r="J146">
        <v>13.88</v>
      </c>
      <c r="K146">
        <v>3.54</v>
      </c>
    </row>
    <row r="147" spans="1:11" x14ac:dyDescent="0.25">
      <c r="A147" t="s">
        <v>154</v>
      </c>
      <c r="B147">
        <v>56.7</v>
      </c>
      <c r="C147">
        <v>55.5</v>
      </c>
      <c r="D147">
        <v>252.84</v>
      </c>
      <c r="E147" s="2">
        <v>951.96</v>
      </c>
      <c r="F147" s="2">
        <v>3146.85</v>
      </c>
      <c r="G147">
        <v>0.04</v>
      </c>
      <c r="H147">
        <v>4.556</v>
      </c>
      <c r="I147">
        <v>12.446</v>
      </c>
      <c r="J147">
        <v>17.149999999999999</v>
      </c>
      <c r="K147">
        <v>3.3</v>
      </c>
    </row>
    <row r="148" spans="1:11" x14ac:dyDescent="0.25">
      <c r="A148" t="s">
        <v>155</v>
      </c>
      <c r="B148">
        <v>32.46</v>
      </c>
      <c r="C148">
        <v>81.831999999999994</v>
      </c>
      <c r="D148">
        <v>209.33</v>
      </c>
      <c r="E148">
        <v>328.2</v>
      </c>
      <c r="F148" s="2">
        <v>2656.27</v>
      </c>
      <c r="G148">
        <v>0.03</v>
      </c>
      <c r="H148">
        <v>2.5579999999999998</v>
      </c>
      <c r="I148">
        <v>12.689</v>
      </c>
      <c r="J148">
        <v>4.01</v>
      </c>
      <c r="K148">
        <v>8.09</v>
      </c>
    </row>
    <row r="149" spans="1:11" x14ac:dyDescent="0.25">
      <c r="A149" t="s">
        <v>156</v>
      </c>
      <c r="B149">
        <v>44.3</v>
      </c>
      <c r="C149">
        <v>51.314999999999998</v>
      </c>
      <c r="D149">
        <v>222.19</v>
      </c>
      <c r="E149" s="2">
        <v>1099.18</v>
      </c>
      <c r="F149" s="2">
        <v>2273.25</v>
      </c>
      <c r="G149">
        <v>0.03</v>
      </c>
      <c r="H149">
        <v>4.33</v>
      </c>
      <c r="I149">
        <v>10.231</v>
      </c>
      <c r="J149">
        <v>21.42</v>
      </c>
      <c r="K149">
        <v>2.06</v>
      </c>
    </row>
    <row r="150" spans="1:11" x14ac:dyDescent="0.25">
      <c r="A150" t="s">
        <v>157</v>
      </c>
      <c r="B150">
        <v>3.98</v>
      </c>
      <c r="C150">
        <v>540</v>
      </c>
      <c r="D150">
        <v>175.05</v>
      </c>
      <c r="E150" s="2">
        <v>706.75</v>
      </c>
      <c r="F150" s="2">
        <v>2149.1999999999998</v>
      </c>
      <c r="G150">
        <v>0.02</v>
      </c>
      <c r="H150">
        <v>0.32400000000000001</v>
      </c>
      <c r="I150">
        <v>12.276999999999999</v>
      </c>
      <c r="J150">
        <v>1.3</v>
      </c>
      <c r="K150">
        <v>3.04</v>
      </c>
    </row>
    <row r="151" spans="1:11" x14ac:dyDescent="0.25">
      <c r="A151" t="s">
        <v>158</v>
      </c>
      <c r="B151">
        <v>40.119999999999997</v>
      </c>
      <c r="C151">
        <v>30</v>
      </c>
      <c r="D151">
        <v>26.28</v>
      </c>
      <c r="E151" s="2">
        <v>481.8</v>
      </c>
      <c r="F151" s="2">
        <v>1203.5999999999999</v>
      </c>
      <c r="G151">
        <v>0.01</v>
      </c>
      <c r="H151">
        <v>0.876</v>
      </c>
      <c r="I151">
        <v>45.798999999999999</v>
      </c>
      <c r="J151">
        <v>16.059999999999999</v>
      </c>
      <c r="K151">
        <v>2.4900000000000002</v>
      </c>
    </row>
    <row r="152" spans="1:11" x14ac:dyDescent="0.25">
      <c r="A152" t="s">
        <v>159</v>
      </c>
      <c r="B152">
        <v>10.79</v>
      </c>
      <c r="C152">
        <v>126.38800000000001</v>
      </c>
      <c r="D152">
        <v>7.4</v>
      </c>
      <c r="E152" s="2">
        <v>1184.5</v>
      </c>
      <c r="F152" s="2">
        <v>1363.73</v>
      </c>
      <c r="G152">
        <v>0.02</v>
      </c>
      <c r="H152">
        <v>5.8999999999999997E-2</v>
      </c>
      <c r="I152">
        <v>184.28700000000001</v>
      </c>
      <c r="J152">
        <v>9.3699999999999992</v>
      </c>
      <c r="K152">
        <v>1.1499999999999999</v>
      </c>
    </row>
    <row r="153" spans="1:11" x14ac:dyDescent="0.25">
      <c r="A153" t="s">
        <v>160</v>
      </c>
      <c r="B153">
        <v>41.1</v>
      </c>
      <c r="C153">
        <v>35.356999999999999</v>
      </c>
      <c r="D153">
        <v>60.73</v>
      </c>
      <c r="E153">
        <v>301.48</v>
      </c>
      <c r="F153" s="2">
        <v>1453.17</v>
      </c>
      <c r="G153">
        <v>0.02</v>
      </c>
      <c r="H153">
        <v>1.718</v>
      </c>
      <c r="I153">
        <v>23.928000000000001</v>
      </c>
      <c r="J153">
        <v>8.52</v>
      </c>
      <c r="K153">
        <v>4.82</v>
      </c>
    </row>
    <row r="154" spans="1:11" x14ac:dyDescent="0.25">
      <c r="A154" t="s">
        <v>161</v>
      </c>
      <c r="B154">
        <v>20.39</v>
      </c>
      <c r="C154">
        <v>301.64</v>
      </c>
      <c r="D154">
        <v>776.73</v>
      </c>
      <c r="E154" s="2">
        <v>4400.12</v>
      </c>
      <c r="F154" s="2">
        <v>6150.44</v>
      </c>
      <c r="G154">
        <v>7.0000000000000007E-2</v>
      </c>
      <c r="H154">
        <v>2.5750000000000002</v>
      </c>
      <c r="I154">
        <v>7.9180000000000001</v>
      </c>
      <c r="J154">
        <v>14.58</v>
      </c>
      <c r="K154">
        <v>1.39</v>
      </c>
    </row>
    <row r="155" spans="1:11" x14ac:dyDescent="0.25">
      <c r="A155" t="s">
        <v>162</v>
      </c>
      <c r="B155">
        <v>16.02</v>
      </c>
      <c r="C155">
        <v>30</v>
      </c>
      <c r="D155">
        <v>8.51</v>
      </c>
      <c r="E155">
        <v>303.17</v>
      </c>
      <c r="F155">
        <v>480.6</v>
      </c>
      <c r="G155">
        <v>0.01</v>
      </c>
      <c r="H155">
        <v>0.28399999999999997</v>
      </c>
      <c r="I155">
        <v>56.473999999999997</v>
      </c>
      <c r="J155">
        <v>10.1</v>
      </c>
      <c r="K155">
        <v>1.58</v>
      </c>
    </row>
    <row r="156" spans="1:11" x14ac:dyDescent="0.25">
      <c r="A156" t="s">
        <v>163</v>
      </c>
      <c r="B156">
        <v>10.17</v>
      </c>
      <c r="C156">
        <v>39.176000000000002</v>
      </c>
      <c r="D156">
        <v>-143.37</v>
      </c>
      <c r="E156">
        <v>172.43</v>
      </c>
      <c r="F156" s="2">
        <v>398.42</v>
      </c>
      <c r="G156" t="s">
        <v>32</v>
      </c>
      <c r="H156">
        <v>-3.66</v>
      </c>
      <c r="I156" t="s">
        <v>14</v>
      </c>
      <c r="J156">
        <v>4.4000000000000004</v>
      </c>
      <c r="K156">
        <v>2.31</v>
      </c>
    </row>
    <row r="157" spans="1:11" x14ac:dyDescent="0.25">
      <c r="A157" t="s">
        <v>164</v>
      </c>
      <c r="B157">
        <v>87.75</v>
      </c>
      <c r="C157">
        <v>6.6980000000000004</v>
      </c>
      <c r="D157">
        <v>-33.19</v>
      </c>
      <c r="E157">
        <v>74.41</v>
      </c>
      <c r="F157" s="2">
        <v>587.75</v>
      </c>
      <c r="G157">
        <v>0.01</v>
      </c>
      <c r="H157">
        <v>-4.9550000000000001</v>
      </c>
      <c r="I157" t="s">
        <v>14</v>
      </c>
      <c r="J157">
        <v>11.1</v>
      </c>
      <c r="K157">
        <v>7.89</v>
      </c>
    </row>
    <row r="158" spans="1:11" x14ac:dyDescent="0.25">
      <c r="A158" t="s">
        <v>165</v>
      </c>
      <c r="B158">
        <v>16.37</v>
      </c>
      <c r="C158" s="2">
        <v>30</v>
      </c>
      <c r="D158" s="2">
        <v>-11.01</v>
      </c>
      <c r="E158" s="2">
        <v>352.65</v>
      </c>
      <c r="F158" s="2">
        <v>491.1</v>
      </c>
      <c r="G158">
        <v>0.01</v>
      </c>
      <c r="H158">
        <v>-0.36699999999999999</v>
      </c>
      <c r="I158" t="s">
        <v>14</v>
      </c>
      <c r="J158">
        <v>11.75</v>
      </c>
      <c r="K158">
        <v>1.39</v>
      </c>
    </row>
    <row r="159" spans="1:11" x14ac:dyDescent="0.25">
      <c r="A159" t="s">
        <v>166</v>
      </c>
      <c r="B159">
        <v>42.66</v>
      </c>
      <c r="C159" s="2">
        <v>30</v>
      </c>
      <c r="D159" s="2">
        <v>77.040000000000006</v>
      </c>
      <c r="E159" s="2">
        <v>774.6</v>
      </c>
      <c r="F159" s="2">
        <v>1279.8</v>
      </c>
      <c r="G159">
        <v>0.01</v>
      </c>
      <c r="H159">
        <v>2.5680000000000001</v>
      </c>
      <c r="I159">
        <v>16.611999999999998</v>
      </c>
      <c r="J159">
        <v>25.82</v>
      </c>
      <c r="K159">
        <v>1.65</v>
      </c>
    </row>
    <row r="160" spans="1:11" x14ac:dyDescent="0.25">
      <c r="A160" t="s">
        <v>167</v>
      </c>
      <c r="B160">
        <v>10.61</v>
      </c>
      <c r="C160">
        <v>50</v>
      </c>
      <c r="D160">
        <v>-35.74</v>
      </c>
      <c r="E160">
        <v>319.25</v>
      </c>
      <c r="F160" s="2">
        <v>530.5</v>
      </c>
      <c r="G160">
        <v>0.01</v>
      </c>
      <c r="H160">
        <v>-0.71499999999999997</v>
      </c>
      <c r="I160" t="s">
        <v>14</v>
      </c>
      <c r="J160">
        <v>6.38</v>
      </c>
      <c r="K160">
        <v>1.66</v>
      </c>
    </row>
    <row r="161" spans="1:11" x14ac:dyDescent="0.25">
      <c r="A161" s="1" t="s">
        <v>168</v>
      </c>
      <c r="C161" s="2">
        <v>2803.5569999999998</v>
      </c>
      <c r="D161" s="2">
        <v>14361.4</v>
      </c>
      <c r="E161" s="2">
        <v>38824.21</v>
      </c>
      <c r="F161" s="2">
        <v>90800.48</v>
      </c>
      <c r="G161">
        <v>1.04</v>
      </c>
      <c r="H161">
        <v>5.1230000000000002</v>
      </c>
      <c r="I161">
        <v>6.0460000000000003</v>
      </c>
      <c r="J161">
        <v>13.85</v>
      </c>
      <c r="K161">
        <v>2.34</v>
      </c>
    </row>
    <row r="162" spans="1:11" x14ac:dyDescent="0.25">
      <c r="A162" t="s">
        <v>169</v>
      </c>
      <c r="B162">
        <v>127</v>
      </c>
      <c r="C162">
        <v>25</v>
      </c>
      <c r="D162">
        <v>213.83</v>
      </c>
      <c r="E162" s="2">
        <v>588.99</v>
      </c>
      <c r="F162" s="2">
        <v>3175</v>
      </c>
      <c r="G162">
        <v>0.04</v>
      </c>
      <c r="H162">
        <v>8.5530000000000008</v>
      </c>
      <c r="I162">
        <v>14.848000000000001</v>
      </c>
      <c r="J162">
        <v>23.55</v>
      </c>
      <c r="K162">
        <v>5.39</v>
      </c>
    </row>
    <row r="163" spans="1:11" x14ac:dyDescent="0.25">
      <c r="A163" s="1" t="s">
        <v>170</v>
      </c>
      <c r="C163">
        <v>25</v>
      </c>
      <c r="D163">
        <v>213.83</v>
      </c>
      <c r="E163" s="2">
        <v>588.99</v>
      </c>
      <c r="F163" s="2">
        <v>3175</v>
      </c>
      <c r="G163">
        <v>0.04</v>
      </c>
      <c r="H163">
        <v>8.5530000000000008</v>
      </c>
      <c r="I163">
        <v>14.848000000000001</v>
      </c>
      <c r="J163">
        <v>23.56</v>
      </c>
      <c r="K163">
        <v>5.39</v>
      </c>
    </row>
    <row r="164" spans="1:11" x14ac:dyDescent="0.25">
      <c r="A164" t="s">
        <v>171</v>
      </c>
      <c r="B164">
        <v>12.55</v>
      </c>
      <c r="C164">
        <v>100.636</v>
      </c>
      <c r="D164">
        <v>257.94</v>
      </c>
      <c r="E164" s="2">
        <v>974.23</v>
      </c>
      <c r="F164" s="2">
        <v>1262.98</v>
      </c>
      <c r="G164">
        <v>0.01</v>
      </c>
      <c r="H164">
        <v>2.5630000000000002</v>
      </c>
      <c r="I164">
        <v>4.8959999999999999</v>
      </c>
      <c r="J164">
        <v>9.68</v>
      </c>
      <c r="K164">
        <v>1.29</v>
      </c>
    </row>
    <row r="165" spans="1:11" x14ac:dyDescent="0.25">
      <c r="A165" t="s">
        <v>172</v>
      </c>
      <c r="B165">
        <v>7.34</v>
      </c>
      <c r="C165">
        <v>843.2</v>
      </c>
      <c r="D165">
        <v>279.95999999999998</v>
      </c>
      <c r="E165" s="2">
        <v>2173.27</v>
      </c>
      <c r="F165" s="2">
        <v>6189.09</v>
      </c>
      <c r="G165">
        <v>7.0000000000000007E-2</v>
      </c>
      <c r="H165">
        <v>0.33200000000000002</v>
      </c>
      <c r="I165">
        <v>22.106999999999999</v>
      </c>
      <c r="J165">
        <v>2.57</v>
      </c>
      <c r="K165">
        <v>2.84</v>
      </c>
    </row>
    <row r="166" spans="1:11" x14ac:dyDescent="0.25">
      <c r="A166" t="s">
        <v>173</v>
      </c>
      <c r="B166">
        <v>76.55</v>
      </c>
      <c r="C166">
        <v>200</v>
      </c>
      <c r="D166">
        <v>666.75</v>
      </c>
      <c r="E166" s="2">
        <v>3765.39</v>
      </c>
      <c r="F166" s="2">
        <v>15310</v>
      </c>
      <c r="G166">
        <v>0.17</v>
      </c>
      <c r="H166">
        <v>3.3340000000000001</v>
      </c>
      <c r="I166">
        <v>22.962</v>
      </c>
      <c r="J166">
        <v>18.82</v>
      </c>
      <c r="K166">
        <v>4.0599999999999996</v>
      </c>
    </row>
    <row r="167" spans="1:11" x14ac:dyDescent="0.25">
      <c r="A167" t="s">
        <v>174</v>
      </c>
      <c r="B167">
        <v>135.5</v>
      </c>
      <c r="C167">
        <v>101.574</v>
      </c>
      <c r="D167">
        <v>507.46</v>
      </c>
      <c r="E167" s="2">
        <v>4060.93</v>
      </c>
      <c r="F167" s="2">
        <v>13763.28</v>
      </c>
      <c r="G167">
        <v>0.15</v>
      </c>
      <c r="H167">
        <v>4.9960000000000004</v>
      </c>
      <c r="I167">
        <v>27.120999999999999</v>
      </c>
      <c r="J167">
        <v>39.979999999999997</v>
      </c>
      <c r="K167">
        <v>3.38</v>
      </c>
    </row>
    <row r="168" spans="1:11" x14ac:dyDescent="0.25">
      <c r="A168" t="s">
        <v>175</v>
      </c>
      <c r="B168">
        <v>165.2</v>
      </c>
      <c r="C168">
        <v>44.85</v>
      </c>
      <c r="D168" s="2">
        <v>302.24</v>
      </c>
      <c r="E168" s="2">
        <v>1714.87</v>
      </c>
      <c r="F168" s="2">
        <v>7409.22</v>
      </c>
      <c r="G168">
        <v>0.08</v>
      </c>
      <c r="H168">
        <v>6.7389999999999999</v>
      </c>
      <c r="I168">
        <v>24.513999999999999</v>
      </c>
      <c r="J168">
        <v>38.229999999999997</v>
      </c>
      <c r="K168">
        <v>4.32</v>
      </c>
    </row>
    <row r="169" spans="1:11" x14ac:dyDescent="0.25">
      <c r="A169" t="s">
        <v>176</v>
      </c>
      <c r="B169">
        <v>35.92</v>
      </c>
      <c r="C169">
        <v>160</v>
      </c>
      <c r="D169" s="2">
        <v>348.69</v>
      </c>
      <c r="E169" s="2">
        <v>1980.5</v>
      </c>
      <c r="F169" s="2">
        <v>5747.2</v>
      </c>
      <c r="G169">
        <v>0.06</v>
      </c>
      <c r="H169">
        <v>2.1789999999999998</v>
      </c>
      <c r="I169">
        <v>16.481999999999999</v>
      </c>
      <c r="J169">
        <v>12.37</v>
      </c>
      <c r="K169">
        <v>2.9</v>
      </c>
    </row>
    <row r="170" spans="1:11" x14ac:dyDescent="0.25">
      <c r="A170" t="s">
        <v>177</v>
      </c>
      <c r="B170">
        <v>58.4</v>
      </c>
      <c r="C170">
        <v>92.04</v>
      </c>
      <c r="D170">
        <v>390.18</v>
      </c>
      <c r="E170" s="2">
        <v>1786.2</v>
      </c>
      <c r="F170" s="2">
        <v>5375.14</v>
      </c>
      <c r="G170">
        <v>0.06</v>
      </c>
      <c r="H170">
        <v>4.2389999999999999</v>
      </c>
      <c r="I170">
        <v>13.776</v>
      </c>
      <c r="J170">
        <v>19.399999999999999</v>
      </c>
      <c r="K170">
        <v>3</v>
      </c>
    </row>
    <row r="171" spans="1:11" x14ac:dyDescent="0.25">
      <c r="A171" t="s">
        <v>178</v>
      </c>
      <c r="B171">
        <v>260</v>
      </c>
      <c r="C171">
        <v>350</v>
      </c>
      <c r="D171" s="2">
        <v>2321.35</v>
      </c>
      <c r="E171" s="2">
        <v>7291.14</v>
      </c>
      <c r="F171" s="2">
        <v>91000</v>
      </c>
      <c r="G171">
        <v>1.02</v>
      </c>
      <c r="H171">
        <v>6.6319999999999997</v>
      </c>
      <c r="I171">
        <v>39.201000000000001</v>
      </c>
      <c r="J171">
        <v>20.83</v>
      </c>
      <c r="K171">
        <v>12.48</v>
      </c>
    </row>
    <row r="172" spans="1:11" x14ac:dyDescent="0.25">
      <c r="A172" t="s">
        <v>179</v>
      </c>
      <c r="B172">
        <v>35.119999999999997</v>
      </c>
      <c r="C172" s="2">
        <v>30</v>
      </c>
      <c r="D172" s="2">
        <v>25.6</v>
      </c>
      <c r="E172" s="2">
        <v>512.29999999999995</v>
      </c>
      <c r="F172" s="2">
        <v>1053.5999999999999</v>
      </c>
      <c r="G172">
        <v>0.01</v>
      </c>
      <c r="H172">
        <v>0.85299999999999998</v>
      </c>
      <c r="I172">
        <v>41.155999999999999</v>
      </c>
      <c r="J172">
        <v>17.07</v>
      </c>
      <c r="K172">
        <v>2.0499999999999998</v>
      </c>
    </row>
    <row r="173" spans="1:11" x14ac:dyDescent="0.25">
      <c r="A173" t="s">
        <v>180</v>
      </c>
      <c r="B173">
        <v>38.86</v>
      </c>
      <c r="C173" s="2">
        <v>232</v>
      </c>
      <c r="D173" s="2">
        <v>270.32</v>
      </c>
      <c r="E173" s="2">
        <v>3019.85</v>
      </c>
      <c r="F173" s="2">
        <v>9015.52</v>
      </c>
      <c r="G173">
        <v>0.1</v>
      </c>
      <c r="H173">
        <v>1.165</v>
      </c>
      <c r="I173">
        <v>33.350999999999999</v>
      </c>
      <c r="J173">
        <v>13.01</v>
      </c>
      <c r="K173">
        <v>2.98</v>
      </c>
    </row>
    <row r="174" spans="1:11" x14ac:dyDescent="0.25">
      <c r="A174" t="s">
        <v>181</v>
      </c>
      <c r="B174">
        <v>171.5</v>
      </c>
      <c r="C174" s="2">
        <v>44.302999999999997</v>
      </c>
      <c r="D174" s="2">
        <v>131.77000000000001</v>
      </c>
      <c r="E174" s="2">
        <v>1910.4</v>
      </c>
      <c r="F174" s="2">
        <v>7597.96</v>
      </c>
      <c r="G174">
        <v>0.08</v>
      </c>
      <c r="H174">
        <v>2.9740000000000002</v>
      </c>
      <c r="I174">
        <v>57.66</v>
      </c>
      <c r="J174">
        <v>43.12</v>
      </c>
      <c r="K174">
        <v>3.97</v>
      </c>
    </row>
    <row r="175" spans="1:11" x14ac:dyDescent="0.25">
      <c r="A175" t="s">
        <v>296</v>
      </c>
      <c r="B175">
        <v>19.45</v>
      </c>
      <c r="C175">
        <v>250</v>
      </c>
      <c r="D175">
        <v>165.65</v>
      </c>
      <c r="E175" s="2">
        <v>856.36</v>
      </c>
      <c r="F175" s="2">
        <v>4862.5</v>
      </c>
      <c r="G175">
        <v>0.05</v>
      </c>
      <c r="H175">
        <v>0.66300000000000003</v>
      </c>
      <c r="I175">
        <v>29.353999999999999</v>
      </c>
      <c r="J175">
        <v>3.42</v>
      </c>
      <c r="K175">
        <v>5.67</v>
      </c>
    </row>
    <row r="176" spans="1:11" x14ac:dyDescent="0.25">
      <c r="A176" s="1" t="s">
        <v>182</v>
      </c>
      <c r="C176" s="2">
        <v>2448.6030000000001</v>
      </c>
      <c r="D176" s="2">
        <v>5667.91</v>
      </c>
      <c r="E176" s="2">
        <v>30045.439999999999</v>
      </c>
      <c r="F176" s="2">
        <v>168586.49</v>
      </c>
      <c r="G176">
        <v>1.86</v>
      </c>
      <c r="H176">
        <v>2.3149999999999999</v>
      </c>
      <c r="I176">
        <v>29.744</v>
      </c>
      <c r="J176">
        <v>12.27</v>
      </c>
      <c r="K176">
        <v>5.61</v>
      </c>
    </row>
    <row r="177" spans="1:11" x14ac:dyDescent="0.25">
      <c r="A177" t="s">
        <v>183</v>
      </c>
      <c r="B177">
        <v>25.18</v>
      </c>
      <c r="C177" s="2">
        <v>120</v>
      </c>
      <c r="D177" s="2">
        <v>67.099999999999994</v>
      </c>
      <c r="E177" s="2">
        <v>1459.4</v>
      </c>
      <c r="F177" s="2">
        <v>3021.6</v>
      </c>
      <c r="G177">
        <v>0.03</v>
      </c>
      <c r="H177">
        <v>0.55900000000000005</v>
      </c>
      <c r="I177">
        <v>45.030999999999999</v>
      </c>
      <c r="J177">
        <v>12.16</v>
      </c>
      <c r="K177">
        <v>2.0699999999999998</v>
      </c>
    </row>
    <row r="178" spans="1:11" x14ac:dyDescent="0.25">
      <c r="A178" t="s">
        <v>184</v>
      </c>
      <c r="B178">
        <v>161.69999999999999</v>
      </c>
      <c r="C178" s="2">
        <v>70</v>
      </c>
      <c r="D178" s="2">
        <v>410.58</v>
      </c>
      <c r="E178" s="2">
        <v>1546.52</v>
      </c>
      <c r="F178" s="2">
        <v>11319</v>
      </c>
      <c r="G178">
        <v>0.13</v>
      </c>
      <c r="H178">
        <v>5.8650000000000002</v>
      </c>
      <c r="I178">
        <v>27.568000000000001</v>
      </c>
      <c r="J178">
        <v>22.09</v>
      </c>
      <c r="K178">
        <v>7.31</v>
      </c>
    </row>
    <row r="179" spans="1:11" x14ac:dyDescent="0.25">
      <c r="A179" t="s">
        <v>185</v>
      </c>
      <c r="B179">
        <v>118.9</v>
      </c>
      <c r="C179" s="2">
        <v>20</v>
      </c>
      <c r="D179" s="2">
        <v>89.89</v>
      </c>
      <c r="E179" s="2">
        <v>387.61</v>
      </c>
      <c r="F179" s="2">
        <v>2378</v>
      </c>
      <c r="G179">
        <v>0.03</v>
      </c>
      <c r="H179">
        <v>4.4950000000000001</v>
      </c>
      <c r="I179">
        <v>26.454000000000001</v>
      </c>
      <c r="J179">
        <v>19.38</v>
      </c>
      <c r="K179">
        <v>6.13</v>
      </c>
    </row>
    <row r="180" spans="1:11" x14ac:dyDescent="0.25">
      <c r="A180" s="1" t="s">
        <v>186</v>
      </c>
      <c r="C180" s="2">
        <v>210</v>
      </c>
      <c r="D180" s="2">
        <v>567.57000000000005</v>
      </c>
      <c r="E180" s="2">
        <v>3393.53</v>
      </c>
      <c r="F180" s="2">
        <v>16718.599999999999</v>
      </c>
      <c r="G180">
        <v>0.19</v>
      </c>
      <c r="H180">
        <v>2.7029999999999998</v>
      </c>
      <c r="I180">
        <v>29.456</v>
      </c>
      <c r="J180">
        <v>16.16</v>
      </c>
      <c r="K180">
        <v>4.93</v>
      </c>
    </row>
    <row r="181" spans="1:11" x14ac:dyDescent="0.25">
      <c r="A181" t="s">
        <v>187</v>
      </c>
      <c r="B181">
        <v>28</v>
      </c>
      <c r="C181" s="2">
        <v>3000</v>
      </c>
      <c r="D181" s="2">
        <v>9735.18</v>
      </c>
      <c r="E181" s="2">
        <v>61139.53</v>
      </c>
      <c r="F181" s="2">
        <v>84000</v>
      </c>
      <c r="G181">
        <v>0.94</v>
      </c>
      <c r="H181">
        <v>3.2450000000000001</v>
      </c>
      <c r="I181">
        <v>8.6280000000000001</v>
      </c>
      <c r="J181">
        <v>20.37</v>
      </c>
      <c r="K181">
        <v>1.37</v>
      </c>
    </row>
    <row r="182" spans="1:11" x14ac:dyDescent="0.25">
      <c r="A182" t="s">
        <v>188</v>
      </c>
      <c r="B182">
        <v>12.55</v>
      </c>
      <c r="C182" s="2">
        <v>1281.25</v>
      </c>
      <c r="D182" s="2">
        <v>1291.5</v>
      </c>
      <c r="E182" s="2">
        <v>13993.3</v>
      </c>
      <c r="F182" s="2">
        <v>16079.69</v>
      </c>
      <c r="G182">
        <v>0.18</v>
      </c>
      <c r="H182">
        <v>1.008</v>
      </c>
      <c r="I182">
        <v>12.45</v>
      </c>
      <c r="J182">
        <v>10.92</v>
      </c>
      <c r="K182">
        <v>1.1399999999999999</v>
      </c>
    </row>
    <row r="183" spans="1:11" x14ac:dyDescent="0.25">
      <c r="A183" t="s">
        <v>189</v>
      </c>
      <c r="B183">
        <v>14.16</v>
      </c>
      <c r="C183" s="2">
        <v>1250</v>
      </c>
      <c r="D183" s="2">
        <v>2017.5</v>
      </c>
      <c r="E183" s="2">
        <v>15530.02</v>
      </c>
      <c r="F183" s="2">
        <v>17700</v>
      </c>
      <c r="G183">
        <v>0.2</v>
      </c>
      <c r="H183">
        <v>1.6140000000000001</v>
      </c>
      <c r="I183">
        <v>8.7729999999999997</v>
      </c>
      <c r="J183">
        <v>12.42</v>
      </c>
      <c r="K183">
        <v>1.1299999999999999</v>
      </c>
    </row>
    <row r="184" spans="1:11" x14ac:dyDescent="0.25">
      <c r="A184" t="s">
        <v>190</v>
      </c>
      <c r="B184">
        <v>17.27</v>
      </c>
      <c r="C184" s="2">
        <v>2500</v>
      </c>
      <c r="D184" s="2">
        <v>4732</v>
      </c>
      <c r="E184" s="2">
        <v>40429.949999999997</v>
      </c>
      <c r="F184" s="2">
        <v>43175</v>
      </c>
      <c r="G184">
        <v>0.48</v>
      </c>
      <c r="H184">
        <v>1.893</v>
      </c>
      <c r="I184">
        <v>9.1240000000000006</v>
      </c>
      <c r="J184">
        <v>16.170000000000002</v>
      </c>
      <c r="K184">
        <v>1.06</v>
      </c>
    </row>
    <row r="185" spans="1:11" x14ac:dyDescent="0.25">
      <c r="A185" t="s">
        <v>191</v>
      </c>
      <c r="B185">
        <v>32.159999999999997</v>
      </c>
      <c r="C185" s="2">
        <v>2054.7939999999999</v>
      </c>
      <c r="D185" s="2">
        <v>8162</v>
      </c>
      <c r="E185" s="2">
        <v>63783.8</v>
      </c>
      <c r="F185" s="2">
        <v>66082.179999999993</v>
      </c>
      <c r="G185">
        <v>0.74</v>
      </c>
      <c r="H185">
        <v>3.972</v>
      </c>
      <c r="I185">
        <v>8.0960000000000001</v>
      </c>
      <c r="J185">
        <v>31.04</v>
      </c>
      <c r="K185">
        <v>1.03</v>
      </c>
    </row>
    <row r="186" spans="1:11" x14ac:dyDescent="0.25">
      <c r="A186" t="s">
        <v>192</v>
      </c>
      <c r="B186">
        <v>21.59</v>
      </c>
      <c r="C186" s="2">
        <v>2000</v>
      </c>
      <c r="D186" s="2">
        <v>5035</v>
      </c>
      <c r="E186" s="2">
        <v>38480.25</v>
      </c>
      <c r="F186" s="2">
        <v>43180</v>
      </c>
      <c r="G186">
        <v>0.48</v>
      </c>
      <c r="H186">
        <v>2.5179999999999998</v>
      </c>
      <c r="I186">
        <v>8.5749999999999993</v>
      </c>
      <c r="J186">
        <v>19.239999999999998</v>
      </c>
      <c r="K186">
        <v>1.1200000000000001</v>
      </c>
    </row>
    <row r="187" spans="1:11" x14ac:dyDescent="0.25">
      <c r="A187" t="s">
        <v>193</v>
      </c>
      <c r="B187">
        <v>94.5</v>
      </c>
      <c r="C187" s="2">
        <v>4000</v>
      </c>
      <c r="D187" s="2">
        <v>21223</v>
      </c>
      <c r="E187" s="2">
        <v>105033.22</v>
      </c>
      <c r="F187" s="2">
        <v>378000</v>
      </c>
      <c r="G187">
        <v>4.22</v>
      </c>
      <c r="H187">
        <v>5.306</v>
      </c>
      <c r="I187">
        <v>17.809999999999999</v>
      </c>
      <c r="J187">
        <v>26.25</v>
      </c>
      <c r="K187">
        <v>3.59</v>
      </c>
    </row>
    <row r="188" spans="1:11" x14ac:dyDescent="0.25">
      <c r="A188" t="s">
        <v>194</v>
      </c>
      <c r="B188">
        <v>26.22</v>
      </c>
      <c r="C188" s="2">
        <v>1500</v>
      </c>
      <c r="D188" s="2">
        <v>2863.8</v>
      </c>
      <c r="E188" s="2">
        <v>17592.099999999999</v>
      </c>
      <c r="F188" s="2">
        <v>39330</v>
      </c>
      <c r="G188">
        <v>0.44</v>
      </c>
      <c r="H188">
        <v>1.909</v>
      </c>
      <c r="I188">
        <v>13.733000000000001</v>
      </c>
      <c r="J188">
        <v>11.72</v>
      </c>
      <c r="K188">
        <v>2.23</v>
      </c>
    </row>
    <row r="189" spans="1:11" x14ac:dyDescent="0.25">
      <c r="A189" t="s">
        <v>195</v>
      </c>
      <c r="B189">
        <v>26.02</v>
      </c>
      <c r="C189" s="2">
        <v>2500</v>
      </c>
      <c r="D189" s="2">
        <v>6025</v>
      </c>
      <c r="E189" s="2">
        <v>34201.360000000001</v>
      </c>
      <c r="F189" s="2">
        <v>65050</v>
      </c>
      <c r="G189">
        <v>0.73</v>
      </c>
      <c r="H189">
        <v>2.41</v>
      </c>
      <c r="I189">
        <v>10.795999999999999</v>
      </c>
      <c r="J189">
        <v>13.68</v>
      </c>
      <c r="K189">
        <v>1.9</v>
      </c>
    </row>
    <row r="190" spans="1:11" x14ac:dyDescent="0.25">
      <c r="A190" t="s">
        <v>196</v>
      </c>
      <c r="B190">
        <v>37.299999999999997</v>
      </c>
      <c r="C190" s="2">
        <v>6000</v>
      </c>
      <c r="D190" s="2">
        <v>22176</v>
      </c>
      <c r="E190" s="2">
        <v>172291.56</v>
      </c>
      <c r="F190" s="2">
        <v>223800</v>
      </c>
      <c r="G190">
        <v>2.5</v>
      </c>
      <c r="H190">
        <v>3.6960000000000002</v>
      </c>
      <c r="I190">
        <v>10.090999999999999</v>
      </c>
      <c r="J190">
        <v>28.71</v>
      </c>
      <c r="K190">
        <v>1.29</v>
      </c>
    </row>
    <row r="191" spans="1:11" x14ac:dyDescent="0.25">
      <c r="A191" s="1" t="s">
        <v>197</v>
      </c>
      <c r="C191" s="2">
        <v>26086.044000000002</v>
      </c>
      <c r="D191" s="2">
        <v>83260.98</v>
      </c>
      <c r="E191" s="2">
        <v>562475.09</v>
      </c>
      <c r="F191" s="2">
        <v>976396.87</v>
      </c>
      <c r="G191">
        <v>10.91</v>
      </c>
      <c r="H191">
        <v>3.1920000000000002</v>
      </c>
      <c r="I191">
        <v>11.727</v>
      </c>
      <c r="J191">
        <v>21.56</v>
      </c>
      <c r="K191">
        <v>1.74</v>
      </c>
    </row>
    <row r="192" spans="1:11" x14ac:dyDescent="0.25">
      <c r="A192" t="s">
        <v>198</v>
      </c>
      <c r="B192">
        <v>165.6</v>
      </c>
      <c r="C192">
        <v>120</v>
      </c>
      <c r="D192">
        <v>540.79999999999995</v>
      </c>
      <c r="E192" s="2">
        <v>3581.9</v>
      </c>
      <c r="F192" s="2">
        <v>19872</v>
      </c>
      <c r="G192">
        <v>0.22</v>
      </c>
      <c r="H192">
        <v>4.5069999999999997</v>
      </c>
      <c r="I192">
        <v>36.744999999999997</v>
      </c>
      <c r="J192">
        <v>29.84</v>
      </c>
      <c r="K192">
        <v>5.54</v>
      </c>
    </row>
    <row r="193" spans="1:11" x14ac:dyDescent="0.25">
      <c r="A193" t="s">
        <v>199</v>
      </c>
      <c r="B193">
        <v>11.42</v>
      </c>
      <c r="C193">
        <v>101.925</v>
      </c>
      <c r="D193">
        <v>49.62</v>
      </c>
      <c r="E193" s="2">
        <v>1231.8699999999999</v>
      </c>
      <c r="F193" s="2">
        <v>1163.98</v>
      </c>
      <c r="G193">
        <v>0.01</v>
      </c>
      <c r="H193">
        <v>0.48699999999999999</v>
      </c>
      <c r="I193">
        <v>23.457000000000001</v>
      </c>
      <c r="J193">
        <v>12.08</v>
      </c>
      <c r="K193">
        <v>0.94</v>
      </c>
    </row>
    <row r="194" spans="1:11" x14ac:dyDescent="0.25">
      <c r="A194" t="s">
        <v>200</v>
      </c>
      <c r="B194">
        <v>22.96</v>
      </c>
      <c r="C194">
        <v>100</v>
      </c>
      <c r="D194">
        <v>37.880000000000003</v>
      </c>
      <c r="E194" s="2">
        <v>1701.14</v>
      </c>
      <c r="F194" s="2">
        <v>2296</v>
      </c>
      <c r="G194">
        <v>0.03</v>
      </c>
      <c r="H194">
        <v>0.379</v>
      </c>
      <c r="I194">
        <v>60.612000000000002</v>
      </c>
      <c r="J194">
        <v>17.010000000000002</v>
      </c>
      <c r="K194">
        <v>1.34</v>
      </c>
    </row>
    <row r="195" spans="1:11" x14ac:dyDescent="0.25">
      <c r="A195" t="s">
        <v>201</v>
      </c>
      <c r="B195">
        <v>24.87</v>
      </c>
      <c r="C195">
        <v>60</v>
      </c>
      <c r="D195">
        <v>191.59</v>
      </c>
      <c r="E195" s="2">
        <v>1235.3499999999999</v>
      </c>
      <c r="F195" s="2">
        <v>1492.2</v>
      </c>
      <c r="G195">
        <v>0.02</v>
      </c>
      <c r="H195">
        <v>3.1930000000000001</v>
      </c>
      <c r="I195">
        <v>7.7880000000000003</v>
      </c>
      <c r="J195">
        <v>20.58</v>
      </c>
      <c r="K195">
        <v>1.2</v>
      </c>
    </row>
    <row r="196" spans="1:11" x14ac:dyDescent="0.25">
      <c r="A196" t="s">
        <v>202</v>
      </c>
      <c r="B196">
        <v>12.64</v>
      </c>
      <c r="C196">
        <v>120</v>
      </c>
      <c r="D196">
        <v>137.61000000000001</v>
      </c>
      <c r="E196" s="2">
        <v>1471.53</v>
      </c>
      <c r="F196" s="2">
        <v>1516.8</v>
      </c>
      <c r="G196">
        <v>0.02</v>
      </c>
      <c r="H196">
        <v>1.147</v>
      </c>
      <c r="I196">
        <v>11.022</v>
      </c>
      <c r="J196">
        <v>12.26</v>
      </c>
      <c r="K196">
        <v>1.03</v>
      </c>
    </row>
    <row r="197" spans="1:11" x14ac:dyDescent="0.25">
      <c r="A197" t="s">
        <v>203</v>
      </c>
      <c r="B197">
        <v>11.03</v>
      </c>
      <c r="C197" s="2">
        <v>71.427999999999997</v>
      </c>
      <c r="D197" s="2">
        <v>22.74</v>
      </c>
      <c r="E197" s="2">
        <v>842.43</v>
      </c>
      <c r="F197" s="2">
        <v>787.85</v>
      </c>
      <c r="G197">
        <v>0.01</v>
      </c>
      <c r="H197">
        <v>0.318</v>
      </c>
      <c r="I197">
        <v>34.645000000000003</v>
      </c>
      <c r="J197">
        <v>11.79</v>
      </c>
      <c r="K197">
        <v>0.93</v>
      </c>
    </row>
    <row r="198" spans="1:11" x14ac:dyDescent="0.25">
      <c r="A198" t="s">
        <v>204</v>
      </c>
      <c r="B198">
        <v>161.69999999999999</v>
      </c>
      <c r="C198" s="2">
        <v>25</v>
      </c>
      <c r="D198" s="2">
        <v>227.84</v>
      </c>
      <c r="E198" s="2">
        <v>1170.45</v>
      </c>
      <c r="F198" s="2">
        <v>4042.5</v>
      </c>
      <c r="G198">
        <v>0.05</v>
      </c>
      <c r="H198">
        <v>9.1140000000000008</v>
      </c>
      <c r="I198">
        <v>17.742000000000001</v>
      </c>
      <c r="J198">
        <v>46.81</v>
      </c>
      <c r="K198">
        <v>3.45</v>
      </c>
    </row>
    <row r="199" spans="1:11" x14ac:dyDescent="0.25">
      <c r="A199" t="s">
        <v>205</v>
      </c>
      <c r="B199">
        <v>24.83</v>
      </c>
      <c r="C199" s="2">
        <v>249.73500000000001</v>
      </c>
      <c r="D199" s="2">
        <v>413.97</v>
      </c>
      <c r="E199" s="2">
        <v>1084.1099999999999</v>
      </c>
      <c r="F199" s="2">
        <v>6200.92</v>
      </c>
      <c r="G199">
        <v>7.0000000000000007E-2</v>
      </c>
      <c r="H199">
        <v>1.6579999999999999</v>
      </c>
      <c r="I199">
        <v>14.978999999999999</v>
      </c>
      <c r="J199">
        <v>4.34</v>
      </c>
      <c r="K199">
        <v>5.71</v>
      </c>
    </row>
    <row r="200" spans="1:11" x14ac:dyDescent="0.25">
      <c r="A200" t="s">
        <v>299</v>
      </c>
      <c r="B200">
        <v>3.13</v>
      </c>
      <c r="C200" s="2">
        <v>218.29499999999999</v>
      </c>
      <c r="D200" s="2">
        <v>9.76</v>
      </c>
      <c r="E200" s="2">
        <v>224.38</v>
      </c>
      <c r="F200" s="2">
        <v>683.26</v>
      </c>
      <c r="G200">
        <v>0.01</v>
      </c>
      <c r="H200">
        <v>4.4999999999999998E-2</v>
      </c>
      <c r="I200">
        <v>70.006</v>
      </c>
      <c r="J200">
        <v>1.02</v>
      </c>
      <c r="K200">
        <v>3.04</v>
      </c>
    </row>
    <row r="201" spans="1:11" x14ac:dyDescent="0.25">
      <c r="A201" t="s">
        <v>206</v>
      </c>
      <c r="B201">
        <v>7.96</v>
      </c>
      <c r="C201" s="2">
        <v>3705.8820000000001</v>
      </c>
      <c r="D201" s="2">
        <v>1472.39</v>
      </c>
      <c r="E201" s="2">
        <v>41330.67</v>
      </c>
      <c r="F201" s="2">
        <v>29498.82</v>
      </c>
      <c r="G201">
        <v>0.33</v>
      </c>
      <c r="H201">
        <v>0.39700000000000002</v>
      </c>
      <c r="I201">
        <v>20.033999999999999</v>
      </c>
      <c r="J201">
        <v>11.15</v>
      </c>
      <c r="K201">
        <v>0.71</v>
      </c>
    </row>
    <row r="202" spans="1:11" x14ac:dyDescent="0.25">
      <c r="A202" s="1" t="s">
        <v>207</v>
      </c>
      <c r="C202" s="2">
        <v>4772.2650000000003</v>
      </c>
      <c r="D202" s="2">
        <v>3104.2</v>
      </c>
      <c r="E202" s="2">
        <v>53873.83</v>
      </c>
      <c r="F202" s="2">
        <v>67554.33</v>
      </c>
      <c r="G202">
        <v>0.77</v>
      </c>
      <c r="H202">
        <v>0.65</v>
      </c>
      <c r="I202">
        <v>21.762</v>
      </c>
      <c r="J202">
        <v>11.29</v>
      </c>
      <c r="K202">
        <v>1.25</v>
      </c>
    </row>
    <row r="203" spans="1:11" x14ac:dyDescent="0.25">
      <c r="A203" t="s">
        <v>208</v>
      </c>
      <c r="B203">
        <v>131.4</v>
      </c>
      <c r="C203">
        <v>150</v>
      </c>
      <c r="D203" s="2">
        <v>1087.03</v>
      </c>
      <c r="E203" s="2">
        <v>4742.4799999999996</v>
      </c>
      <c r="F203" s="2">
        <v>19710</v>
      </c>
      <c r="G203">
        <v>0.22</v>
      </c>
      <c r="H203">
        <v>7.2469999999999999</v>
      </c>
      <c r="I203">
        <v>18.131</v>
      </c>
      <c r="J203">
        <v>31.61</v>
      </c>
      <c r="K203">
        <v>4.1500000000000004</v>
      </c>
    </row>
    <row r="204" spans="1:11" x14ac:dyDescent="0.25">
      <c r="A204" t="s">
        <v>209</v>
      </c>
      <c r="B204">
        <v>12.74</v>
      </c>
      <c r="C204">
        <v>66</v>
      </c>
      <c r="D204">
        <v>40.54</v>
      </c>
      <c r="E204" s="2">
        <v>994.3</v>
      </c>
      <c r="F204" s="2">
        <v>840.84</v>
      </c>
      <c r="G204">
        <v>0.01</v>
      </c>
      <c r="H204">
        <v>0.61399999999999999</v>
      </c>
      <c r="I204">
        <v>20.74</v>
      </c>
      <c r="J204">
        <v>15.06</v>
      </c>
      <c r="K204">
        <v>0.84</v>
      </c>
    </row>
    <row r="205" spans="1:11" x14ac:dyDescent="0.25">
      <c r="A205" t="s">
        <v>210</v>
      </c>
      <c r="B205">
        <v>12.79</v>
      </c>
      <c r="C205">
        <v>50</v>
      </c>
      <c r="D205">
        <v>25.33</v>
      </c>
      <c r="E205" s="2">
        <v>442.72</v>
      </c>
      <c r="F205" s="2">
        <v>639.5</v>
      </c>
      <c r="G205">
        <v>0.01</v>
      </c>
      <c r="H205">
        <v>0.50700000000000001</v>
      </c>
      <c r="I205">
        <v>25.245999999999999</v>
      </c>
      <c r="J205">
        <v>8.85</v>
      </c>
      <c r="K205">
        <v>1.44</v>
      </c>
    </row>
    <row r="206" spans="1:11" x14ac:dyDescent="0.25">
      <c r="A206" t="s">
        <v>211</v>
      </c>
      <c r="B206">
        <v>16.649999999999999</v>
      </c>
      <c r="C206">
        <v>105</v>
      </c>
      <c r="D206">
        <v>95.37</v>
      </c>
      <c r="E206" s="2">
        <v>1050.79</v>
      </c>
      <c r="F206" s="2">
        <v>1748.25</v>
      </c>
      <c r="G206">
        <v>0.02</v>
      </c>
      <c r="H206">
        <v>0.90800000000000003</v>
      </c>
      <c r="I206">
        <v>18.331</v>
      </c>
      <c r="J206">
        <v>10</v>
      </c>
      <c r="K206">
        <v>1.66</v>
      </c>
    </row>
    <row r="207" spans="1:11" x14ac:dyDescent="0.25">
      <c r="A207" t="s">
        <v>212</v>
      </c>
      <c r="B207">
        <v>14.02</v>
      </c>
      <c r="C207">
        <v>60</v>
      </c>
      <c r="D207">
        <v>10.98</v>
      </c>
      <c r="E207" s="2">
        <v>819.22</v>
      </c>
      <c r="F207" s="2">
        <v>841.2</v>
      </c>
      <c r="G207">
        <v>0.01</v>
      </c>
      <c r="H207">
        <v>0.183</v>
      </c>
      <c r="I207">
        <v>76.611999999999995</v>
      </c>
      <c r="J207">
        <v>13.65</v>
      </c>
      <c r="K207">
        <v>1.02</v>
      </c>
    </row>
    <row r="208" spans="1:11" x14ac:dyDescent="0.25">
      <c r="A208" t="s">
        <v>213</v>
      </c>
      <c r="B208">
        <v>12.7</v>
      </c>
      <c r="C208">
        <v>30</v>
      </c>
      <c r="D208">
        <v>-15.35</v>
      </c>
      <c r="E208" s="2">
        <v>317.36</v>
      </c>
      <c r="F208" s="2">
        <v>381</v>
      </c>
      <c r="G208" t="s">
        <v>32</v>
      </c>
      <c r="H208">
        <v>-0.51200000000000001</v>
      </c>
      <c r="I208" t="s">
        <v>14</v>
      </c>
      <c r="J208">
        <v>10.57</v>
      </c>
      <c r="K208">
        <v>1.2</v>
      </c>
    </row>
    <row r="209" spans="1:11" x14ac:dyDescent="0.25">
      <c r="A209" t="s">
        <v>214</v>
      </c>
      <c r="B209">
        <v>13.8</v>
      </c>
      <c r="C209">
        <v>127.55800000000001</v>
      </c>
      <c r="D209">
        <v>-43.51</v>
      </c>
      <c r="E209" s="2">
        <v>1768.65</v>
      </c>
      <c r="F209" s="2">
        <v>1760.3</v>
      </c>
      <c r="G209">
        <v>0.02</v>
      </c>
      <c r="H209">
        <v>-0.34100000000000003</v>
      </c>
      <c r="I209" t="s">
        <v>14</v>
      </c>
      <c r="J209">
        <v>13.86</v>
      </c>
      <c r="K209">
        <v>0.99</v>
      </c>
    </row>
    <row r="210" spans="1:11" x14ac:dyDescent="0.25">
      <c r="A210" t="s">
        <v>215</v>
      </c>
      <c r="B210">
        <v>14.53</v>
      </c>
      <c r="C210">
        <v>79.814999999999998</v>
      </c>
      <c r="D210">
        <v>60.7</v>
      </c>
      <c r="E210" s="2">
        <v>1666.07</v>
      </c>
      <c r="F210" s="2">
        <v>1159.71</v>
      </c>
      <c r="G210">
        <v>0.01</v>
      </c>
      <c r="H210">
        <v>0.76100000000000001</v>
      </c>
      <c r="I210">
        <v>19.105</v>
      </c>
      <c r="J210">
        <v>20.87</v>
      </c>
      <c r="K210">
        <v>0.69</v>
      </c>
    </row>
    <row r="211" spans="1:11" x14ac:dyDescent="0.25">
      <c r="A211" t="s">
        <v>216</v>
      </c>
      <c r="B211">
        <v>14.1</v>
      </c>
      <c r="C211">
        <v>30</v>
      </c>
      <c r="D211">
        <v>60.36</v>
      </c>
      <c r="E211">
        <v>398.59</v>
      </c>
      <c r="F211">
        <v>423</v>
      </c>
      <c r="G211" t="s">
        <v>32</v>
      </c>
      <c r="H211">
        <v>2.012</v>
      </c>
      <c r="I211">
        <v>7.0069999999999997</v>
      </c>
      <c r="J211">
        <v>13.28</v>
      </c>
      <c r="K211">
        <v>1.06</v>
      </c>
    </row>
    <row r="212" spans="1:11" x14ac:dyDescent="0.25">
      <c r="A212" t="s">
        <v>217</v>
      </c>
      <c r="B212">
        <v>14.12</v>
      </c>
      <c r="C212">
        <v>45.893999999999998</v>
      </c>
      <c r="D212">
        <v>-15.85</v>
      </c>
      <c r="E212">
        <v>591.83000000000004</v>
      </c>
      <c r="F212">
        <v>648.02</v>
      </c>
      <c r="G212">
        <v>0.01</v>
      </c>
      <c r="H212">
        <v>-0.34499999999999997</v>
      </c>
      <c r="I212" t="s">
        <v>14</v>
      </c>
      <c r="J212">
        <v>12.89</v>
      </c>
      <c r="K212">
        <v>1.0900000000000001</v>
      </c>
    </row>
    <row r="213" spans="1:11" x14ac:dyDescent="0.25">
      <c r="A213" t="s">
        <v>218</v>
      </c>
      <c r="B213">
        <v>10.98</v>
      </c>
      <c r="C213">
        <v>29.1</v>
      </c>
      <c r="D213">
        <v>-27.52</v>
      </c>
      <c r="E213">
        <v>269.44</v>
      </c>
      <c r="F213">
        <v>319.52</v>
      </c>
      <c r="G213" t="s">
        <v>32</v>
      </c>
      <c r="H213">
        <v>-0.94599999999999995</v>
      </c>
      <c r="I213" t="s">
        <v>14</v>
      </c>
      <c r="J213">
        <v>9.25</v>
      </c>
      <c r="K213">
        <v>1.18</v>
      </c>
    </row>
    <row r="214" spans="1:11" x14ac:dyDescent="0.25">
      <c r="A214" t="s">
        <v>219</v>
      </c>
      <c r="B214">
        <v>11</v>
      </c>
      <c r="C214">
        <v>53</v>
      </c>
      <c r="D214">
        <v>26.76</v>
      </c>
      <c r="E214" s="2">
        <v>612.03</v>
      </c>
      <c r="F214" s="2">
        <v>583</v>
      </c>
      <c r="G214">
        <v>0.01</v>
      </c>
      <c r="H214">
        <v>0.505</v>
      </c>
      <c r="I214">
        <v>21.786000000000001</v>
      </c>
      <c r="J214">
        <v>11.54</v>
      </c>
      <c r="K214">
        <v>0.95</v>
      </c>
    </row>
    <row r="215" spans="1:11" x14ac:dyDescent="0.25">
      <c r="A215" t="s">
        <v>220</v>
      </c>
      <c r="B215">
        <v>12.4</v>
      </c>
      <c r="C215">
        <v>50</v>
      </c>
      <c r="D215" s="2">
        <v>34.56</v>
      </c>
      <c r="E215" s="2">
        <v>702.25</v>
      </c>
      <c r="F215" s="2">
        <v>620</v>
      </c>
      <c r="G215">
        <v>0.01</v>
      </c>
      <c r="H215">
        <v>0.69099999999999995</v>
      </c>
      <c r="I215">
        <v>17.939</v>
      </c>
      <c r="J215">
        <v>14.04</v>
      </c>
      <c r="K215">
        <v>0.88</v>
      </c>
    </row>
    <row r="216" spans="1:11" x14ac:dyDescent="0.25">
      <c r="A216" t="s">
        <v>221</v>
      </c>
      <c r="B216">
        <v>12.5</v>
      </c>
      <c r="C216">
        <v>30</v>
      </c>
      <c r="D216" s="2">
        <v>6.51</v>
      </c>
      <c r="E216" s="2">
        <v>385.64</v>
      </c>
      <c r="F216" s="2">
        <v>375</v>
      </c>
      <c r="G216" t="s">
        <v>32</v>
      </c>
      <c r="H216">
        <v>0.217</v>
      </c>
      <c r="I216">
        <v>57.603000000000002</v>
      </c>
      <c r="J216">
        <v>12.85</v>
      </c>
      <c r="K216">
        <v>0.97</v>
      </c>
    </row>
    <row r="217" spans="1:11" x14ac:dyDescent="0.25">
      <c r="A217" t="s">
        <v>222</v>
      </c>
      <c r="B217">
        <v>6.49</v>
      </c>
      <c r="C217">
        <v>40</v>
      </c>
      <c r="D217" s="2">
        <v>-43.38</v>
      </c>
      <c r="E217" s="2">
        <v>247.5</v>
      </c>
      <c r="F217" s="2">
        <v>259.60000000000002</v>
      </c>
      <c r="G217" t="s">
        <v>32</v>
      </c>
      <c r="H217">
        <v>-1.085</v>
      </c>
      <c r="I217" t="s">
        <v>14</v>
      </c>
      <c r="J217">
        <v>6.18</v>
      </c>
      <c r="K217">
        <v>1.04</v>
      </c>
    </row>
    <row r="218" spans="1:11" x14ac:dyDescent="0.25">
      <c r="A218" t="s">
        <v>223</v>
      </c>
      <c r="B218">
        <v>44.98</v>
      </c>
      <c r="C218">
        <v>115.83</v>
      </c>
      <c r="D218">
        <v>478.43</v>
      </c>
      <c r="E218" s="2">
        <v>2068.44</v>
      </c>
      <c r="F218" s="2">
        <v>5210.03</v>
      </c>
      <c r="G218">
        <v>0.06</v>
      </c>
      <c r="H218">
        <v>4.13</v>
      </c>
      <c r="I218">
        <v>10.888999999999999</v>
      </c>
      <c r="J218">
        <v>17.850000000000001</v>
      </c>
      <c r="K218">
        <v>2.5099999999999998</v>
      </c>
    </row>
    <row r="219" spans="1:11" x14ac:dyDescent="0.25">
      <c r="A219" t="s">
        <v>224</v>
      </c>
      <c r="B219">
        <v>164.6</v>
      </c>
      <c r="C219">
        <v>150</v>
      </c>
      <c r="D219" s="2">
        <v>1186.81</v>
      </c>
      <c r="E219" s="2">
        <v>5568.56</v>
      </c>
      <c r="F219" s="2">
        <v>24690</v>
      </c>
      <c r="G219">
        <v>0.28000000000000003</v>
      </c>
      <c r="H219">
        <v>7.9119999999999999</v>
      </c>
      <c r="I219">
        <v>20.803000000000001</v>
      </c>
      <c r="J219">
        <v>37.119999999999997</v>
      </c>
      <c r="K219">
        <v>4.43</v>
      </c>
    </row>
    <row r="220" spans="1:11" x14ac:dyDescent="0.25">
      <c r="A220" t="s">
        <v>225</v>
      </c>
      <c r="B220">
        <v>116.9</v>
      </c>
      <c r="C220">
        <v>100</v>
      </c>
      <c r="D220">
        <v>311.76</v>
      </c>
      <c r="E220" s="2">
        <v>2174.38</v>
      </c>
      <c r="F220" s="2">
        <v>11690</v>
      </c>
      <c r="G220">
        <v>0.13</v>
      </c>
      <c r="H220">
        <v>3.1179999999999999</v>
      </c>
      <c r="I220">
        <v>37.496000000000002</v>
      </c>
      <c r="J220">
        <v>21.74</v>
      </c>
      <c r="K220">
        <v>5.37</v>
      </c>
    </row>
    <row r="221" spans="1:11" x14ac:dyDescent="0.25">
      <c r="A221" t="s">
        <v>226</v>
      </c>
      <c r="B221">
        <v>32</v>
      </c>
      <c r="C221">
        <v>30</v>
      </c>
      <c r="D221">
        <v>13.59</v>
      </c>
      <c r="E221">
        <v>460.26</v>
      </c>
      <c r="F221" s="2">
        <v>960</v>
      </c>
      <c r="G221">
        <v>0.01</v>
      </c>
      <c r="H221">
        <v>0.45300000000000001</v>
      </c>
      <c r="I221">
        <v>70.64</v>
      </c>
      <c r="J221">
        <v>15.34</v>
      </c>
      <c r="K221">
        <v>2.08</v>
      </c>
    </row>
    <row r="222" spans="1:11" x14ac:dyDescent="0.25">
      <c r="A222" t="s">
        <v>227</v>
      </c>
      <c r="B222">
        <v>24.6</v>
      </c>
      <c r="C222">
        <v>52.5</v>
      </c>
      <c r="D222">
        <v>145.51</v>
      </c>
      <c r="E222" s="2">
        <v>1145.97</v>
      </c>
      <c r="F222" s="2">
        <v>1291.5</v>
      </c>
      <c r="G222">
        <v>0.01</v>
      </c>
      <c r="H222">
        <v>2.7719999999999998</v>
      </c>
      <c r="I222">
        <v>8.875</v>
      </c>
      <c r="J222">
        <v>21.82</v>
      </c>
      <c r="K222">
        <v>1.1200000000000001</v>
      </c>
    </row>
    <row r="223" spans="1:11" x14ac:dyDescent="0.25">
      <c r="A223" t="s">
        <v>228</v>
      </c>
      <c r="B223">
        <v>5.03</v>
      </c>
      <c r="C223">
        <v>30</v>
      </c>
      <c r="D223">
        <v>-112.25</v>
      </c>
      <c r="E223">
        <v>202.63</v>
      </c>
      <c r="F223">
        <v>150.9</v>
      </c>
      <c r="G223" t="s">
        <v>32</v>
      </c>
      <c r="H223">
        <v>-3.742</v>
      </c>
      <c r="I223" t="s">
        <v>14</v>
      </c>
      <c r="J223">
        <v>6.75</v>
      </c>
      <c r="K223">
        <v>0.74</v>
      </c>
    </row>
    <row r="224" spans="1:11" x14ac:dyDescent="0.25">
      <c r="A224" t="s">
        <v>229</v>
      </c>
      <c r="B224">
        <v>17.25</v>
      </c>
      <c r="C224">
        <v>30</v>
      </c>
      <c r="D224">
        <v>6.86</v>
      </c>
      <c r="E224">
        <v>472.24</v>
      </c>
      <c r="F224">
        <v>517.5</v>
      </c>
      <c r="G224">
        <v>0.01</v>
      </c>
      <c r="H224">
        <v>0.22900000000000001</v>
      </c>
      <c r="I224">
        <v>75.436999999999998</v>
      </c>
      <c r="J224">
        <v>15.74</v>
      </c>
      <c r="K224">
        <v>1.0900000000000001</v>
      </c>
    </row>
    <row r="225" spans="1:11" x14ac:dyDescent="0.25">
      <c r="A225" t="s">
        <v>230</v>
      </c>
      <c r="B225">
        <v>12.56</v>
      </c>
      <c r="C225">
        <v>40</v>
      </c>
      <c r="D225">
        <v>29.96</v>
      </c>
      <c r="E225">
        <v>444.9</v>
      </c>
      <c r="F225" s="2">
        <v>502.4</v>
      </c>
      <c r="G225">
        <v>0.01</v>
      </c>
      <c r="H225">
        <v>0.749</v>
      </c>
      <c r="I225">
        <v>16.768999999999998</v>
      </c>
      <c r="J225">
        <v>11.12</v>
      </c>
      <c r="K225">
        <v>1.1200000000000001</v>
      </c>
    </row>
    <row r="226" spans="1:11" x14ac:dyDescent="0.25">
      <c r="A226" t="s">
        <v>231</v>
      </c>
      <c r="B226">
        <v>15.92</v>
      </c>
      <c r="C226" s="2">
        <v>40</v>
      </c>
      <c r="D226" s="2">
        <v>82.01</v>
      </c>
      <c r="E226" s="2">
        <v>617.19000000000005</v>
      </c>
      <c r="F226" s="2">
        <v>636.79999999999995</v>
      </c>
      <c r="G226">
        <v>0.01</v>
      </c>
      <c r="H226">
        <v>2.0499999999999998</v>
      </c>
      <c r="I226">
        <v>7.7640000000000002</v>
      </c>
      <c r="J226">
        <v>15.42</v>
      </c>
      <c r="K226">
        <v>1.03</v>
      </c>
    </row>
    <row r="227" spans="1:11" x14ac:dyDescent="0.25">
      <c r="A227" t="s">
        <v>232</v>
      </c>
      <c r="B227">
        <v>7.58</v>
      </c>
      <c r="C227" s="2">
        <v>43</v>
      </c>
      <c r="D227" s="2">
        <v>4.22</v>
      </c>
      <c r="E227" s="2">
        <v>309.45999999999998</v>
      </c>
      <c r="F227" s="2">
        <v>325.94</v>
      </c>
      <c r="G227" t="s">
        <v>32</v>
      </c>
      <c r="H227">
        <v>9.8000000000000004E-2</v>
      </c>
      <c r="I227">
        <v>77.236000000000004</v>
      </c>
      <c r="J227">
        <v>7.19</v>
      </c>
      <c r="K227">
        <v>1.05</v>
      </c>
    </row>
    <row r="228" spans="1:11" x14ac:dyDescent="0.25">
      <c r="A228" t="s">
        <v>233</v>
      </c>
      <c r="B228">
        <v>8.9</v>
      </c>
      <c r="C228" s="2">
        <v>23</v>
      </c>
      <c r="D228" s="2">
        <v>-23.25</v>
      </c>
      <c r="E228" s="2">
        <v>161.93</v>
      </c>
      <c r="F228" s="2">
        <v>204.7</v>
      </c>
      <c r="G228" t="s">
        <v>32</v>
      </c>
      <c r="H228">
        <v>-1.0109999999999999</v>
      </c>
      <c r="I228" t="s">
        <v>14</v>
      </c>
      <c r="J228">
        <v>7.04</v>
      </c>
      <c r="K228">
        <v>1.26</v>
      </c>
    </row>
    <row r="229" spans="1:11" x14ac:dyDescent="0.25">
      <c r="A229" t="s">
        <v>234</v>
      </c>
      <c r="B229">
        <v>89.5</v>
      </c>
      <c r="C229">
        <v>77.507000000000005</v>
      </c>
      <c r="D229" s="2">
        <v>115.26</v>
      </c>
      <c r="E229" s="2">
        <v>450.47</v>
      </c>
      <c r="F229" s="2">
        <v>6936.88</v>
      </c>
      <c r="G229">
        <v>0.08</v>
      </c>
      <c r="H229">
        <v>1.4870000000000001</v>
      </c>
      <c r="I229">
        <v>60.183999999999997</v>
      </c>
      <c r="J229">
        <v>5.81</v>
      </c>
      <c r="K229">
        <v>15.39</v>
      </c>
    </row>
    <row r="230" spans="1:11" x14ac:dyDescent="0.25">
      <c r="A230" s="1" t="s">
        <v>235</v>
      </c>
      <c r="B230" s="2"/>
      <c r="C230" s="2">
        <v>1678.204</v>
      </c>
      <c r="D230" s="2">
        <v>3541.44</v>
      </c>
      <c r="E230" s="2">
        <v>29085.3</v>
      </c>
      <c r="F230" s="2">
        <v>83425.59</v>
      </c>
      <c r="G230">
        <v>0.93</v>
      </c>
      <c r="H230">
        <v>2.11</v>
      </c>
      <c r="I230">
        <v>20.85</v>
      </c>
      <c r="J230">
        <v>17.329999999999998</v>
      </c>
      <c r="K230">
        <v>2.87</v>
      </c>
    </row>
    <row r="231" spans="1:11" x14ac:dyDescent="0.25">
      <c r="A231" t="s">
        <v>236</v>
      </c>
      <c r="B231">
        <v>130.80000000000001</v>
      </c>
      <c r="C231">
        <v>30</v>
      </c>
      <c r="D231" s="2">
        <v>96.69</v>
      </c>
      <c r="E231" s="2">
        <v>457.58</v>
      </c>
      <c r="F231" s="2">
        <v>3924</v>
      </c>
      <c r="G231">
        <v>0.04</v>
      </c>
      <c r="H231">
        <v>3.2229999999999999</v>
      </c>
      <c r="I231">
        <v>40.582999999999998</v>
      </c>
      <c r="J231">
        <v>15.25</v>
      </c>
      <c r="K231">
        <v>8.57</v>
      </c>
    </row>
    <row r="232" spans="1:11" x14ac:dyDescent="0.25">
      <c r="A232" t="s">
        <v>237</v>
      </c>
      <c r="B232" s="2">
        <v>5.36</v>
      </c>
      <c r="C232">
        <v>100</v>
      </c>
      <c r="D232" s="2">
        <v>-16.22</v>
      </c>
      <c r="E232" s="2">
        <v>116.65</v>
      </c>
      <c r="F232" s="2">
        <v>536</v>
      </c>
      <c r="G232">
        <v>0.01</v>
      </c>
      <c r="H232">
        <v>-0.16200000000000001</v>
      </c>
      <c r="I232" t="s">
        <v>14</v>
      </c>
      <c r="J232">
        <v>1.1599999999999999</v>
      </c>
      <c r="K232">
        <v>4.59</v>
      </c>
    </row>
    <row r="233" spans="1:11" x14ac:dyDescent="0.25">
      <c r="A233" t="s">
        <v>238</v>
      </c>
      <c r="B233">
        <v>242.8</v>
      </c>
      <c r="C233" s="2">
        <v>120</v>
      </c>
      <c r="D233" s="2">
        <v>1604</v>
      </c>
      <c r="E233" s="2">
        <v>4364</v>
      </c>
      <c r="F233" s="2">
        <v>29136</v>
      </c>
      <c r="G233">
        <v>0.33</v>
      </c>
      <c r="H233">
        <v>13.367000000000001</v>
      </c>
      <c r="I233">
        <v>18.164000000000001</v>
      </c>
      <c r="J233">
        <v>36.36</v>
      </c>
      <c r="K233">
        <v>6.67</v>
      </c>
    </row>
    <row r="234" spans="1:11" x14ac:dyDescent="0.25">
      <c r="A234" t="s">
        <v>239</v>
      </c>
      <c r="B234">
        <v>898</v>
      </c>
      <c r="C234" s="2">
        <v>80</v>
      </c>
      <c r="D234" s="2">
        <v>1976</v>
      </c>
      <c r="E234" s="2">
        <v>5489</v>
      </c>
      <c r="F234" s="2">
        <v>71840</v>
      </c>
      <c r="G234">
        <v>0.8</v>
      </c>
      <c r="H234">
        <v>24.7</v>
      </c>
      <c r="I234">
        <v>36.356000000000002</v>
      </c>
      <c r="J234">
        <v>68.61</v>
      </c>
      <c r="K234">
        <v>13.08</v>
      </c>
    </row>
    <row r="235" spans="1:11" x14ac:dyDescent="0.25">
      <c r="A235" t="s">
        <v>240</v>
      </c>
      <c r="B235">
        <v>10.61</v>
      </c>
      <c r="C235" s="2">
        <v>300</v>
      </c>
      <c r="D235" s="2">
        <v>165.94</v>
      </c>
      <c r="E235" s="2">
        <v>577.71</v>
      </c>
      <c r="F235" s="2">
        <v>3183</v>
      </c>
      <c r="G235">
        <v>0.04</v>
      </c>
      <c r="H235">
        <v>0.55300000000000005</v>
      </c>
      <c r="I235">
        <v>19.181000000000001</v>
      </c>
      <c r="J235">
        <v>1.92</v>
      </c>
      <c r="K235">
        <v>5.5</v>
      </c>
    </row>
    <row r="236" spans="1:11" x14ac:dyDescent="0.25">
      <c r="A236" t="s">
        <v>300</v>
      </c>
      <c r="B236">
        <v>29.5</v>
      </c>
      <c r="C236">
        <v>60</v>
      </c>
      <c r="D236" s="2">
        <v>34.19</v>
      </c>
      <c r="E236" s="2">
        <v>119.99</v>
      </c>
      <c r="F236" s="2">
        <v>1770</v>
      </c>
      <c r="G236">
        <v>0.02</v>
      </c>
      <c r="H236">
        <v>0.56999999999999995</v>
      </c>
      <c r="I236">
        <v>51.768999999999998</v>
      </c>
      <c r="J236">
        <v>1.99</v>
      </c>
      <c r="K236">
        <v>14.75</v>
      </c>
    </row>
    <row r="237" spans="1:11" x14ac:dyDescent="0.25">
      <c r="A237" s="1" t="s">
        <v>241</v>
      </c>
      <c r="C237" s="2">
        <v>690</v>
      </c>
      <c r="D237" s="2">
        <v>3860.6</v>
      </c>
      <c r="E237" s="2">
        <v>11124.93</v>
      </c>
      <c r="F237" s="2">
        <v>110389</v>
      </c>
      <c r="G237">
        <v>1.24</v>
      </c>
      <c r="H237">
        <v>5.5949999999999998</v>
      </c>
      <c r="I237">
        <v>28.335999999999999</v>
      </c>
      <c r="J237">
        <v>16.12</v>
      </c>
      <c r="K237">
        <v>9.92</v>
      </c>
    </row>
    <row r="238" spans="1:11" x14ac:dyDescent="0.25">
      <c r="A238" t="s">
        <v>242</v>
      </c>
      <c r="B238">
        <v>41.82</v>
      </c>
      <c r="C238" s="2">
        <v>5000</v>
      </c>
      <c r="D238" s="2">
        <v>25052</v>
      </c>
      <c r="E238" s="2">
        <v>91069</v>
      </c>
      <c r="F238" s="2">
        <v>209100</v>
      </c>
      <c r="G238">
        <v>2.34</v>
      </c>
      <c r="H238">
        <v>5.01</v>
      </c>
      <c r="I238">
        <v>8.3460000000000001</v>
      </c>
      <c r="J238">
        <v>18.21</v>
      </c>
      <c r="K238">
        <v>2.29</v>
      </c>
    </row>
    <row r="239" spans="1:11" x14ac:dyDescent="0.25">
      <c r="A239" t="s">
        <v>243</v>
      </c>
      <c r="B239">
        <v>60.95</v>
      </c>
      <c r="C239" s="2">
        <v>770</v>
      </c>
      <c r="D239" s="2">
        <v>3236</v>
      </c>
      <c r="E239" s="2">
        <v>18637</v>
      </c>
      <c r="F239" s="2">
        <v>46931.5</v>
      </c>
      <c r="G239">
        <v>0.52</v>
      </c>
      <c r="H239">
        <v>4.2030000000000003</v>
      </c>
      <c r="I239">
        <v>14.502000000000001</v>
      </c>
      <c r="J239">
        <v>24.2</v>
      </c>
      <c r="K239">
        <v>2.5099999999999998</v>
      </c>
    </row>
    <row r="240" spans="1:11" x14ac:dyDescent="0.25">
      <c r="A240" t="s">
        <v>244</v>
      </c>
      <c r="B240">
        <v>10.49</v>
      </c>
      <c r="C240">
        <v>898.72900000000004</v>
      </c>
      <c r="D240" s="2">
        <v>622</v>
      </c>
      <c r="E240" s="2">
        <v>10792</v>
      </c>
      <c r="F240" s="2">
        <v>9427.67</v>
      </c>
      <c r="G240">
        <v>0.11</v>
      </c>
      <c r="H240">
        <v>0.69199999999999995</v>
      </c>
      <c r="I240">
        <v>15.157</v>
      </c>
      <c r="J240">
        <v>12</v>
      </c>
      <c r="K240">
        <v>0.87</v>
      </c>
    </row>
    <row r="241" spans="1:11" x14ac:dyDescent="0.25">
      <c r="A241" t="s">
        <v>245</v>
      </c>
      <c r="B241">
        <v>95.9</v>
      </c>
      <c r="C241">
        <v>33.999000000000002</v>
      </c>
      <c r="D241" s="2">
        <v>223</v>
      </c>
      <c r="E241" s="2">
        <v>766</v>
      </c>
      <c r="F241" s="2">
        <v>3260.5</v>
      </c>
      <c r="G241">
        <v>0.04</v>
      </c>
      <c r="H241">
        <v>6.5590000000000002</v>
      </c>
      <c r="I241">
        <v>14.621</v>
      </c>
      <c r="J241">
        <v>22.53</v>
      </c>
      <c r="K241">
        <v>4.25</v>
      </c>
    </row>
    <row r="242" spans="1:11" x14ac:dyDescent="0.25">
      <c r="A242" s="1" t="s">
        <v>246</v>
      </c>
      <c r="C242" s="2">
        <v>6702.7280000000001</v>
      </c>
      <c r="D242" s="2">
        <v>29133</v>
      </c>
      <c r="E242" s="2">
        <v>121264</v>
      </c>
      <c r="F242" s="2">
        <v>268719.67</v>
      </c>
      <c r="G242">
        <v>3.01</v>
      </c>
      <c r="H242">
        <v>4.3460000000000001</v>
      </c>
      <c r="I242">
        <v>9.2240000000000002</v>
      </c>
      <c r="J242">
        <v>18.09</v>
      </c>
      <c r="K242">
        <v>2.2200000000000002</v>
      </c>
    </row>
    <row r="243" spans="1:11" x14ac:dyDescent="0.25">
      <c r="A243" t="s">
        <v>247</v>
      </c>
      <c r="B243">
        <v>76.7</v>
      </c>
      <c r="C243" s="2">
        <v>75</v>
      </c>
      <c r="D243" s="2">
        <v>232.1</v>
      </c>
      <c r="E243" s="2">
        <v>1943</v>
      </c>
      <c r="F243" s="2">
        <v>5752.5</v>
      </c>
      <c r="G243">
        <v>0.06</v>
      </c>
      <c r="H243">
        <v>3.0950000000000002</v>
      </c>
      <c r="I243">
        <v>24.783999999999999</v>
      </c>
      <c r="J243">
        <v>25.9</v>
      </c>
      <c r="K243">
        <v>2.96</v>
      </c>
    </row>
    <row r="244" spans="1:11" x14ac:dyDescent="0.25">
      <c r="A244" t="s">
        <v>248</v>
      </c>
      <c r="B244">
        <v>128.30000000000001</v>
      </c>
      <c r="C244" s="2">
        <v>35</v>
      </c>
      <c r="D244" s="2">
        <v>245.09</v>
      </c>
      <c r="E244" s="2">
        <v>814.29</v>
      </c>
      <c r="F244" s="2">
        <v>4490.5</v>
      </c>
      <c r="G244">
        <v>0.05</v>
      </c>
      <c r="H244">
        <v>7.0030000000000001</v>
      </c>
      <c r="I244">
        <v>18.321000000000002</v>
      </c>
      <c r="J244">
        <v>23.26</v>
      </c>
      <c r="K244">
        <v>5.51</v>
      </c>
    </row>
    <row r="245" spans="1:11" x14ac:dyDescent="0.25">
      <c r="A245" t="s">
        <v>249</v>
      </c>
      <c r="B245">
        <v>213.5</v>
      </c>
      <c r="C245" s="2">
        <v>766.49</v>
      </c>
      <c r="D245" s="2">
        <v>1888.04</v>
      </c>
      <c r="E245" s="2">
        <v>20994.04</v>
      </c>
      <c r="F245" s="2">
        <v>163645.62</v>
      </c>
      <c r="G245">
        <v>1.83</v>
      </c>
      <c r="H245">
        <v>2.4630000000000001</v>
      </c>
      <c r="I245">
        <v>86.674000000000007</v>
      </c>
      <c r="J245">
        <v>27.38</v>
      </c>
      <c r="K245">
        <v>7.79</v>
      </c>
    </row>
    <row r="246" spans="1:11" x14ac:dyDescent="0.25">
      <c r="A246" t="s">
        <v>250</v>
      </c>
      <c r="B246">
        <v>41</v>
      </c>
      <c r="C246" s="2">
        <v>250</v>
      </c>
      <c r="D246" s="2">
        <v>-1.47</v>
      </c>
      <c r="E246" s="2">
        <v>5317.85</v>
      </c>
      <c r="F246" s="2">
        <v>10250</v>
      </c>
      <c r="G246">
        <v>0.11</v>
      </c>
      <c r="H246">
        <v>-6.0000000000000001E-3</v>
      </c>
      <c r="I246" t="s">
        <v>14</v>
      </c>
      <c r="J246">
        <v>21.27</v>
      </c>
      <c r="K246">
        <v>1.92</v>
      </c>
    </row>
    <row r="247" spans="1:11" x14ac:dyDescent="0.25">
      <c r="A247" t="s">
        <v>251</v>
      </c>
      <c r="B247">
        <v>27.44</v>
      </c>
      <c r="C247">
        <v>160.92500000000001</v>
      </c>
      <c r="D247">
        <v>82.82</v>
      </c>
      <c r="E247" s="2">
        <v>495.52</v>
      </c>
      <c r="F247" s="2">
        <v>4415.78</v>
      </c>
      <c r="G247">
        <v>0.05</v>
      </c>
      <c r="H247">
        <v>0.51500000000000001</v>
      </c>
      <c r="I247">
        <v>53.317</v>
      </c>
      <c r="J247">
        <v>3.07</v>
      </c>
      <c r="K247">
        <v>8.91</v>
      </c>
    </row>
    <row r="248" spans="1:11" x14ac:dyDescent="0.25">
      <c r="A248" t="s">
        <v>252</v>
      </c>
      <c r="B248">
        <v>14.71</v>
      </c>
      <c r="C248" s="2">
        <v>4166.5929999999998</v>
      </c>
      <c r="D248" s="2">
        <v>6938</v>
      </c>
      <c r="E248" s="2">
        <v>257811</v>
      </c>
      <c r="F248" s="2">
        <v>61290.58</v>
      </c>
      <c r="G248">
        <v>0.68</v>
      </c>
      <c r="H248">
        <v>1.665</v>
      </c>
      <c r="I248">
        <v>8.8339999999999996</v>
      </c>
      <c r="J248">
        <v>61.87</v>
      </c>
      <c r="K248">
        <v>0.23</v>
      </c>
    </row>
    <row r="249" spans="1:11" x14ac:dyDescent="0.25">
      <c r="A249" s="1" t="s">
        <v>253</v>
      </c>
      <c r="C249" s="2">
        <v>5454.0079999999998</v>
      </c>
      <c r="D249" s="2">
        <v>9384.58</v>
      </c>
      <c r="E249" s="2">
        <v>287375.7</v>
      </c>
      <c r="F249" s="2">
        <v>249844.98</v>
      </c>
      <c r="G249">
        <v>2.78</v>
      </c>
      <c r="H249">
        <v>1.7210000000000001</v>
      </c>
      <c r="I249">
        <v>25.527000000000001</v>
      </c>
      <c r="J249">
        <v>52.69</v>
      </c>
      <c r="K249">
        <v>0.87</v>
      </c>
    </row>
    <row r="250" spans="1:11" x14ac:dyDescent="0.25">
      <c r="A250" t="s">
        <v>254</v>
      </c>
      <c r="B250">
        <v>5.28</v>
      </c>
      <c r="C250">
        <v>171.697</v>
      </c>
      <c r="D250">
        <v>-187.28</v>
      </c>
      <c r="E250" s="2">
        <v>1746.23</v>
      </c>
      <c r="F250">
        <v>906.56</v>
      </c>
      <c r="G250">
        <v>0.01</v>
      </c>
      <c r="H250">
        <v>-1.091</v>
      </c>
      <c r="I250" t="s">
        <v>14</v>
      </c>
      <c r="J250">
        <v>10.17</v>
      </c>
      <c r="K250">
        <v>0.51</v>
      </c>
    </row>
    <row r="251" spans="1:11" x14ac:dyDescent="0.25">
      <c r="A251" t="s">
        <v>255</v>
      </c>
      <c r="B251">
        <v>13.7</v>
      </c>
      <c r="C251">
        <v>11.8</v>
      </c>
      <c r="D251">
        <v>3.02</v>
      </c>
      <c r="E251">
        <v>86.31</v>
      </c>
      <c r="F251">
        <v>161.66</v>
      </c>
      <c r="G251" t="s">
        <v>32</v>
      </c>
      <c r="H251">
        <v>0.25600000000000001</v>
      </c>
      <c r="I251">
        <v>53.529000000000003</v>
      </c>
      <c r="J251">
        <v>7.31</v>
      </c>
      <c r="K251">
        <v>1.87</v>
      </c>
    </row>
    <row r="252" spans="1:11" x14ac:dyDescent="0.25">
      <c r="A252" t="s">
        <v>256</v>
      </c>
      <c r="B252">
        <v>5.43</v>
      </c>
      <c r="C252">
        <v>66</v>
      </c>
      <c r="D252">
        <v>17.559999999999999</v>
      </c>
      <c r="E252">
        <v>500.29</v>
      </c>
      <c r="F252">
        <v>358.38</v>
      </c>
      <c r="G252" t="s">
        <v>32</v>
      </c>
      <c r="H252">
        <v>0.26600000000000001</v>
      </c>
      <c r="I252">
        <v>20.408000000000001</v>
      </c>
      <c r="J252">
        <v>7.58</v>
      </c>
      <c r="K252">
        <v>0.71</v>
      </c>
    </row>
    <row r="253" spans="1:11" x14ac:dyDescent="0.25">
      <c r="A253" t="s">
        <v>257</v>
      </c>
      <c r="B253">
        <v>9.66</v>
      </c>
      <c r="C253">
        <v>51</v>
      </c>
      <c r="D253">
        <v>32.520000000000003</v>
      </c>
      <c r="E253" s="2">
        <v>549.69000000000005</v>
      </c>
      <c r="F253">
        <v>492.66</v>
      </c>
      <c r="G253">
        <v>0.01</v>
      </c>
      <c r="H253">
        <v>0.63800000000000001</v>
      </c>
      <c r="I253">
        <v>15.148999999999999</v>
      </c>
      <c r="J253">
        <v>10.77</v>
      </c>
      <c r="K253">
        <v>0.89</v>
      </c>
    </row>
    <row r="254" spans="1:11" x14ac:dyDescent="0.25">
      <c r="A254" t="s">
        <v>258</v>
      </c>
      <c r="B254">
        <v>9.25</v>
      </c>
      <c r="C254">
        <v>61.37</v>
      </c>
      <c r="D254">
        <v>41.14</v>
      </c>
      <c r="E254" s="2">
        <v>514.29</v>
      </c>
      <c r="F254">
        <v>567.66999999999996</v>
      </c>
      <c r="G254">
        <v>0.01</v>
      </c>
      <c r="H254">
        <v>0.67</v>
      </c>
      <c r="I254">
        <v>13.798</v>
      </c>
      <c r="J254">
        <v>8.3800000000000008</v>
      </c>
      <c r="K254">
        <v>1.1000000000000001</v>
      </c>
    </row>
    <row r="255" spans="1:11" x14ac:dyDescent="0.25">
      <c r="A255" t="s">
        <v>259</v>
      </c>
      <c r="B255">
        <v>4.16</v>
      </c>
      <c r="C255">
        <v>88</v>
      </c>
      <c r="D255">
        <v>-22.29</v>
      </c>
      <c r="E255" s="2">
        <v>744.87</v>
      </c>
      <c r="F255" s="2">
        <v>366.08</v>
      </c>
      <c r="G255" t="s">
        <v>32</v>
      </c>
      <c r="H255">
        <v>-0.253</v>
      </c>
      <c r="I255" t="s">
        <v>14</v>
      </c>
      <c r="J255">
        <v>8.4600000000000009</v>
      </c>
      <c r="K255">
        <v>0.49</v>
      </c>
    </row>
    <row r="256" spans="1:11" x14ac:dyDescent="0.25">
      <c r="A256" t="s">
        <v>260</v>
      </c>
      <c r="B256">
        <v>4.63</v>
      </c>
      <c r="C256">
        <v>103.765</v>
      </c>
      <c r="D256">
        <v>15.14</v>
      </c>
      <c r="E256" s="2">
        <v>771.32</v>
      </c>
      <c r="F256" s="2">
        <v>480.43</v>
      </c>
      <c r="G256">
        <v>0.01</v>
      </c>
      <c r="H256">
        <v>0.14599999999999999</v>
      </c>
      <c r="I256">
        <v>31.731999999999999</v>
      </c>
      <c r="J256">
        <v>7.43</v>
      </c>
      <c r="K256">
        <v>0.62</v>
      </c>
    </row>
    <row r="257" spans="1:11" x14ac:dyDescent="0.25">
      <c r="A257" t="s">
        <v>261</v>
      </c>
      <c r="B257">
        <v>4.09</v>
      </c>
      <c r="C257">
        <v>57.24</v>
      </c>
      <c r="D257">
        <v>-114.92</v>
      </c>
      <c r="E257" s="2">
        <v>243.04</v>
      </c>
      <c r="F257" s="2">
        <v>234.11</v>
      </c>
      <c r="G257" t="s">
        <v>32</v>
      </c>
      <c r="H257">
        <v>-2.008</v>
      </c>
      <c r="I257" t="s">
        <v>14</v>
      </c>
      <c r="J257">
        <v>4.24</v>
      </c>
      <c r="K257">
        <v>0.96</v>
      </c>
    </row>
    <row r="258" spans="1:11" x14ac:dyDescent="0.25">
      <c r="A258" t="s">
        <v>262</v>
      </c>
      <c r="B258">
        <v>6.9</v>
      </c>
      <c r="C258">
        <v>137.5</v>
      </c>
      <c r="D258">
        <v>26.68</v>
      </c>
      <c r="E258" s="2">
        <v>1195.8</v>
      </c>
      <c r="F258" s="2">
        <v>948.75</v>
      </c>
      <c r="G258">
        <v>0.01</v>
      </c>
      <c r="H258">
        <v>0.19400000000000001</v>
      </c>
      <c r="I258">
        <v>35.56</v>
      </c>
      <c r="J258">
        <v>8.69</v>
      </c>
      <c r="K258">
        <v>0.79</v>
      </c>
    </row>
    <row r="259" spans="1:11" x14ac:dyDescent="0.25">
      <c r="A259" t="s">
        <v>263</v>
      </c>
      <c r="B259">
        <v>5.44</v>
      </c>
      <c r="C259">
        <v>107.50700000000001</v>
      </c>
      <c r="D259">
        <v>14.84</v>
      </c>
      <c r="E259" s="2">
        <v>869.57</v>
      </c>
      <c r="F259" s="2">
        <v>584.84</v>
      </c>
      <c r="G259">
        <v>0.01</v>
      </c>
      <c r="H259">
        <v>0.13800000000000001</v>
      </c>
      <c r="I259">
        <v>39.408999999999999</v>
      </c>
      <c r="J259">
        <v>8.08</v>
      </c>
      <c r="K259">
        <v>0.67</v>
      </c>
    </row>
    <row r="260" spans="1:11" x14ac:dyDescent="0.25">
      <c r="A260" t="s">
        <v>264</v>
      </c>
      <c r="B260">
        <v>8.2899999999999991</v>
      </c>
      <c r="C260">
        <v>275.60700000000003</v>
      </c>
      <c r="D260">
        <v>187.25</v>
      </c>
      <c r="E260" s="2">
        <v>2250.7800000000002</v>
      </c>
      <c r="F260" s="2">
        <v>2284.7800000000002</v>
      </c>
      <c r="G260">
        <v>0.03</v>
      </c>
      <c r="H260">
        <v>0.67900000000000005</v>
      </c>
      <c r="I260">
        <v>12.201000000000001</v>
      </c>
      <c r="J260">
        <v>8.16</v>
      </c>
      <c r="K260">
        <v>1.01</v>
      </c>
    </row>
    <row r="261" spans="1:11" x14ac:dyDescent="0.25">
      <c r="A261" t="s">
        <v>265</v>
      </c>
      <c r="B261">
        <v>10.26</v>
      </c>
      <c r="C261">
        <v>186.50899999999999</v>
      </c>
      <c r="D261">
        <v>55.77</v>
      </c>
      <c r="E261" s="2">
        <v>2308.79</v>
      </c>
      <c r="F261" s="2">
        <v>1913.58</v>
      </c>
      <c r="G261">
        <v>0.02</v>
      </c>
      <c r="H261">
        <v>0.29899999999999999</v>
      </c>
      <c r="I261">
        <v>34.311</v>
      </c>
      <c r="J261">
        <v>12.37</v>
      </c>
      <c r="K261">
        <v>0.82</v>
      </c>
    </row>
    <row r="262" spans="1:11" x14ac:dyDescent="0.25">
      <c r="A262" t="s">
        <v>266</v>
      </c>
      <c r="B262">
        <v>6.89</v>
      </c>
      <c r="C262">
        <v>186.94399999999999</v>
      </c>
      <c r="D262">
        <v>14.41</v>
      </c>
      <c r="E262" s="2">
        <v>1454.16</v>
      </c>
      <c r="F262" s="2">
        <v>1288.04</v>
      </c>
      <c r="G262">
        <v>0.01</v>
      </c>
      <c r="H262">
        <v>7.6999999999999999E-2</v>
      </c>
      <c r="I262">
        <v>89.385000000000005</v>
      </c>
      <c r="J262">
        <v>7.77</v>
      </c>
      <c r="K262">
        <v>0.88</v>
      </c>
    </row>
    <row r="263" spans="1:11" x14ac:dyDescent="0.25">
      <c r="A263" t="s">
        <v>267</v>
      </c>
      <c r="B263">
        <v>4.51</v>
      </c>
      <c r="C263">
        <v>118</v>
      </c>
      <c r="D263">
        <v>8.1300000000000008</v>
      </c>
      <c r="E263" s="2">
        <v>835.72</v>
      </c>
      <c r="F263">
        <v>532.17999999999995</v>
      </c>
      <c r="G263">
        <v>0.01</v>
      </c>
      <c r="H263">
        <v>6.9000000000000006E-2</v>
      </c>
      <c r="I263">
        <v>65.457999999999998</v>
      </c>
      <c r="J263">
        <v>7.08</v>
      </c>
      <c r="K263">
        <v>0.63</v>
      </c>
    </row>
    <row r="264" spans="1:11" x14ac:dyDescent="0.25">
      <c r="A264" t="s">
        <v>268</v>
      </c>
      <c r="B264">
        <v>3.64</v>
      </c>
      <c r="C264" s="2">
        <v>73.275999999999996</v>
      </c>
      <c r="D264">
        <v>8.1199999999999992</v>
      </c>
      <c r="E264" s="2">
        <v>515.41</v>
      </c>
      <c r="F264" s="2">
        <v>266.72000000000003</v>
      </c>
      <c r="G264" t="s">
        <v>32</v>
      </c>
      <c r="H264">
        <v>0.111</v>
      </c>
      <c r="I264">
        <v>32.847000000000001</v>
      </c>
      <c r="J264">
        <v>7.03</v>
      </c>
      <c r="K264">
        <v>0.51</v>
      </c>
    </row>
    <row r="265" spans="1:11" x14ac:dyDescent="0.25">
      <c r="A265" t="s">
        <v>269</v>
      </c>
      <c r="B265">
        <v>9.2200000000000006</v>
      </c>
      <c r="C265" s="2">
        <v>162.881</v>
      </c>
      <c r="D265">
        <v>88.44</v>
      </c>
      <c r="E265" s="2">
        <v>1363.65</v>
      </c>
      <c r="F265" s="2">
        <v>1501.76</v>
      </c>
      <c r="G265">
        <v>0.02</v>
      </c>
      <c r="H265">
        <v>0.54300000000000004</v>
      </c>
      <c r="I265">
        <v>16.98</v>
      </c>
      <c r="J265">
        <v>8.3699999999999992</v>
      </c>
      <c r="K265">
        <v>1.1000000000000001</v>
      </c>
    </row>
    <row r="266" spans="1:11" x14ac:dyDescent="0.25">
      <c r="A266" t="s">
        <v>270</v>
      </c>
      <c r="B266">
        <v>5.75</v>
      </c>
      <c r="C266" s="2">
        <v>141.00800000000001</v>
      </c>
      <c r="D266">
        <v>59.34</v>
      </c>
      <c r="E266" s="2">
        <v>1222.58</v>
      </c>
      <c r="F266" s="2">
        <v>810.8</v>
      </c>
      <c r="G266">
        <v>0.01</v>
      </c>
      <c r="H266">
        <v>0.42099999999999999</v>
      </c>
      <c r="I266">
        <v>13.663</v>
      </c>
      <c r="J266">
        <v>8.67</v>
      </c>
      <c r="K266">
        <v>0.66</v>
      </c>
    </row>
    <row r="267" spans="1:11" x14ac:dyDescent="0.25">
      <c r="A267" t="s">
        <v>271</v>
      </c>
      <c r="B267">
        <v>8.1199999999999992</v>
      </c>
      <c r="C267">
        <v>102.002</v>
      </c>
      <c r="D267">
        <v>48.85</v>
      </c>
      <c r="E267" s="2">
        <v>1031.4000000000001</v>
      </c>
      <c r="F267" s="2">
        <v>828.26</v>
      </c>
      <c r="G267">
        <v>0.01</v>
      </c>
      <c r="H267">
        <v>0.47899999999999998</v>
      </c>
      <c r="I267">
        <v>16.954999999999998</v>
      </c>
      <c r="J267">
        <v>10.11</v>
      </c>
      <c r="K267">
        <v>0.8</v>
      </c>
    </row>
    <row r="268" spans="1:11" x14ac:dyDescent="0.25">
      <c r="A268" t="s">
        <v>272</v>
      </c>
      <c r="B268">
        <v>7.87</v>
      </c>
      <c r="C268">
        <v>60.5</v>
      </c>
      <c r="D268">
        <v>-22.01</v>
      </c>
      <c r="E268" s="2">
        <v>582.99</v>
      </c>
      <c r="F268" s="2">
        <v>476.14</v>
      </c>
      <c r="G268">
        <v>0.01</v>
      </c>
      <c r="H268">
        <v>-0.36399999999999999</v>
      </c>
      <c r="I268" t="s">
        <v>14</v>
      </c>
      <c r="J268">
        <v>9.6300000000000008</v>
      </c>
      <c r="K268">
        <v>0.81</v>
      </c>
    </row>
    <row r="269" spans="1:11" x14ac:dyDescent="0.25">
      <c r="A269" s="1" t="s">
        <v>273</v>
      </c>
      <c r="C269" s="2">
        <v>2162.6060000000002</v>
      </c>
      <c r="D269">
        <v>274.70999999999998</v>
      </c>
      <c r="E269" s="2">
        <v>18786.89</v>
      </c>
      <c r="F269" s="2">
        <v>15003.4</v>
      </c>
      <c r="G269">
        <v>0.18</v>
      </c>
      <c r="H269">
        <v>0.127</v>
      </c>
      <c r="I269">
        <v>20.96</v>
      </c>
      <c r="J269">
        <v>8.69</v>
      </c>
      <c r="K269">
        <v>0.8</v>
      </c>
    </row>
    <row r="270" spans="1:11" x14ac:dyDescent="0.25">
      <c r="A270" t="s">
        <v>274</v>
      </c>
      <c r="B270">
        <v>18.97</v>
      </c>
      <c r="C270">
        <v>375</v>
      </c>
      <c r="D270">
        <v>347.3</v>
      </c>
      <c r="E270" s="2">
        <v>5177.7</v>
      </c>
      <c r="F270" s="2">
        <v>7113.75</v>
      </c>
      <c r="G270">
        <v>0.08</v>
      </c>
      <c r="H270">
        <v>0.92600000000000005</v>
      </c>
      <c r="I270">
        <v>20.483000000000001</v>
      </c>
      <c r="J270">
        <v>13.8</v>
      </c>
      <c r="K270">
        <v>1.37</v>
      </c>
    </row>
    <row r="271" spans="1:11" x14ac:dyDescent="0.25">
      <c r="A271" t="s">
        <v>275</v>
      </c>
      <c r="B271">
        <v>39.700000000000003</v>
      </c>
      <c r="C271" s="2">
        <v>260.45699999999999</v>
      </c>
      <c r="D271" s="2">
        <v>370.24</v>
      </c>
      <c r="E271" s="2">
        <v>6961</v>
      </c>
      <c r="F271" s="2">
        <v>10340.14</v>
      </c>
      <c r="G271">
        <v>0.12</v>
      </c>
      <c r="H271">
        <v>1.4219999999999999</v>
      </c>
      <c r="I271">
        <v>27.928000000000001</v>
      </c>
      <c r="J271">
        <v>26.72</v>
      </c>
      <c r="K271">
        <v>1.48</v>
      </c>
    </row>
    <row r="272" spans="1:11" x14ac:dyDescent="0.25">
      <c r="A272" t="s">
        <v>276</v>
      </c>
      <c r="B272">
        <v>81</v>
      </c>
      <c r="C272" s="2">
        <v>200</v>
      </c>
      <c r="D272" s="2">
        <v>448</v>
      </c>
      <c r="E272" s="2">
        <v>4813</v>
      </c>
      <c r="F272" s="2">
        <v>16200</v>
      </c>
      <c r="G272">
        <v>0.18</v>
      </c>
      <c r="H272">
        <v>2.2400000000000002</v>
      </c>
      <c r="I272">
        <v>36.159999999999997</v>
      </c>
      <c r="J272">
        <v>24.06</v>
      </c>
      <c r="K272">
        <v>3.36</v>
      </c>
    </row>
    <row r="273" spans="1:11" x14ac:dyDescent="0.25">
      <c r="A273" t="s">
        <v>277</v>
      </c>
      <c r="B273">
        <v>31.9</v>
      </c>
      <c r="C273" s="2">
        <v>233.93</v>
      </c>
      <c r="D273" s="2">
        <v>267.79000000000002</v>
      </c>
      <c r="E273" s="2">
        <v>3990</v>
      </c>
      <c r="F273" s="2">
        <v>7462.37</v>
      </c>
      <c r="G273">
        <v>0.08</v>
      </c>
      <c r="H273">
        <v>1.145</v>
      </c>
      <c r="I273">
        <v>27.866</v>
      </c>
      <c r="J273">
        <v>17.05</v>
      </c>
      <c r="K273">
        <v>1.87</v>
      </c>
    </row>
    <row r="274" spans="1:11" x14ac:dyDescent="0.25">
      <c r="A274" t="s">
        <v>278</v>
      </c>
      <c r="B274">
        <v>12.54</v>
      </c>
      <c r="C274" s="2">
        <v>523.25900000000001</v>
      </c>
      <c r="D274">
        <v>-906</v>
      </c>
      <c r="E274" s="2">
        <v>5136</v>
      </c>
      <c r="F274" s="2">
        <v>6561.67</v>
      </c>
      <c r="G274">
        <v>7.0000000000000007E-2</v>
      </c>
      <c r="H274">
        <v>-1.7310000000000001</v>
      </c>
      <c r="I274" t="s">
        <v>14</v>
      </c>
      <c r="J274">
        <v>9.81</v>
      </c>
      <c r="K274">
        <v>1.27</v>
      </c>
    </row>
    <row r="275" spans="1:11" x14ac:dyDescent="0.25">
      <c r="A275" t="s">
        <v>279</v>
      </c>
      <c r="B275">
        <v>39.18</v>
      </c>
      <c r="C275">
        <v>30.234000000000002</v>
      </c>
      <c r="D275" s="2" t="s">
        <v>32</v>
      </c>
      <c r="E275" s="2" t="s">
        <v>32</v>
      </c>
      <c r="F275" s="2">
        <v>1184.57</v>
      </c>
      <c r="G275">
        <v>0.01</v>
      </c>
      <c r="H275" t="s">
        <v>32</v>
      </c>
      <c r="I275" t="s">
        <v>32</v>
      </c>
      <c r="J275" t="s">
        <v>32</v>
      </c>
      <c r="K275" t="s">
        <v>32</v>
      </c>
    </row>
    <row r="276" spans="1:11" x14ac:dyDescent="0.25">
      <c r="A276" t="s">
        <v>280</v>
      </c>
      <c r="B276">
        <v>18.96</v>
      </c>
      <c r="C276" s="2">
        <v>1180.0219999999999</v>
      </c>
      <c r="D276" s="2">
        <v>1127</v>
      </c>
      <c r="E276" s="2">
        <v>14415.73</v>
      </c>
      <c r="F276" s="2">
        <v>22373.22</v>
      </c>
      <c r="G276">
        <v>0.25</v>
      </c>
      <c r="H276">
        <v>0.95499999999999996</v>
      </c>
      <c r="I276">
        <v>19.852</v>
      </c>
      <c r="J276">
        <v>12.21</v>
      </c>
      <c r="K276">
        <v>1.55</v>
      </c>
    </row>
    <row r="277" spans="1:11" x14ac:dyDescent="0.25">
      <c r="A277" t="s">
        <v>281</v>
      </c>
      <c r="B277">
        <v>18.27</v>
      </c>
      <c r="C277" s="2">
        <v>1080</v>
      </c>
      <c r="D277" s="2">
        <v>862.58</v>
      </c>
      <c r="E277" s="2">
        <v>21304.55</v>
      </c>
      <c r="F277" s="2">
        <v>19731.599999999999</v>
      </c>
      <c r="G277">
        <v>0.22</v>
      </c>
      <c r="H277">
        <v>0.79900000000000004</v>
      </c>
      <c r="I277">
        <v>22.875</v>
      </c>
      <c r="J277">
        <v>19.72</v>
      </c>
      <c r="K277">
        <v>0.92</v>
      </c>
    </row>
    <row r="278" spans="1:11" x14ac:dyDescent="0.25">
      <c r="A278" t="s">
        <v>282</v>
      </c>
      <c r="B278">
        <v>12.46</v>
      </c>
      <c r="C278">
        <v>339.3</v>
      </c>
      <c r="D278">
        <v>-24.64</v>
      </c>
      <c r="E278" s="2">
        <v>2968.84</v>
      </c>
      <c r="F278" s="2">
        <v>4227.68</v>
      </c>
      <c r="G278">
        <v>0.05</v>
      </c>
      <c r="H278">
        <v>-7.2999999999999995E-2</v>
      </c>
      <c r="I278" t="s">
        <v>14</v>
      </c>
      <c r="J278">
        <v>8.74</v>
      </c>
      <c r="K278">
        <v>1.42</v>
      </c>
    </row>
    <row r="279" spans="1:11" x14ac:dyDescent="0.25">
      <c r="A279" t="s">
        <v>283</v>
      </c>
      <c r="B279">
        <v>18.98</v>
      </c>
      <c r="C279" s="2">
        <v>93.332999999999998</v>
      </c>
      <c r="D279">
        <v>-37.15</v>
      </c>
      <c r="E279" s="2">
        <v>992.46</v>
      </c>
      <c r="F279" s="2">
        <v>1771.46</v>
      </c>
      <c r="G279">
        <v>0.02</v>
      </c>
      <c r="H279">
        <v>-0.39800000000000002</v>
      </c>
      <c r="I279" t="s">
        <v>14</v>
      </c>
      <c r="J279">
        <v>10.63</v>
      </c>
      <c r="K279">
        <v>1.78</v>
      </c>
    </row>
    <row r="280" spans="1:11" x14ac:dyDescent="0.25">
      <c r="A280" t="s">
        <v>284</v>
      </c>
      <c r="B280">
        <v>20.5</v>
      </c>
      <c r="C280" s="2">
        <v>475</v>
      </c>
      <c r="D280" s="2">
        <v>1261.2</v>
      </c>
      <c r="E280" s="2">
        <v>14824.3</v>
      </c>
      <c r="F280" s="2">
        <v>9737.5</v>
      </c>
      <c r="G280">
        <v>0.11</v>
      </c>
      <c r="H280">
        <v>2.6549999999999998</v>
      </c>
      <c r="I280">
        <v>7.72</v>
      </c>
      <c r="J280">
        <v>31.2</v>
      </c>
      <c r="K280">
        <v>0.65</v>
      </c>
    </row>
    <row r="281" spans="1:11" x14ac:dyDescent="0.25">
      <c r="A281" t="s">
        <v>285</v>
      </c>
      <c r="B281">
        <v>14.75</v>
      </c>
      <c r="C281" s="2">
        <v>500</v>
      </c>
      <c r="D281" s="2">
        <v>272.47000000000003</v>
      </c>
      <c r="E281" s="2">
        <v>847.1</v>
      </c>
      <c r="F281" s="2">
        <v>7375</v>
      </c>
      <c r="G281">
        <v>0.08</v>
      </c>
      <c r="H281">
        <v>0.54500000000000004</v>
      </c>
      <c r="I281">
        <v>27.067</v>
      </c>
      <c r="J281">
        <v>1.69</v>
      </c>
      <c r="K281">
        <v>8.6999999999999993</v>
      </c>
    </row>
    <row r="282" spans="1:11" x14ac:dyDescent="0.25">
      <c r="A282" t="s">
        <v>286</v>
      </c>
      <c r="B282">
        <v>39.44</v>
      </c>
      <c r="C282" s="2">
        <v>50</v>
      </c>
      <c r="D282" s="2">
        <v>109.85</v>
      </c>
      <c r="E282" s="2">
        <v>630.74</v>
      </c>
      <c r="F282" s="2">
        <v>1972</v>
      </c>
      <c r="G282">
        <v>0.02</v>
      </c>
      <c r="H282">
        <v>2.1970000000000001</v>
      </c>
      <c r="I282">
        <v>17.951000000000001</v>
      </c>
      <c r="J282">
        <v>12.61</v>
      </c>
      <c r="K282">
        <v>3.12</v>
      </c>
    </row>
    <row r="283" spans="1:11" x14ac:dyDescent="0.25">
      <c r="A283" t="s">
        <v>287</v>
      </c>
      <c r="B283">
        <v>4.4000000000000004</v>
      </c>
      <c r="C283" s="2">
        <v>200</v>
      </c>
      <c r="D283" s="2">
        <v>31.99</v>
      </c>
      <c r="E283" s="2">
        <v>404.74</v>
      </c>
      <c r="F283" s="2">
        <v>880</v>
      </c>
      <c r="G283">
        <v>0.01</v>
      </c>
      <c r="H283">
        <v>0.16</v>
      </c>
      <c r="I283">
        <v>27.507999999999999</v>
      </c>
      <c r="J283">
        <v>2.02</v>
      </c>
      <c r="K283">
        <v>2.17</v>
      </c>
    </row>
    <row r="284" spans="1:11" x14ac:dyDescent="0.25">
      <c r="A284" t="s">
        <v>288</v>
      </c>
      <c r="B284">
        <v>23.34</v>
      </c>
      <c r="C284" s="2">
        <v>1438.6469999999999</v>
      </c>
      <c r="D284">
        <v>653.46</v>
      </c>
      <c r="E284" s="2">
        <v>15037.78</v>
      </c>
      <c r="F284" s="2">
        <v>33578.019999999997</v>
      </c>
      <c r="G284">
        <v>0.38</v>
      </c>
      <c r="H284">
        <v>0.45400000000000001</v>
      </c>
      <c r="I284">
        <v>51.384</v>
      </c>
      <c r="J284">
        <v>10.45</v>
      </c>
      <c r="K284">
        <v>2.23</v>
      </c>
    </row>
    <row r="285" spans="1:11" x14ac:dyDescent="0.25">
      <c r="A285" s="1" t="s">
        <v>289</v>
      </c>
      <c r="C285" s="2">
        <v>6979.1819999999998</v>
      </c>
      <c r="D285" s="2">
        <v>4784.09</v>
      </c>
      <c r="E285" s="2">
        <v>97503.94</v>
      </c>
      <c r="F285" s="2">
        <v>150508.98000000001</v>
      </c>
      <c r="G285">
        <v>1.68</v>
      </c>
      <c r="H285">
        <v>0.68500000000000005</v>
      </c>
      <c r="I285">
        <v>23.777000000000001</v>
      </c>
      <c r="J285">
        <v>13.97</v>
      </c>
      <c r="K285">
        <v>1.54</v>
      </c>
    </row>
    <row r="286" spans="1:11" x14ac:dyDescent="0.25">
      <c r="A286" s="1" t="s">
        <v>290</v>
      </c>
      <c r="C286" s="2">
        <v>342375.891</v>
      </c>
      <c r="D286" s="2">
        <v>573925.68000000005</v>
      </c>
      <c r="E286" s="2">
        <v>3179712.31</v>
      </c>
      <c r="F286" s="2">
        <v>8947713.9100000001</v>
      </c>
      <c r="H286">
        <v>1.6759999999999999</v>
      </c>
      <c r="I286">
        <v>15.164</v>
      </c>
      <c r="J286">
        <v>9.2899999999999991</v>
      </c>
      <c r="K286">
        <v>2.81</v>
      </c>
    </row>
    <row r="287" spans="1:11" x14ac:dyDescent="0.25">
      <c r="A287" s="1" t="s">
        <v>291</v>
      </c>
    </row>
    <row r="288" spans="1:11" x14ac:dyDescent="0.25">
      <c r="A288" s="1" t="s">
        <v>292</v>
      </c>
    </row>
    <row r="289" spans="1:1" x14ac:dyDescent="0.25">
      <c r="A289" s="1" t="s">
        <v>293</v>
      </c>
    </row>
    <row r="290" spans="1:1" x14ac:dyDescent="0.25">
      <c r="A290" s="1" t="s">
        <v>294</v>
      </c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</sheetData>
  <conditionalFormatting sqref="A281">
    <cfRule type="cellIs" dxfId="0" priority="1" operator="greaterThan">
      <formula>$A$281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2025-08-03T14:04:18Z</dcterms:modified>
</cp:coreProperties>
</file>