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9E4B2FBF-0B13-4183-92D5-884C8D14BF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Sheet1!$A$1:$K$287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<sst xmlns="http://schemas.openxmlformats.org/spreadsheetml/2006/main" count="404" uniqueCount="299">
  <si>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</si>
  <si>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</si>
  <si>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</si>
  <si>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</si>
  <si>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</si>
  <si>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</si>
  <si>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</si>
  <si>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</si>
  <si>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</si>
  <si>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</si>
  <si>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</si>
  <si>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</si>
  <si>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</si>
  <si>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</si>
  <si>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</si>
  <si>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</si>
  <si>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</si>
  <si>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</si>
  <si>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</si>
  <si>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</si>
  <si>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</si>
  <si>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</si>
  <si>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</si>
  <si>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</si>
  <si>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</si>
  <si>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</si>
  <si>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</si>
  <si>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</si>
  <si>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</si>
  <si>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</si>
  <si>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</si>
  <si>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</si>
  <si>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</si>
  <si>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</si>
  <si>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</si>
  <si>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</si>
  <si>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</si>
  <si>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</si>
  <si>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</si>
  <si>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</si>
  <si>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</si>
  <si>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</si>
  <si>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</si>
  <si>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</si>
  <si>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</si>
  <si>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</si>
  <si>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</si>
  <si>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</si>
  <si>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</si>
  <si>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</si>
  <si>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</si>
  <si>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</si>
  <si>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</si>
  <si>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</si>
  <si>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</si>
  <si>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</si>
  <si>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</si>
  <si>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</si>
  <si>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</si>
  <si>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</si>
  <si>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</si>
  <si>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</si>
  <si>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</si>
  <si>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</si>
  <si>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</si>
  <si>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</si>
  <si>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</si>
  <si>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</si>
  <si>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</si>
  <si>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</si>
  <si>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</si>
  <si>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</si>
  <si>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</si>
  <si>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</si>
  <si>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</si>
  <si>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</si>
  <si>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</si>
  <si>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</si>
  <si>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</si>
  <si>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</si>
  <si>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</si>
  <si>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</si>
  <si>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</si>
  <si>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</si>
  <si>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</si>
  <si>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</si>
  <si>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</si>
  <si>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</si>
  <si>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</si>
  <si>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</si>
  <si>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</si>
  <si>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</si>
  <si>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</si>
  <si>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</si>
  <si>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</si>
  <si>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</si>
  <si>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</si>
  <si>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</si>
  <si>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</si>
  <si>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</si>
  <si>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</si>
  <si>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</si>
  <si>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</si>
  <si>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</si>
  <si>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</si>
  <si>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</si>
  <si>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</si>
  <si>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</si>
  <si>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</si>
  <si>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</si>
  <si>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</si>
  <si>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</si>
  <si>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</si>
  <si>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</si>
  <si>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</si>
  <si>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</si>
  <si>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</si>
  <si>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</si>
  <si>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</si>
  <si>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</si>
  <si>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</si>
  <si>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</si>
  <si>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</si>
  <si>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</si>
  <si>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</si>
  <si>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</si>
  <si>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</si>
  <si>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</si>
  <si>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</si>
  <si>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</si>
  <si>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</si>
  <si>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</si>
  <si>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</si>
  <si>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</si>
  <si>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</si>
  <si>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</si>
  <si>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</si>
  <si>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</si>
  <si>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</si>
  <si>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</si>
  <si>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</si>
  <si>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</si>
  <si>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</si>
  <si>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</si>
  <si>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</si>
  <si>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</si>
  <si>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</si>
  <si>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</si>
  <si>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</si>
  <si>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</si>
  <si>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</si>
  <si>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</si>
  <si>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</si>
  <si>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</si>
  <si>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</si>
  <si>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</si>
  <si>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</si>
  <si>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</si>
  <si>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</si>
  <si>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</si>
  <si>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</si>
  <si>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</si>
  <si>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</si>
  <si>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</si>
  <si>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</si>
  <si>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</si>
  <si>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</si>
  <si>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</si>
  <si>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</si>
  <si>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</si>
  <si>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</si>
  <si>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</si>
  <si>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</si>
  <si>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</si>
  <si>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</si>
  <si>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</si>
  <si>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</si>
  <si>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</si>
  <si>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</si>
  <si>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</si>
  <si>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</si>
  <si>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</si>
  <si>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</si>
  <si>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</si>
  <si>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</si>
  <si>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</si>
  <si>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</si>
  <si>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</si>
  <si>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</si>
  <si>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</si>
  <si>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</si>
  <si>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</si>
  <si>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</si>
  <si>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</si>
  <si>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</si>
  <si>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</si>
  <si>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</si>
  <si>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</si>
  <si>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</si>
  <si>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</si>
  <si>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</si>
  <si>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</si>
  <si>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</si>
  <si>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</si>
  <si>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</si>
  <si>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</si>
  <si>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الباحة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</si>
  <si>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</si>
  <si>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</si>
  <si>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</si>
  <si>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</si>
  <si>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</si>
  <si>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</si>
  <si>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</si>
  <si>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</si>
  <si>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</si>
  <si>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</si>
  <si>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</si>
  <si>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</si>
  <si>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</si>
  <si>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</si>
  <si>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</si>
  <si>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</si>
  <si>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</si>
  <si>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</si>
  <si>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</si>
  <si>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</si>
  <si>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</si>
  <si>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</si>
  <si>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</si>
  <si>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</si>
  <si>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</si>
  <si>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</si>
  <si>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</si>
  <si>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</si>
  <si>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</si>
  <si>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</si>
  <si>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</si>
  <si>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</si>
  <si>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</si>
  <si>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</si>
  <si>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</si>
  <si>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</si>
  <si>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</si>
  <si>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</si>
  <si>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</si>
  <si>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</si>
  <si>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</si>
  <si>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</si>
  <si>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</si>
  <si>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</si>
  <si>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</si>
  <si>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</si>
  <si>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</si>
  <si>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</si>
  <si>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</si>
  <si>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</si>
  <si>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</si>
  <si>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</si>
  <si>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</si>
  <si>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</si>
  <si>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</si>
  <si>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</si>
  <si>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</si>
  <si>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</si>
  <si>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</si>
  <si>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</si>
  <si>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</si>
  <si>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</si>
  <si>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</si>
  <si>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</si>
  <si>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</si>
  <si>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</si>
  <si>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</si>
  <si>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</si>
  <si>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</si>
  <si>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</si>
  <si>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</si>
  <si>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</si>
  <si>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</si>
  <si>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</si>
  <si>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</si>
  <si>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</si>
  <si>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</si>
  <si>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</si>
  <si>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</si>
  <si>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</si>
  <si>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</si>
  <si>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</si>
  <si>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</si>
  <si>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</si>
  <si>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</si>
  <si>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</si>
  <si>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</si>
  <si>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</si>
  <si>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</si>
  <si>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</si>
  <si>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 xml:space="preserve"> السوق الرئيسية -  2025/06/25</t>
  </si>
  <si>
    <t>اس ام سي للرعاية الصحية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</si>
</sst>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7"/>
  <sheetViews>
    <sheetView tabSelected="1" topLeftCell="A2" workbookViewId="0">
      <selection activeCell="A2" sqref="A2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297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63.5</v>
      </c>
      <c r="C5">
        <v>15</v>
      </c>
      <c r="D5">
        <v>-50.83</v>
      </c>
      <c r="E5">
        <v>345.55</v>
      </c>
      <c r="F5">
        <v>952.5</v>
      </c>
      <c r="G5">
        <v>0.01</v>
      </c>
      <c r="H5">
        <v>-3.3889999999999998</v>
      </c>
      <c r="I5" t="s">
        <v>14</v>
      </c>
      <c r="J5">
        <v>23.03</v>
      </c>
      <c r="K5">
        <v>2.75</v>
      </c>
    </row>
    <row r="6" spans="1:11" x14ac:dyDescent="0.25">
      <c r="A6" t="s">
        <v>15</v>
      </c>
      <c r="B6">
        <v>24.14</v>
      </c>
      <c r="C6" s="2">
        <v>242000</v>
      </c>
      <c r="D6" s="2">
        <v>393700</v>
      </c>
      <c r="E6" s="2">
        <v>1473620</v>
      </c>
      <c r="F6" s="2">
        <v>5841880</v>
      </c>
      <c r="G6">
        <v>64.760000000000005</v>
      </c>
      <c r="H6">
        <v>1.627</v>
      </c>
      <c r="I6">
        <v>14.837999999999999</v>
      </c>
      <c r="J6">
        <v>6.08</v>
      </c>
      <c r="K6">
        <v>3.96</v>
      </c>
    </row>
    <row r="7" spans="1:11" x14ac:dyDescent="0.25">
      <c r="A7" t="s">
        <v>16</v>
      </c>
      <c r="B7">
        <v>6.85</v>
      </c>
      <c r="C7" s="2">
        <v>1671</v>
      </c>
      <c r="D7" s="2">
        <v>-3871</v>
      </c>
      <c r="E7" s="2">
        <v>10987</v>
      </c>
      <c r="F7" s="2">
        <v>11446.35</v>
      </c>
      <c r="G7">
        <v>0.13</v>
      </c>
      <c r="H7">
        <v>-2.3170000000000002</v>
      </c>
      <c r="I7" t="s">
        <v>14</v>
      </c>
      <c r="J7">
        <v>6.57</v>
      </c>
      <c r="K7">
        <v>1.04</v>
      </c>
    </row>
    <row r="8" spans="1:11" x14ac:dyDescent="0.25">
      <c r="A8" t="s">
        <v>17</v>
      </c>
      <c r="B8">
        <v>77.3</v>
      </c>
      <c r="C8">
        <v>89</v>
      </c>
      <c r="D8">
        <v>249.99</v>
      </c>
      <c r="E8" s="2">
        <v>6010</v>
      </c>
      <c r="F8" s="2">
        <v>6879.7</v>
      </c>
      <c r="G8">
        <v>0.08</v>
      </c>
      <c r="H8">
        <v>2.8090000000000002</v>
      </c>
      <c r="I8">
        <v>27.518999999999998</v>
      </c>
      <c r="J8">
        <v>67.52</v>
      </c>
      <c r="K8">
        <v>1.1399999999999999</v>
      </c>
    </row>
    <row r="9" spans="1:11" x14ac:dyDescent="0.25">
      <c r="A9" t="s">
        <v>18</v>
      </c>
      <c r="B9">
        <v>12.92</v>
      </c>
      <c r="C9" s="2">
        <v>1129.0619999999999</v>
      </c>
      <c r="D9">
        <v>812.03</v>
      </c>
      <c r="E9" s="2">
        <v>6418.9</v>
      </c>
      <c r="F9" s="2">
        <v>14587.48</v>
      </c>
      <c r="G9">
        <v>0.16</v>
      </c>
      <c r="H9">
        <v>0.71899999999999997</v>
      </c>
      <c r="I9">
        <v>17.963999999999999</v>
      </c>
      <c r="J9">
        <v>5.68</v>
      </c>
      <c r="K9">
        <v>2.27</v>
      </c>
    </row>
    <row r="10" spans="1:11" x14ac:dyDescent="0.25">
      <c r="A10" t="s">
        <v>19</v>
      </c>
      <c r="B10">
        <v>30.6</v>
      </c>
      <c r="C10">
        <v>738.28099999999995</v>
      </c>
      <c r="D10" s="2">
        <v>2249.29</v>
      </c>
      <c r="E10" s="2">
        <v>14127.19</v>
      </c>
      <c r="F10" s="2">
        <v>22591.4</v>
      </c>
      <c r="G10">
        <v>0.25</v>
      </c>
      <c r="H10">
        <v>3.0470000000000002</v>
      </c>
      <c r="I10">
        <v>10.042999999999999</v>
      </c>
      <c r="J10">
        <v>19.13</v>
      </c>
      <c r="K10">
        <v>1.59</v>
      </c>
    </row>
    <row r="11" spans="1:11" x14ac:dyDescent="0.25">
      <c r="A11" t="s">
        <v>20</v>
      </c>
      <c r="B11">
        <v>122.4</v>
      </c>
      <c r="C11">
        <v>100</v>
      </c>
      <c r="D11">
        <v>360.71</v>
      </c>
      <c r="E11" s="2">
        <v>1438.5</v>
      </c>
      <c r="F11" s="2">
        <v>12240</v>
      </c>
      <c r="G11">
        <v>0.14000000000000001</v>
      </c>
      <c r="H11">
        <v>3.6070000000000002</v>
      </c>
      <c r="I11">
        <v>33.933</v>
      </c>
      <c r="J11">
        <v>14.38</v>
      </c>
      <c r="K11">
        <v>8.5</v>
      </c>
    </row>
    <row r="12" spans="1:11" x14ac:dyDescent="0.25">
      <c r="A12" s="1" t="s">
        <v>21</v>
      </c>
      <c r="C12" s="2">
        <v>245742.34299999999</v>
      </c>
      <c r="D12" s="2">
        <v>393450.19</v>
      </c>
      <c r="E12" s="2">
        <v>1512947.14</v>
      </c>
      <c r="F12" s="2">
        <v>5910577.4299999997</v>
      </c>
      <c r="G12">
        <v>65.53</v>
      </c>
      <c r="H12">
        <v>1.601</v>
      </c>
      <c r="I12">
        <v>14.843</v>
      </c>
      <c r="J12">
        <v>6.16</v>
      </c>
      <c r="K12">
        <v>3.91</v>
      </c>
    </row>
    <row r="13" spans="1:11" x14ac:dyDescent="0.25">
      <c r="A13" t="s">
        <v>22</v>
      </c>
      <c r="B13">
        <v>7.55</v>
      </c>
      <c r="C13">
        <v>76.463999999999999</v>
      </c>
      <c r="D13">
        <v>-81.36</v>
      </c>
      <c r="E13">
        <v>382.18</v>
      </c>
      <c r="F13">
        <v>577.29999999999995</v>
      </c>
      <c r="G13">
        <v>0.01</v>
      </c>
      <c r="H13">
        <v>-1.0640000000000001</v>
      </c>
      <c r="I13" t="s">
        <v>14</v>
      </c>
      <c r="J13">
        <v>4.99</v>
      </c>
      <c r="K13">
        <v>1.51</v>
      </c>
    </row>
    <row r="14" spans="1:11" x14ac:dyDescent="0.25">
      <c r="A14" t="s">
        <v>23</v>
      </c>
      <c r="B14">
        <v>27.65</v>
      </c>
      <c r="C14">
        <v>86.665999999999997</v>
      </c>
      <c r="D14">
        <v>-54.24</v>
      </c>
      <c r="E14" s="2">
        <v>1611.65</v>
      </c>
      <c r="F14" s="2">
        <v>2396.31</v>
      </c>
      <c r="G14">
        <v>0.03</v>
      </c>
      <c r="H14">
        <v>-0.626</v>
      </c>
      <c r="I14" t="s">
        <v>14</v>
      </c>
      <c r="J14">
        <v>18.59</v>
      </c>
      <c r="K14">
        <v>1.48</v>
      </c>
    </row>
    <row r="15" spans="1:11" x14ac:dyDescent="0.25">
      <c r="A15" t="s">
        <v>24</v>
      </c>
      <c r="B15">
        <v>26.2</v>
      </c>
      <c r="C15">
        <v>27.5</v>
      </c>
      <c r="D15">
        <v>32.94</v>
      </c>
      <c r="E15">
        <v>598.46</v>
      </c>
      <c r="F15">
        <v>720.5</v>
      </c>
      <c r="G15">
        <v>0.01</v>
      </c>
      <c r="H15">
        <v>1.198</v>
      </c>
      <c r="I15">
        <v>21.873000000000001</v>
      </c>
      <c r="J15">
        <v>21.76</v>
      </c>
      <c r="K15">
        <v>1.2</v>
      </c>
    </row>
    <row r="16" spans="1:11" x14ac:dyDescent="0.25">
      <c r="A16" t="s">
        <v>25</v>
      </c>
      <c r="B16">
        <v>50.7</v>
      </c>
      <c r="C16" s="2">
        <v>3802.7849999999999</v>
      </c>
      <c r="D16" s="2">
        <v>3439.81</v>
      </c>
      <c r="E16" s="2">
        <v>53273.5</v>
      </c>
      <c r="F16" s="2">
        <v>192801.2</v>
      </c>
      <c r="G16">
        <v>2.14</v>
      </c>
      <c r="H16">
        <v>0.90500000000000003</v>
      </c>
      <c r="I16">
        <v>56.048999999999999</v>
      </c>
      <c r="J16">
        <v>14</v>
      </c>
      <c r="K16">
        <v>3.61</v>
      </c>
    </row>
    <row r="17" spans="1:11" x14ac:dyDescent="0.25">
      <c r="A17" t="s">
        <v>26</v>
      </c>
      <c r="B17">
        <v>22.42</v>
      </c>
      <c r="C17">
        <v>28.08</v>
      </c>
      <c r="D17">
        <v>9.6</v>
      </c>
      <c r="E17">
        <v>366.9</v>
      </c>
      <c r="F17">
        <v>629.54999999999995</v>
      </c>
      <c r="G17">
        <v>0.01</v>
      </c>
      <c r="H17">
        <v>0.34200000000000003</v>
      </c>
      <c r="I17">
        <v>65.578000000000003</v>
      </c>
      <c r="J17">
        <v>13.06</v>
      </c>
      <c r="K17">
        <v>1.71</v>
      </c>
    </row>
    <row r="18" spans="1:11" x14ac:dyDescent="0.25">
      <c r="A18" t="s">
        <v>27</v>
      </c>
      <c r="B18">
        <v>30.6</v>
      </c>
      <c r="C18">
        <v>50.8</v>
      </c>
      <c r="D18">
        <v>37.25</v>
      </c>
      <c r="E18">
        <v>590.22</v>
      </c>
      <c r="F18" s="2">
        <v>1554.48</v>
      </c>
      <c r="G18">
        <v>0.02</v>
      </c>
      <c r="H18">
        <v>0.73299999999999998</v>
      </c>
      <c r="I18">
        <v>41.731000000000002</v>
      </c>
      <c r="J18">
        <v>11.61</v>
      </c>
      <c r="K18">
        <v>2.63</v>
      </c>
    </row>
    <row r="19" spans="1:11" x14ac:dyDescent="0.25">
      <c r="A19" t="s">
        <v>28</v>
      </c>
      <c r="B19">
        <v>54.2</v>
      </c>
      <c r="C19">
        <v>51</v>
      </c>
      <c r="D19">
        <v>244</v>
      </c>
      <c r="E19">
        <v>913</v>
      </c>
      <c r="F19" s="2">
        <v>2764.2</v>
      </c>
      <c r="G19">
        <v>0.03</v>
      </c>
      <c r="H19">
        <v>4.7839999999999998</v>
      </c>
      <c r="I19">
        <v>11.327999999999999</v>
      </c>
      <c r="J19">
        <v>17.899999999999999</v>
      </c>
      <c r="K19">
        <v>3.02</v>
      </c>
    </row>
    <row r="20" spans="1:11" x14ac:dyDescent="0.25">
      <c r="A20" t="s">
        <v>29</v>
      </c>
      <c r="B20">
        <v>123</v>
      </c>
      <c r="C20">
        <v>31.5</v>
      </c>
      <c r="D20">
        <v>476.09</v>
      </c>
      <c r="E20" s="2">
        <v>1049.6199999999999</v>
      </c>
      <c r="F20" s="2">
        <v>3874.5</v>
      </c>
      <c r="G20">
        <v>0.04</v>
      </c>
      <c r="H20">
        <v>15.114000000000001</v>
      </c>
      <c r="I20">
        <v>8.1379999999999999</v>
      </c>
      <c r="J20">
        <v>33.32</v>
      </c>
      <c r="K20">
        <v>3.69</v>
      </c>
    </row>
    <row r="21" spans="1:11" x14ac:dyDescent="0.25">
      <c r="A21" t="s">
        <v>30</v>
      </c>
      <c r="B21">
        <v>61</v>
      </c>
      <c r="C21">
        <v>90</v>
      </c>
      <c r="D21">
        <v>218.01</v>
      </c>
      <c r="E21" s="2">
        <v>1210.1199999999999</v>
      </c>
      <c r="F21" s="2">
        <v>5490</v>
      </c>
      <c r="G21">
        <v>0.06</v>
      </c>
      <c r="H21">
        <v>2.4220000000000002</v>
      </c>
      <c r="I21">
        <v>25.181999999999999</v>
      </c>
      <c r="J21">
        <v>13.44</v>
      </c>
      <c r="K21">
        <v>4.53</v>
      </c>
    </row>
    <row r="22" spans="1:11" x14ac:dyDescent="0.25">
      <c r="A22" t="s">
        <v>31</v>
      </c>
      <c r="B22">
        <v>38</v>
      </c>
      <c r="C22">
        <v>40</v>
      </c>
      <c r="D22">
        <v>108.7</v>
      </c>
      <c r="E22">
        <v>564.17999999999995</v>
      </c>
      <c r="F22" s="2">
        <v>1520</v>
      </c>
      <c r="G22">
        <v>0.02</v>
      </c>
      <c r="H22">
        <v>2.718</v>
      </c>
      <c r="I22">
        <v>13.983000000000001</v>
      </c>
      <c r="J22">
        <v>14.1</v>
      </c>
      <c r="K22">
        <v>2.69</v>
      </c>
    </row>
    <row r="23" spans="1:11" x14ac:dyDescent="0.25">
      <c r="A23" t="s">
        <v>33</v>
      </c>
      <c r="B23">
        <v>12.38</v>
      </c>
      <c r="C23">
        <v>67.45</v>
      </c>
      <c r="D23">
        <v>-288.54000000000002</v>
      </c>
      <c r="E23">
        <v>728.24</v>
      </c>
      <c r="F23">
        <v>835.03</v>
      </c>
      <c r="G23">
        <v>0.01</v>
      </c>
      <c r="H23">
        <v>-4.2779999999999996</v>
      </c>
      <c r="I23" t="s">
        <v>14</v>
      </c>
      <c r="J23">
        <v>10.79</v>
      </c>
      <c r="K23">
        <v>1.1399999999999999</v>
      </c>
    </row>
    <row r="24" spans="1:11" x14ac:dyDescent="0.25">
      <c r="A24" t="s">
        <v>34</v>
      </c>
      <c r="B24">
        <v>54.5</v>
      </c>
      <c r="C24" s="2">
        <v>3000</v>
      </c>
      <c r="D24">
        <v>80</v>
      </c>
      <c r="E24" s="2">
        <v>156110</v>
      </c>
      <c r="F24" s="2">
        <v>163500</v>
      </c>
      <c r="G24">
        <v>1.81</v>
      </c>
      <c r="H24">
        <v>2.7E-2</v>
      </c>
      <c r="I24">
        <v>2043.75</v>
      </c>
      <c r="J24">
        <v>52.03</v>
      </c>
      <c r="K24">
        <v>1.04</v>
      </c>
    </row>
    <row r="25" spans="1:11" x14ac:dyDescent="0.25">
      <c r="A25" t="s">
        <v>35</v>
      </c>
      <c r="B25">
        <v>103.2</v>
      </c>
      <c r="C25">
        <v>476.03500000000003</v>
      </c>
      <c r="D25" s="2">
        <v>3471</v>
      </c>
      <c r="E25" s="2">
        <v>19286</v>
      </c>
      <c r="F25" s="2">
        <v>49126.81</v>
      </c>
      <c r="G25">
        <v>0.54</v>
      </c>
      <c r="H25">
        <v>7.2910000000000004</v>
      </c>
      <c r="I25">
        <v>14.153</v>
      </c>
      <c r="J25">
        <v>40.51</v>
      </c>
      <c r="K25">
        <v>2.54</v>
      </c>
    </row>
    <row r="26" spans="1:11" x14ac:dyDescent="0.25">
      <c r="A26" t="s">
        <v>36</v>
      </c>
      <c r="B26">
        <v>9.32</v>
      </c>
      <c r="C26">
        <v>668.91399999999999</v>
      </c>
      <c r="D26" s="2">
        <v>1070.5999999999999</v>
      </c>
      <c r="E26" s="2">
        <v>10484.4</v>
      </c>
      <c r="F26" s="2">
        <v>6234.28</v>
      </c>
      <c r="G26">
        <v>7.0000000000000007E-2</v>
      </c>
      <c r="H26">
        <v>1.601</v>
      </c>
      <c r="I26">
        <v>5.8230000000000004</v>
      </c>
      <c r="J26">
        <v>15.67</v>
      </c>
      <c r="K26">
        <v>0.59</v>
      </c>
    </row>
    <row r="27" spans="1:11" x14ac:dyDescent="0.25">
      <c r="A27" t="s">
        <v>37</v>
      </c>
      <c r="B27">
        <v>21.2</v>
      </c>
      <c r="C27">
        <v>31.666</v>
      </c>
      <c r="D27">
        <v>-12.17</v>
      </c>
      <c r="E27">
        <v>346.35</v>
      </c>
      <c r="F27">
        <v>671.32</v>
      </c>
      <c r="G27">
        <v>0.01</v>
      </c>
      <c r="H27">
        <v>-0.38400000000000001</v>
      </c>
      <c r="I27" t="s">
        <v>14</v>
      </c>
      <c r="J27">
        <v>10.93</v>
      </c>
      <c r="K27">
        <v>1.93</v>
      </c>
    </row>
    <row r="28" spans="1:11" x14ac:dyDescent="0.25">
      <c r="A28" t="s">
        <v>38</v>
      </c>
      <c r="B28">
        <v>42.55</v>
      </c>
      <c r="C28">
        <v>32.9</v>
      </c>
      <c r="D28">
        <v>91.9</v>
      </c>
      <c r="E28">
        <v>772.4</v>
      </c>
      <c r="F28" s="2">
        <v>1399.9</v>
      </c>
      <c r="G28">
        <v>0.02</v>
      </c>
      <c r="H28">
        <v>2.7930000000000001</v>
      </c>
      <c r="I28">
        <v>15.231999999999999</v>
      </c>
      <c r="J28">
        <v>23.47</v>
      </c>
      <c r="K28">
        <v>1.81</v>
      </c>
    </row>
    <row r="29" spans="1:11" x14ac:dyDescent="0.25">
      <c r="A29" t="s">
        <v>39</v>
      </c>
      <c r="B29">
        <v>37.1</v>
      </c>
      <c r="C29">
        <v>69.2</v>
      </c>
      <c r="D29">
        <v>-56.62</v>
      </c>
      <c r="E29" s="2">
        <v>3475.91</v>
      </c>
      <c r="F29" s="2">
        <v>2567.3200000000002</v>
      </c>
      <c r="G29">
        <v>0.03</v>
      </c>
      <c r="H29">
        <v>-0.81799999999999995</v>
      </c>
      <c r="I29" t="s">
        <v>14</v>
      </c>
      <c r="J29">
        <v>50.22</v>
      </c>
      <c r="K29">
        <v>0.73</v>
      </c>
    </row>
    <row r="30" spans="1:11" x14ac:dyDescent="0.25">
      <c r="A30" t="s">
        <v>40</v>
      </c>
      <c r="B30">
        <v>34.65</v>
      </c>
      <c r="C30">
        <v>11.5</v>
      </c>
      <c r="D30">
        <v>-4.7</v>
      </c>
      <c r="E30">
        <v>141.80000000000001</v>
      </c>
      <c r="F30">
        <v>398.48</v>
      </c>
      <c r="G30" t="s">
        <v>32</v>
      </c>
      <c r="H30">
        <v>-0.40899999999999997</v>
      </c>
      <c r="I30" t="s">
        <v>14</v>
      </c>
      <c r="J30">
        <v>12.33</v>
      </c>
      <c r="K30">
        <v>2.81</v>
      </c>
    </row>
    <row r="31" spans="1:11" x14ac:dyDescent="0.25">
      <c r="A31" t="s">
        <v>41</v>
      </c>
      <c r="B31">
        <v>6.2</v>
      </c>
      <c r="C31">
        <v>200</v>
      </c>
      <c r="D31">
        <v>153.57</v>
      </c>
      <c r="E31">
        <v>441.49</v>
      </c>
      <c r="F31" s="2">
        <v>1240</v>
      </c>
      <c r="G31">
        <v>0.01</v>
      </c>
      <c r="H31">
        <v>0.76800000000000002</v>
      </c>
      <c r="I31">
        <v>8.0739999999999998</v>
      </c>
      <c r="J31">
        <v>2.2000000000000002</v>
      </c>
      <c r="K31">
        <v>2.8</v>
      </c>
    </row>
    <row r="32" spans="1:11" x14ac:dyDescent="0.25">
      <c r="A32" t="s">
        <v>42</v>
      </c>
      <c r="B32">
        <v>27</v>
      </c>
      <c r="C32">
        <v>23.52</v>
      </c>
      <c r="D32">
        <v>-3.62</v>
      </c>
      <c r="E32">
        <v>194.63</v>
      </c>
      <c r="F32">
        <v>635.04</v>
      </c>
      <c r="G32">
        <v>0.01</v>
      </c>
      <c r="H32">
        <v>-0.154</v>
      </c>
      <c r="I32" t="s">
        <v>14</v>
      </c>
      <c r="J32">
        <v>8.27</v>
      </c>
      <c r="K32">
        <v>3.26</v>
      </c>
    </row>
    <row r="33" spans="1:11" x14ac:dyDescent="0.25">
      <c r="A33" t="s">
        <v>43</v>
      </c>
      <c r="B33">
        <v>13.96</v>
      </c>
      <c r="C33">
        <v>35.4</v>
      </c>
      <c r="D33">
        <v>-36.090000000000003</v>
      </c>
      <c r="E33">
        <v>242.28</v>
      </c>
      <c r="F33">
        <v>494.18</v>
      </c>
      <c r="G33">
        <v>0.01</v>
      </c>
      <c r="H33">
        <v>-1.0189999999999999</v>
      </c>
      <c r="I33" t="s">
        <v>14</v>
      </c>
      <c r="J33">
        <v>6.84</v>
      </c>
      <c r="K33">
        <v>2.0299999999999998</v>
      </c>
    </row>
    <row r="34" spans="1:11" x14ac:dyDescent="0.25">
      <c r="A34" t="s">
        <v>44</v>
      </c>
      <c r="B34">
        <v>101.4</v>
      </c>
      <c r="C34">
        <v>168.75</v>
      </c>
      <c r="D34">
        <v>954.52</v>
      </c>
      <c r="E34" s="2">
        <v>4075.05</v>
      </c>
      <c r="F34" s="2">
        <v>17111.25</v>
      </c>
      <c r="G34">
        <v>0.19</v>
      </c>
      <c r="H34">
        <v>5.6559999999999997</v>
      </c>
      <c r="I34">
        <v>17.925999999999998</v>
      </c>
      <c r="J34">
        <v>24.14</v>
      </c>
      <c r="K34">
        <v>4.1900000000000004</v>
      </c>
    </row>
    <row r="35" spans="1:11" x14ac:dyDescent="0.25">
      <c r="A35" t="s">
        <v>45</v>
      </c>
      <c r="B35">
        <v>40.6</v>
      </c>
      <c r="C35">
        <v>60</v>
      </c>
      <c r="D35">
        <v>43.19</v>
      </c>
      <c r="E35">
        <v>474.58</v>
      </c>
      <c r="F35" s="2">
        <v>2436</v>
      </c>
      <c r="G35">
        <v>0.03</v>
      </c>
      <c r="H35">
        <v>0.72</v>
      </c>
      <c r="I35">
        <v>56.401000000000003</v>
      </c>
      <c r="J35">
        <v>7.9</v>
      </c>
      <c r="K35">
        <v>5.13</v>
      </c>
    </row>
    <row r="36" spans="1:11" x14ac:dyDescent="0.25">
      <c r="A36" t="s">
        <v>46</v>
      </c>
      <c r="B36">
        <v>16.940000000000001</v>
      </c>
      <c r="C36">
        <v>679.32</v>
      </c>
      <c r="D36">
        <v>191</v>
      </c>
      <c r="E36" s="2">
        <v>9853</v>
      </c>
      <c r="F36" s="2">
        <v>11507.68</v>
      </c>
      <c r="G36">
        <v>0.13</v>
      </c>
      <c r="H36">
        <v>0.28100000000000003</v>
      </c>
      <c r="I36">
        <v>60.249000000000002</v>
      </c>
      <c r="J36">
        <v>14.5</v>
      </c>
      <c r="K36">
        <v>1.1599999999999999</v>
      </c>
    </row>
    <row r="37" spans="1:11" x14ac:dyDescent="0.25">
      <c r="A37" t="s">
        <v>47</v>
      </c>
      <c r="B37">
        <v>29.55</v>
      </c>
      <c r="C37">
        <v>562.5</v>
      </c>
      <c r="D37">
        <v>334.1</v>
      </c>
      <c r="E37" s="2">
        <v>11252.6</v>
      </c>
      <c r="F37" s="2">
        <v>16621.88</v>
      </c>
      <c r="G37">
        <v>0.18</v>
      </c>
      <c r="H37">
        <v>0.59399999999999997</v>
      </c>
      <c r="I37">
        <v>49.750999999999998</v>
      </c>
      <c r="J37">
        <v>20</v>
      </c>
      <c r="K37">
        <v>1.47</v>
      </c>
    </row>
    <row r="38" spans="1:11" x14ac:dyDescent="0.25">
      <c r="A38" t="s">
        <v>48</v>
      </c>
      <c r="B38">
        <v>65.3</v>
      </c>
      <c r="C38">
        <v>37.07</v>
      </c>
      <c r="D38">
        <v>67.66</v>
      </c>
      <c r="E38">
        <v>533.52</v>
      </c>
      <c r="F38" s="2">
        <v>2420.67</v>
      </c>
      <c r="G38">
        <v>0.03</v>
      </c>
      <c r="H38">
        <v>1.825</v>
      </c>
      <c r="I38">
        <v>35.776000000000003</v>
      </c>
      <c r="J38">
        <v>14.39</v>
      </c>
      <c r="K38">
        <v>4.53</v>
      </c>
    </row>
    <row r="39" spans="1:11" x14ac:dyDescent="0.25">
      <c r="A39" t="s">
        <v>49</v>
      </c>
      <c r="B39">
        <v>18.88</v>
      </c>
      <c r="C39">
        <v>733.33299999999997</v>
      </c>
      <c r="D39">
        <v>440</v>
      </c>
      <c r="E39" s="2">
        <v>15430</v>
      </c>
      <c r="F39" s="2">
        <v>13845.33</v>
      </c>
      <c r="G39">
        <v>0.15</v>
      </c>
      <c r="H39">
        <v>0.6</v>
      </c>
      <c r="I39">
        <v>31.466000000000001</v>
      </c>
      <c r="J39">
        <v>21.04</v>
      </c>
      <c r="K39">
        <v>0.89</v>
      </c>
    </row>
    <row r="40" spans="1:11" x14ac:dyDescent="0.25">
      <c r="A40" t="s">
        <v>50</v>
      </c>
      <c r="B40">
        <v>30.6</v>
      </c>
      <c r="C40">
        <v>260</v>
      </c>
      <c r="D40">
        <v>-128</v>
      </c>
      <c r="E40" s="2">
        <v>2915</v>
      </c>
      <c r="F40" s="2">
        <v>7956</v>
      </c>
      <c r="G40">
        <v>0.09</v>
      </c>
      <c r="H40">
        <v>-0.49199999999999999</v>
      </c>
      <c r="I40" t="s">
        <v>14</v>
      </c>
      <c r="J40">
        <v>11.21</v>
      </c>
      <c r="K40">
        <v>2.72</v>
      </c>
    </row>
    <row r="41" spans="1:11" x14ac:dyDescent="0.25">
      <c r="A41" t="s">
        <v>51</v>
      </c>
      <c r="B41">
        <v>4.6100000000000003</v>
      </c>
      <c r="C41" s="2">
        <v>1500</v>
      </c>
      <c r="D41" s="2">
        <v>-2007.64</v>
      </c>
      <c r="E41" s="2">
        <v>10731.37</v>
      </c>
      <c r="F41" s="2">
        <v>6915</v>
      </c>
      <c r="G41">
        <v>0.08</v>
      </c>
      <c r="H41">
        <v>-1.3380000000000001</v>
      </c>
      <c r="I41" t="s">
        <v>14</v>
      </c>
      <c r="J41">
        <v>7.15</v>
      </c>
      <c r="K41">
        <v>0.64</v>
      </c>
    </row>
    <row r="42" spans="1:11" x14ac:dyDescent="0.25">
      <c r="A42" t="s">
        <v>52</v>
      </c>
      <c r="B42">
        <v>28.95</v>
      </c>
      <c r="C42">
        <v>15</v>
      </c>
      <c r="D42">
        <v>-110.6</v>
      </c>
      <c r="E42">
        <v>93.41</v>
      </c>
      <c r="F42">
        <v>434.25</v>
      </c>
      <c r="G42" t="s">
        <v>32</v>
      </c>
      <c r="H42">
        <v>-7.3730000000000002</v>
      </c>
      <c r="I42" t="s">
        <v>14</v>
      </c>
      <c r="J42">
        <v>6.22</v>
      </c>
      <c r="K42">
        <v>4.6399999999999997</v>
      </c>
    </row>
    <row r="43" spans="1:11" x14ac:dyDescent="0.25">
      <c r="A43" t="s">
        <v>53</v>
      </c>
      <c r="B43">
        <v>7.97</v>
      </c>
      <c r="C43">
        <v>170</v>
      </c>
      <c r="D43">
        <v>74.209999999999994</v>
      </c>
      <c r="E43" s="2">
        <v>2053.0500000000002</v>
      </c>
      <c r="F43" s="2">
        <v>1354.9</v>
      </c>
      <c r="G43">
        <v>0.02</v>
      </c>
      <c r="H43">
        <v>0.437</v>
      </c>
      <c r="I43">
        <v>18.257000000000001</v>
      </c>
      <c r="J43">
        <v>12.07</v>
      </c>
      <c r="K43">
        <v>0.65</v>
      </c>
    </row>
    <row r="44" spans="1:11" x14ac:dyDescent="0.25">
      <c r="A44" t="s">
        <v>54</v>
      </c>
      <c r="B44">
        <v>16.84</v>
      </c>
      <c r="C44">
        <v>140</v>
      </c>
      <c r="D44">
        <v>154.07</v>
      </c>
      <c r="E44" s="2">
        <v>1846.52</v>
      </c>
      <c r="F44" s="2">
        <v>2357.6</v>
      </c>
      <c r="G44">
        <v>0.03</v>
      </c>
      <c r="H44">
        <v>1.101</v>
      </c>
      <c r="I44">
        <v>15.302</v>
      </c>
      <c r="J44">
        <v>13.18</v>
      </c>
      <c r="K44">
        <v>1.27</v>
      </c>
    </row>
    <row r="45" spans="1:11" x14ac:dyDescent="0.25">
      <c r="A45" t="s">
        <v>55</v>
      </c>
      <c r="B45">
        <v>7.78</v>
      </c>
      <c r="C45">
        <v>180</v>
      </c>
      <c r="D45">
        <v>57.08</v>
      </c>
      <c r="E45" s="2">
        <v>2264.7800000000002</v>
      </c>
      <c r="F45" s="2">
        <v>1400.4</v>
      </c>
      <c r="G45">
        <v>0.02</v>
      </c>
      <c r="H45">
        <v>0.317</v>
      </c>
      <c r="I45">
        <v>24.533000000000001</v>
      </c>
      <c r="J45">
        <v>12.58</v>
      </c>
      <c r="K45">
        <v>0.61</v>
      </c>
    </row>
    <row r="46" spans="1:11" x14ac:dyDescent="0.25">
      <c r="A46" t="s">
        <v>56</v>
      </c>
      <c r="B46">
        <v>16.3</v>
      </c>
      <c r="C46">
        <v>55</v>
      </c>
      <c r="D46">
        <v>44.16</v>
      </c>
      <c r="E46">
        <v>824.47</v>
      </c>
      <c r="F46">
        <v>896.5</v>
      </c>
      <c r="G46">
        <v>0.01</v>
      </c>
      <c r="H46">
        <v>0.80300000000000005</v>
      </c>
      <c r="I46">
        <v>20.300999999999998</v>
      </c>
      <c r="J46">
        <v>14.99</v>
      </c>
      <c r="K46">
        <v>1.08</v>
      </c>
    </row>
    <row r="47" spans="1:11" x14ac:dyDescent="0.25">
      <c r="A47" t="s">
        <v>57</v>
      </c>
      <c r="B47">
        <v>25.8</v>
      </c>
      <c r="C47">
        <v>22.5</v>
      </c>
      <c r="D47">
        <v>0.09</v>
      </c>
      <c r="E47">
        <v>289.64999999999998</v>
      </c>
      <c r="F47">
        <v>580.5</v>
      </c>
      <c r="G47">
        <v>0.01</v>
      </c>
      <c r="H47">
        <v>4.0000000000000001E-3</v>
      </c>
      <c r="I47">
        <v>6450</v>
      </c>
      <c r="J47">
        <v>12.87</v>
      </c>
      <c r="K47">
        <v>2</v>
      </c>
    </row>
    <row r="48" spans="1:11" x14ac:dyDescent="0.25">
      <c r="A48" t="s">
        <v>58</v>
      </c>
      <c r="B48">
        <v>2.16</v>
      </c>
      <c r="C48">
        <v>226.04400000000001</v>
      </c>
      <c r="D48">
        <v>-24.92</v>
      </c>
      <c r="E48">
        <v>107.08</v>
      </c>
      <c r="F48">
        <v>488.26</v>
      </c>
      <c r="G48">
        <v>0.01</v>
      </c>
      <c r="H48">
        <v>-0.11</v>
      </c>
      <c r="I48" t="s">
        <v>14</v>
      </c>
      <c r="J48">
        <v>0.47</v>
      </c>
      <c r="K48">
        <v>4.55</v>
      </c>
    </row>
    <row r="49" spans="1:11" x14ac:dyDescent="0.25">
      <c r="A49" t="s">
        <v>59</v>
      </c>
      <c r="B49">
        <v>23.48</v>
      </c>
      <c r="C49">
        <v>100</v>
      </c>
      <c r="D49">
        <v>129.6</v>
      </c>
      <c r="E49" s="2">
        <v>2586.1</v>
      </c>
      <c r="F49" s="2">
        <v>2348</v>
      </c>
      <c r="G49">
        <v>0.03</v>
      </c>
      <c r="H49">
        <v>1.296</v>
      </c>
      <c r="I49">
        <v>18.117000000000001</v>
      </c>
      <c r="J49">
        <v>25.86</v>
      </c>
      <c r="K49">
        <v>0.9</v>
      </c>
    </row>
    <row r="50" spans="1:11" x14ac:dyDescent="0.25">
      <c r="A50" t="s">
        <v>60</v>
      </c>
      <c r="B50">
        <v>33.5</v>
      </c>
      <c r="C50">
        <v>202.5</v>
      </c>
      <c r="D50">
        <v>447.75</v>
      </c>
      <c r="E50" s="2">
        <v>4985.1000000000004</v>
      </c>
      <c r="F50" s="2">
        <v>6783.75</v>
      </c>
      <c r="G50">
        <v>0.08</v>
      </c>
      <c r="H50">
        <v>2.2109999999999999</v>
      </c>
      <c r="I50">
        <v>15.15</v>
      </c>
      <c r="J50">
        <v>24.61</v>
      </c>
      <c r="K50">
        <v>1.36</v>
      </c>
    </row>
    <row r="51" spans="1:11" x14ac:dyDescent="0.25">
      <c r="A51" t="s">
        <v>61</v>
      </c>
      <c r="B51">
        <v>40</v>
      </c>
      <c r="C51">
        <v>153</v>
      </c>
      <c r="D51">
        <v>416.6</v>
      </c>
      <c r="E51" s="2">
        <v>2349</v>
      </c>
      <c r="F51" s="2">
        <v>6120</v>
      </c>
      <c r="G51">
        <v>7.0000000000000007E-2</v>
      </c>
      <c r="H51">
        <v>2.7229999999999999</v>
      </c>
      <c r="I51">
        <v>14.69</v>
      </c>
      <c r="J51">
        <v>15.35</v>
      </c>
      <c r="K51">
        <v>2.6</v>
      </c>
    </row>
    <row r="52" spans="1:11" x14ac:dyDescent="0.25">
      <c r="A52" t="s">
        <v>62</v>
      </c>
      <c r="B52">
        <v>50.1</v>
      </c>
      <c r="C52">
        <v>110.559</v>
      </c>
      <c r="D52">
        <v>321.20999999999998</v>
      </c>
      <c r="E52" s="2">
        <v>2770.28</v>
      </c>
      <c r="F52" s="2">
        <v>5539.01</v>
      </c>
      <c r="G52">
        <v>0.06</v>
      </c>
      <c r="H52">
        <v>2.9049999999999998</v>
      </c>
      <c r="I52">
        <v>17.244</v>
      </c>
      <c r="J52">
        <v>25.05</v>
      </c>
      <c r="K52">
        <v>1.99</v>
      </c>
    </row>
    <row r="53" spans="1:11" x14ac:dyDescent="0.25">
      <c r="A53" t="s">
        <v>63</v>
      </c>
      <c r="B53">
        <v>27.95</v>
      </c>
      <c r="C53">
        <v>140</v>
      </c>
      <c r="D53">
        <v>209</v>
      </c>
      <c r="E53" s="2">
        <v>3398</v>
      </c>
      <c r="F53" s="2">
        <v>3913</v>
      </c>
      <c r="G53">
        <v>0.04</v>
      </c>
      <c r="H53">
        <v>1.4930000000000001</v>
      </c>
      <c r="I53">
        <v>18.722000000000001</v>
      </c>
      <c r="J53">
        <v>24.27</v>
      </c>
      <c r="K53">
        <v>1.1499999999999999</v>
      </c>
    </row>
    <row r="54" spans="1:11" x14ac:dyDescent="0.25">
      <c r="A54" t="s">
        <v>64</v>
      </c>
      <c r="B54">
        <v>20</v>
      </c>
      <c r="C54">
        <v>157.5</v>
      </c>
      <c r="D54">
        <v>128.72999999999999</v>
      </c>
      <c r="E54" s="2">
        <v>2635.99</v>
      </c>
      <c r="F54" s="2">
        <v>3150</v>
      </c>
      <c r="G54">
        <v>0.03</v>
      </c>
      <c r="H54">
        <v>0.81699999999999995</v>
      </c>
      <c r="I54">
        <v>24.469000000000001</v>
      </c>
      <c r="J54">
        <v>16.73</v>
      </c>
      <c r="K54">
        <v>1.19</v>
      </c>
    </row>
    <row r="55" spans="1:11" x14ac:dyDescent="0.25">
      <c r="A55" t="s">
        <v>65</v>
      </c>
      <c r="B55">
        <v>30.7</v>
      </c>
      <c r="C55">
        <v>86</v>
      </c>
      <c r="D55">
        <v>242</v>
      </c>
      <c r="E55" s="2">
        <v>2267</v>
      </c>
      <c r="F55" s="2">
        <v>2640.2</v>
      </c>
      <c r="G55">
        <v>0.03</v>
      </c>
      <c r="H55">
        <v>2.8140000000000001</v>
      </c>
      <c r="I55">
        <v>10.909000000000001</v>
      </c>
      <c r="J55">
        <v>26.36</v>
      </c>
      <c r="K55">
        <v>1.1599999999999999</v>
      </c>
    </row>
    <row r="56" spans="1:11" x14ac:dyDescent="0.25">
      <c r="A56" t="s">
        <v>66</v>
      </c>
      <c r="B56">
        <v>10.92</v>
      </c>
      <c r="C56">
        <v>90</v>
      </c>
      <c r="D56">
        <v>76.489999999999995</v>
      </c>
      <c r="E56" s="2">
        <v>1192.03</v>
      </c>
      <c r="F56">
        <v>982.8</v>
      </c>
      <c r="G56">
        <v>0.01</v>
      </c>
      <c r="H56">
        <v>0.85</v>
      </c>
      <c r="I56">
        <v>12.848000000000001</v>
      </c>
      <c r="J56">
        <v>13.24</v>
      </c>
      <c r="K56">
        <v>0.82</v>
      </c>
    </row>
    <row r="57" spans="1:11" x14ac:dyDescent="0.25">
      <c r="A57" t="s">
        <v>67</v>
      </c>
      <c r="B57">
        <v>7.66</v>
      </c>
      <c r="C57">
        <v>108.7</v>
      </c>
      <c r="D57">
        <v>-1.82</v>
      </c>
      <c r="E57" s="2">
        <v>1101.25</v>
      </c>
      <c r="F57">
        <v>832.64</v>
      </c>
      <c r="G57">
        <v>0.01</v>
      </c>
      <c r="H57">
        <v>-1.7000000000000001E-2</v>
      </c>
      <c r="I57" t="s">
        <v>14</v>
      </c>
      <c r="J57">
        <v>10.130000000000001</v>
      </c>
      <c r="K57">
        <v>0.75</v>
      </c>
    </row>
    <row r="58" spans="1:11" x14ac:dyDescent="0.25">
      <c r="A58" t="s">
        <v>68</v>
      </c>
      <c r="B58">
        <v>31.35</v>
      </c>
      <c r="C58">
        <v>120</v>
      </c>
      <c r="D58">
        <v>316.02</v>
      </c>
      <c r="E58" s="2">
        <v>1856.93</v>
      </c>
      <c r="F58" s="2">
        <v>3762</v>
      </c>
      <c r="G58">
        <v>0.04</v>
      </c>
      <c r="H58">
        <v>2.6339999999999999</v>
      </c>
      <c r="I58">
        <v>11.904</v>
      </c>
      <c r="J58">
        <v>15.47</v>
      </c>
      <c r="K58">
        <v>2.02</v>
      </c>
    </row>
    <row r="59" spans="1:11" x14ac:dyDescent="0.25">
      <c r="A59" s="1" t="s">
        <v>69</v>
      </c>
      <c r="C59" s="2">
        <v>14979.156000000001</v>
      </c>
      <c r="D59" s="2">
        <v>11270.63</v>
      </c>
      <c r="E59" s="2">
        <v>340669.09</v>
      </c>
      <c r="F59" s="2">
        <v>561828.02</v>
      </c>
      <c r="G59">
        <v>6.27</v>
      </c>
      <c r="H59">
        <v>0.752</v>
      </c>
      <c r="I59">
        <v>38.11</v>
      </c>
      <c r="J59">
        <v>22.74</v>
      </c>
      <c r="K59">
        <v>1.65</v>
      </c>
    </row>
    <row r="60" spans="1:11" x14ac:dyDescent="0.25">
      <c r="A60" t="s">
        <v>70</v>
      </c>
      <c r="B60">
        <v>153</v>
      </c>
      <c r="C60">
        <v>80</v>
      </c>
      <c r="D60">
        <v>611.47</v>
      </c>
      <c r="E60" s="2">
        <v>2700.53</v>
      </c>
      <c r="F60" s="2">
        <v>12240</v>
      </c>
      <c r="G60">
        <v>0.14000000000000001</v>
      </c>
      <c r="H60">
        <v>7.6429999999999998</v>
      </c>
      <c r="I60">
        <v>20.016999999999999</v>
      </c>
      <c r="J60">
        <v>33.75</v>
      </c>
      <c r="K60">
        <v>4.53</v>
      </c>
    </row>
    <row r="61" spans="1:11" x14ac:dyDescent="0.25">
      <c r="A61" t="s">
        <v>71</v>
      </c>
      <c r="B61">
        <v>26.8</v>
      </c>
      <c r="C61">
        <v>55.5</v>
      </c>
      <c r="D61">
        <v>76.540000000000006</v>
      </c>
      <c r="E61">
        <v>825.67</v>
      </c>
      <c r="F61" s="2">
        <v>1487.4</v>
      </c>
      <c r="G61">
        <v>0.02</v>
      </c>
      <c r="H61">
        <v>1.379</v>
      </c>
      <c r="I61">
        <v>19.431999999999999</v>
      </c>
      <c r="J61">
        <v>14.87</v>
      </c>
      <c r="K61">
        <v>1.8</v>
      </c>
    </row>
    <row r="62" spans="1:11" x14ac:dyDescent="0.25">
      <c r="A62" t="s">
        <v>72</v>
      </c>
      <c r="B62">
        <v>51.5</v>
      </c>
      <c r="C62">
        <v>60</v>
      </c>
      <c r="D62">
        <v>113.39</v>
      </c>
      <c r="E62">
        <v>964.6</v>
      </c>
      <c r="F62" s="2">
        <v>3090</v>
      </c>
      <c r="G62">
        <v>0.03</v>
      </c>
      <c r="H62">
        <v>1.89</v>
      </c>
      <c r="I62">
        <v>27.251000000000001</v>
      </c>
      <c r="J62">
        <v>16.07</v>
      </c>
      <c r="K62">
        <v>3.2</v>
      </c>
    </row>
    <row r="63" spans="1:11" x14ac:dyDescent="0.25">
      <c r="A63" t="s">
        <v>73</v>
      </c>
      <c r="B63">
        <v>7.9</v>
      </c>
      <c r="C63" s="2">
        <v>1125</v>
      </c>
      <c r="D63">
        <v>449.93</v>
      </c>
      <c r="E63">
        <v>930.83</v>
      </c>
      <c r="F63" s="2">
        <v>8887.5</v>
      </c>
      <c r="G63">
        <v>0.1</v>
      </c>
      <c r="H63">
        <v>0.4</v>
      </c>
      <c r="I63">
        <v>19.753</v>
      </c>
      <c r="J63">
        <v>0.82</v>
      </c>
      <c r="K63">
        <v>9.5399999999999991</v>
      </c>
    </row>
    <row r="64" spans="1:11" x14ac:dyDescent="0.25">
      <c r="A64" t="s">
        <v>74</v>
      </c>
      <c r="B64">
        <v>29.2</v>
      </c>
      <c r="C64">
        <v>100</v>
      </c>
      <c r="D64">
        <v>-72.459999999999994</v>
      </c>
      <c r="E64" s="2">
        <v>1444.71</v>
      </c>
      <c r="F64" s="2">
        <v>2920</v>
      </c>
      <c r="G64">
        <v>0.03</v>
      </c>
      <c r="H64">
        <v>-0.72499999999999998</v>
      </c>
      <c r="I64" t="s">
        <v>14</v>
      </c>
      <c r="J64">
        <v>14.44</v>
      </c>
      <c r="K64">
        <v>2.02</v>
      </c>
    </row>
    <row r="65" spans="1:11" x14ac:dyDescent="0.25">
      <c r="A65" t="s">
        <v>75</v>
      </c>
      <c r="B65">
        <v>146.19999999999999</v>
      </c>
      <c r="C65">
        <v>6.6719999999999997</v>
      </c>
      <c r="D65" t="s">
        <v>32</v>
      </c>
      <c r="E65" t="s">
        <v>32</v>
      </c>
      <c r="F65">
        <v>975.45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20.8</v>
      </c>
      <c r="C66">
        <v>44.55</v>
      </c>
      <c r="D66">
        <v>-24.01</v>
      </c>
      <c r="E66">
        <v>908.22</v>
      </c>
      <c r="F66">
        <v>926.64</v>
      </c>
      <c r="G66">
        <v>0.01</v>
      </c>
      <c r="H66">
        <v>-0.53900000000000003</v>
      </c>
      <c r="I66" t="s">
        <v>14</v>
      </c>
      <c r="J66">
        <v>20.38</v>
      </c>
      <c r="K66">
        <v>1.02</v>
      </c>
    </row>
    <row r="67" spans="1:11" x14ac:dyDescent="0.25">
      <c r="A67" t="s">
        <v>77</v>
      </c>
      <c r="B67">
        <v>53.5</v>
      </c>
      <c r="C67">
        <v>63.945999999999998</v>
      </c>
      <c r="D67">
        <v>271.39999999999998</v>
      </c>
      <c r="E67" s="2">
        <v>1078.5999999999999</v>
      </c>
      <c r="F67" s="2">
        <v>3421.11</v>
      </c>
      <c r="G67">
        <v>0.04</v>
      </c>
      <c r="H67">
        <v>4.2439999999999998</v>
      </c>
      <c r="I67">
        <v>12.605</v>
      </c>
      <c r="J67">
        <v>16.86</v>
      </c>
      <c r="K67">
        <v>3.17</v>
      </c>
    </row>
    <row r="68" spans="1:11" x14ac:dyDescent="0.25">
      <c r="A68" t="s">
        <v>78</v>
      </c>
      <c r="B68">
        <v>33</v>
      </c>
      <c r="C68">
        <v>40</v>
      </c>
      <c r="D68">
        <v>84.23</v>
      </c>
      <c r="E68">
        <v>490.64</v>
      </c>
      <c r="F68" s="2">
        <v>1320</v>
      </c>
      <c r="G68">
        <v>0.01</v>
      </c>
      <c r="H68">
        <v>2.1059999999999999</v>
      </c>
      <c r="I68">
        <v>15.670999999999999</v>
      </c>
      <c r="J68">
        <v>12.26</v>
      </c>
      <c r="K68">
        <v>2.69</v>
      </c>
    </row>
    <row r="69" spans="1:11" x14ac:dyDescent="0.25">
      <c r="A69" t="s">
        <v>79</v>
      </c>
      <c r="B69">
        <v>2.29</v>
      </c>
      <c r="C69">
        <v>600</v>
      </c>
      <c r="D69">
        <v>-45.74</v>
      </c>
      <c r="E69">
        <v>409.58</v>
      </c>
      <c r="F69" s="2">
        <v>1374</v>
      </c>
      <c r="G69">
        <v>0.02</v>
      </c>
      <c r="H69">
        <v>-7.5999999999999998E-2</v>
      </c>
      <c r="I69" t="s">
        <v>14</v>
      </c>
      <c r="J69">
        <v>0.68</v>
      </c>
      <c r="K69">
        <v>3.35</v>
      </c>
    </row>
    <row r="70" spans="1:11" x14ac:dyDescent="0.25">
      <c r="A70" t="s">
        <v>80</v>
      </c>
      <c r="B70">
        <v>2.16</v>
      </c>
      <c r="C70">
        <v>194.4</v>
      </c>
      <c r="D70">
        <v>-21.08</v>
      </c>
      <c r="E70">
        <v>123.96</v>
      </c>
      <c r="F70">
        <v>419.9</v>
      </c>
      <c r="G70" t="s">
        <v>32</v>
      </c>
      <c r="H70">
        <v>-0.108</v>
      </c>
      <c r="I70" t="s">
        <v>14</v>
      </c>
      <c r="J70">
        <v>0.63</v>
      </c>
      <c r="K70">
        <v>3.38</v>
      </c>
    </row>
    <row r="71" spans="1:11" x14ac:dyDescent="0.25">
      <c r="A71" t="s">
        <v>81</v>
      </c>
      <c r="B71">
        <v>28.2</v>
      </c>
      <c r="C71">
        <v>12</v>
      </c>
      <c r="D71">
        <v>-5.57</v>
      </c>
      <c r="E71">
        <v>153.83000000000001</v>
      </c>
      <c r="F71">
        <v>338.4</v>
      </c>
      <c r="G71" t="s">
        <v>32</v>
      </c>
      <c r="H71">
        <v>-0.46400000000000002</v>
      </c>
      <c r="I71" t="s">
        <v>14</v>
      </c>
      <c r="J71">
        <v>12.81</v>
      </c>
      <c r="K71">
        <v>2.19</v>
      </c>
    </row>
    <row r="72" spans="1:11" x14ac:dyDescent="0.25">
      <c r="A72" t="s">
        <v>82</v>
      </c>
      <c r="B72">
        <v>141</v>
      </c>
      <c r="C72">
        <v>150</v>
      </c>
      <c r="D72">
        <v>904.12</v>
      </c>
      <c r="E72" s="2">
        <v>2899.91</v>
      </c>
      <c r="F72" s="2">
        <v>21150</v>
      </c>
      <c r="G72">
        <v>0.23</v>
      </c>
      <c r="H72">
        <v>6.0270000000000001</v>
      </c>
      <c r="I72">
        <v>23.391999999999999</v>
      </c>
      <c r="J72">
        <v>19.329999999999998</v>
      </c>
      <c r="K72">
        <v>7.29</v>
      </c>
    </row>
    <row r="73" spans="1:11" x14ac:dyDescent="0.25">
      <c r="A73" t="s">
        <v>83</v>
      </c>
      <c r="B73">
        <v>44.1</v>
      </c>
      <c r="C73">
        <v>40</v>
      </c>
      <c r="D73">
        <v>81.150000000000006</v>
      </c>
      <c r="E73">
        <v>528.99</v>
      </c>
      <c r="F73" s="2">
        <v>1764</v>
      </c>
      <c r="G73">
        <v>0.02</v>
      </c>
      <c r="H73">
        <v>2.0289999999999999</v>
      </c>
      <c r="I73">
        <v>21.736999999999998</v>
      </c>
      <c r="J73">
        <v>13.22</v>
      </c>
      <c r="K73">
        <v>3.33</v>
      </c>
    </row>
    <row r="74" spans="1:11" x14ac:dyDescent="0.25">
      <c r="A74" t="s">
        <v>84</v>
      </c>
      <c r="B74">
        <v>64</v>
      </c>
      <c r="C74">
        <v>12.5</v>
      </c>
      <c r="D74">
        <v>23.91</v>
      </c>
      <c r="E74">
        <v>161.19999999999999</v>
      </c>
      <c r="F74">
        <v>800</v>
      </c>
      <c r="G74">
        <v>0.01</v>
      </c>
      <c r="H74">
        <v>1.913</v>
      </c>
      <c r="I74">
        <v>33.457999999999998</v>
      </c>
      <c r="J74">
        <v>12.89</v>
      </c>
      <c r="K74">
        <v>4.96</v>
      </c>
    </row>
    <row r="75" spans="1:11" x14ac:dyDescent="0.25">
      <c r="A75" s="1" t="s">
        <v>85</v>
      </c>
      <c r="C75" s="2">
        <v>2584.5680000000002</v>
      </c>
      <c r="D75" s="2">
        <v>2447.2800000000002</v>
      </c>
      <c r="E75" s="2">
        <v>13621.27</v>
      </c>
      <c r="F75" s="2">
        <v>61114.400000000001</v>
      </c>
      <c r="G75">
        <v>0.67</v>
      </c>
      <c r="H75">
        <v>0.94699999999999995</v>
      </c>
      <c r="I75">
        <v>20.702000000000002</v>
      </c>
      <c r="J75">
        <v>5.27</v>
      </c>
      <c r="K75">
        <v>4.49</v>
      </c>
    </row>
    <row r="76" spans="1:11" x14ac:dyDescent="0.25">
      <c r="A76" t="s">
        <v>86</v>
      </c>
      <c r="B76">
        <v>4.9800000000000004</v>
      </c>
      <c r="C76">
        <v>475</v>
      </c>
      <c r="D76">
        <v>101.14</v>
      </c>
      <c r="E76">
        <v>613.96</v>
      </c>
      <c r="F76" s="2">
        <v>2365.5</v>
      </c>
      <c r="G76">
        <v>0.03</v>
      </c>
      <c r="H76">
        <v>0.21299999999999999</v>
      </c>
      <c r="I76">
        <v>23.388000000000002</v>
      </c>
      <c r="J76">
        <v>1.29</v>
      </c>
      <c r="K76">
        <v>3.85</v>
      </c>
    </row>
    <row r="77" spans="1:11" x14ac:dyDescent="0.25">
      <c r="A77" t="s">
        <v>87</v>
      </c>
      <c r="B77">
        <v>3.02</v>
      </c>
      <c r="C77">
        <v>175</v>
      </c>
      <c r="D77">
        <v>-2.09</v>
      </c>
      <c r="E77">
        <v>167.63</v>
      </c>
      <c r="F77">
        <v>528.5</v>
      </c>
      <c r="G77">
        <v>0.01</v>
      </c>
      <c r="H77">
        <v>-1.2E-2</v>
      </c>
      <c r="I77" t="s">
        <v>14</v>
      </c>
      <c r="J77">
        <v>0.95</v>
      </c>
      <c r="K77">
        <v>3.15</v>
      </c>
    </row>
    <row r="78" spans="1:11" x14ac:dyDescent="0.25">
      <c r="A78" t="s">
        <v>88</v>
      </c>
      <c r="B78">
        <v>139.6</v>
      </c>
      <c r="C78">
        <v>15</v>
      </c>
      <c r="D78">
        <v>98.95</v>
      </c>
      <c r="E78">
        <v>410.42</v>
      </c>
      <c r="F78" s="2">
        <v>2094</v>
      </c>
      <c r="G78">
        <v>0.02</v>
      </c>
      <c r="H78">
        <v>6.5970000000000004</v>
      </c>
      <c r="I78">
        <v>21.161999999999999</v>
      </c>
      <c r="J78">
        <v>27.36</v>
      </c>
      <c r="K78">
        <v>5.0999999999999996</v>
      </c>
    </row>
    <row r="79" spans="1:11" x14ac:dyDescent="0.25">
      <c r="A79" t="s">
        <v>89</v>
      </c>
      <c r="B79">
        <v>6.06</v>
      </c>
      <c r="C79">
        <v>400</v>
      </c>
      <c r="D79">
        <v>128.69999999999999</v>
      </c>
      <c r="E79">
        <v>586.20000000000005</v>
      </c>
      <c r="F79" s="2">
        <v>2424</v>
      </c>
      <c r="G79">
        <v>0.03</v>
      </c>
      <c r="H79">
        <v>0.32200000000000001</v>
      </c>
      <c r="I79">
        <v>18.834</v>
      </c>
      <c r="J79">
        <v>1.46</v>
      </c>
      <c r="K79">
        <v>4.13</v>
      </c>
    </row>
    <row r="80" spans="1:11" x14ac:dyDescent="0.25">
      <c r="A80" t="s">
        <v>90</v>
      </c>
      <c r="B80">
        <v>54</v>
      </c>
      <c r="C80">
        <v>26.5</v>
      </c>
      <c r="D80">
        <v>93.5</v>
      </c>
      <c r="E80">
        <v>375.3</v>
      </c>
      <c r="F80" s="2">
        <v>1431</v>
      </c>
      <c r="G80">
        <v>0.02</v>
      </c>
      <c r="H80">
        <v>3.528</v>
      </c>
      <c r="I80">
        <v>15.304</v>
      </c>
      <c r="J80">
        <v>14.16</v>
      </c>
      <c r="K80">
        <v>3.81</v>
      </c>
    </row>
    <row r="81" spans="1:11" x14ac:dyDescent="0.25">
      <c r="A81" t="s">
        <v>91</v>
      </c>
      <c r="B81">
        <v>11.84</v>
      </c>
      <c r="C81">
        <v>60</v>
      </c>
      <c r="D81">
        <v>-221.2</v>
      </c>
      <c r="E81">
        <v>257.07</v>
      </c>
      <c r="F81">
        <v>710.4</v>
      </c>
      <c r="G81">
        <v>0.01</v>
      </c>
      <c r="H81">
        <v>-3.6869999999999998</v>
      </c>
      <c r="I81" t="s">
        <v>14</v>
      </c>
      <c r="J81">
        <v>4.28</v>
      </c>
      <c r="K81">
        <v>2.76</v>
      </c>
    </row>
    <row r="82" spans="1:11" x14ac:dyDescent="0.25">
      <c r="A82" t="s">
        <v>92</v>
      </c>
      <c r="B82">
        <v>120.8</v>
      </c>
      <c r="C82">
        <v>82</v>
      </c>
      <c r="D82">
        <v>356.32</v>
      </c>
      <c r="E82" s="2">
        <v>1432.29</v>
      </c>
      <c r="F82" s="2">
        <v>9905.6</v>
      </c>
      <c r="G82">
        <v>0.11</v>
      </c>
      <c r="H82">
        <v>4.3449999999999998</v>
      </c>
      <c r="I82">
        <v>27.798999999999999</v>
      </c>
      <c r="J82">
        <v>17.46</v>
      </c>
      <c r="K82">
        <v>6.91</v>
      </c>
    </row>
    <row r="83" spans="1:11" x14ac:dyDescent="0.25">
      <c r="A83" s="1" t="s">
        <v>93</v>
      </c>
      <c r="C83" s="2">
        <v>1233.5</v>
      </c>
      <c r="D83">
        <v>555.32000000000005</v>
      </c>
      <c r="E83" s="2">
        <v>3842.87</v>
      </c>
      <c r="F83" s="2">
        <v>19459</v>
      </c>
      <c r="G83">
        <v>0.23</v>
      </c>
      <c r="H83">
        <v>0.45</v>
      </c>
      <c r="I83">
        <v>23.401</v>
      </c>
      <c r="J83">
        <v>3.12</v>
      </c>
      <c r="K83">
        <v>5.0599999999999996</v>
      </c>
    </row>
    <row r="84" spans="1:11" x14ac:dyDescent="0.25">
      <c r="A84" t="s">
        <v>94</v>
      </c>
      <c r="B84">
        <v>30.55</v>
      </c>
      <c r="C84">
        <v>81.599999999999994</v>
      </c>
      <c r="D84">
        <v>45.1</v>
      </c>
      <c r="E84" s="2">
        <v>1494</v>
      </c>
      <c r="F84" s="2">
        <v>2492.88</v>
      </c>
      <c r="G84">
        <v>0.03</v>
      </c>
      <c r="H84">
        <v>0.55300000000000005</v>
      </c>
      <c r="I84">
        <v>55.274000000000001</v>
      </c>
      <c r="J84">
        <v>18.3</v>
      </c>
      <c r="K84">
        <v>1.66</v>
      </c>
    </row>
    <row r="85" spans="1:11" x14ac:dyDescent="0.25">
      <c r="A85" t="s">
        <v>95</v>
      </c>
      <c r="B85">
        <v>48.1</v>
      </c>
      <c r="C85">
        <v>188</v>
      </c>
      <c r="D85">
        <v>353.5</v>
      </c>
      <c r="E85" s="2">
        <v>2423.3200000000002</v>
      </c>
      <c r="F85" s="2">
        <v>9042.7999999999993</v>
      </c>
      <c r="G85">
        <v>0.1</v>
      </c>
      <c r="H85">
        <v>1.88</v>
      </c>
      <c r="I85">
        <v>25.58</v>
      </c>
      <c r="J85">
        <v>12.89</v>
      </c>
      <c r="K85">
        <v>3.73</v>
      </c>
    </row>
    <row r="86" spans="1:11" x14ac:dyDescent="0.25">
      <c r="A86" t="s">
        <v>96</v>
      </c>
      <c r="B86">
        <v>13.74</v>
      </c>
      <c r="C86">
        <v>125</v>
      </c>
      <c r="D86">
        <v>43.67</v>
      </c>
      <c r="E86">
        <v>897.57</v>
      </c>
      <c r="F86" s="2">
        <v>1717.5</v>
      </c>
      <c r="G86">
        <v>0.02</v>
      </c>
      <c r="H86">
        <v>0.34899999999999998</v>
      </c>
      <c r="I86">
        <v>39.329000000000001</v>
      </c>
      <c r="J86">
        <v>7.18</v>
      </c>
      <c r="K86">
        <v>1.91</v>
      </c>
    </row>
    <row r="87" spans="1:11" x14ac:dyDescent="0.25">
      <c r="A87" t="s">
        <v>97</v>
      </c>
      <c r="B87">
        <v>72.7</v>
      </c>
      <c r="C87">
        <v>78.165999999999997</v>
      </c>
      <c r="D87">
        <v>326.64</v>
      </c>
      <c r="E87" s="2">
        <v>2821.3</v>
      </c>
      <c r="F87" s="2">
        <v>5682.67</v>
      </c>
      <c r="G87">
        <v>0.06</v>
      </c>
      <c r="H87">
        <v>4.1790000000000003</v>
      </c>
      <c r="I87">
        <v>17.396999999999998</v>
      </c>
      <c r="J87">
        <v>36.090000000000003</v>
      </c>
      <c r="K87">
        <v>2.0099999999999998</v>
      </c>
    </row>
    <row r="88" spans="1:11" x14ac:dyDescent="0.25">
      <c r="A88" t="s">
        <v>98</v>
      </c>
      <c r="B88">
        <v>66.2</v>
      </c>
      <c r="C88">
        <v>43</v>
      </c>
      <c r="D88">
        <v>187.59</v>
      </c>
      <c r="E88">
        <v>850.43</v>
      </c>
      <c r="F88" s="2">
        <v>2846.6</v>
      </c>
      <c r="G88">
        <v>0.03</v>
      </c>
      <c r="H88">
        <v>4.3630000000000004</v>
      </c>
      <c r="I88">
        <v>15.173999999999999</v>
      </c>
      <c r="J88">
        <v>19.77</v>
      </c>
      <c r="K88">
        <v>3.34</v>
      </c>
    </row>
    <row r="89" spans="1:11" x14ac:dyDescent="0.25">
      <c r="A89" t="s">
        <v>99</v>
      </c>
      <c r="B89">
        <v>59.2</v>
      </c>
      <c r="C89">
        <v>55</v>
      </c>
      <c r="D89">
        <v>188.74</v>
      </c>
      <c r="E89" s="2">
        <v>1265.3900000000001</v>
      </c>
      <c r="F89" s="2">
        <v>3256</v>
      </c>
      <c r="G89">
        <v>0.04</v>
      </c>
      <c r="H89">
        <v>3.4319999999999999</v>
      </c>
      <c r="I89">
        <v>17.251000000000001</v>
      </c>
      <c r="J89">
        <v>23</v>
      </c>
      <c r="K89">
        <v>2.57</v>
      </c>
    </row>
    <row r="90" spans="1:11" x14ac:dyDescent="0.25">
      <c r="A90" t="s">
        <v>100</v>
      </c>
      <c r="B90">
        <v>179.6</v>
      </c>
      <c r="C90">
        <v>80</v>
      </c>
      <c r="D90">
        <v>606.08000000000004</v>
      </c>
      <c r="E90" s="2">
        <v>1449</v>
      </c>
      <c r="F90" s="2">
        <v>14368</v>
      </c>
      <c r="G90">
        <v>0.16</v>
      </c>
      <c r="H90">
        <v>7.5759999999999996</v>
      </c>
      <c r="I90">
        <v>23.706</v>
      </c>
      <c r="J90">
        <v>18.11</v>
      </c>
      <c r="K90">
        <v>9.91</v>
      </c>
    </row>
    <row r="91" spans="1:11" x14ac:dyDescent="0.25">
      <c r="A91" t="s">
        <v>296</v>
      </c>
      <c r="B91">
        <v>80.599999999999994</v>
      </c>
      <c r="C91">
        <v>170.851</v>
      </c>
      <c r="D91" s="2" t="s">
        <v>32</v>
      </c>
      <c r="E91" s="2" t="s">
        <v>32</v>
      </c>
      <c r="F91" s="2">
        <v>13770.59</v>
      </c>
      <c r="G91">
        <v>0.15</v>
      </c>
      <c r="H91" t="s">
        <v>32</v>
      </c>
      <c r="I91" t="s">
        <v>32</v>
      </c>
      <c r="J91" t="s">
        <v>32</v>
      </c>
      <c r="K91" t="s">
        <v>32</v>
      </c>
    </row>
    <row r="92" spans="1:11" x14ac:dyDescent="0.25">
      <c r="A92" s="1" t="s">
        <v>101</v>
      </c>
      <c r="C92">
        <v>821.61699999999996</v>
      </c>
      <c r="D92" s="2">
        <v>1751.32</v>
      </c>
      <c r="E92" s="2">
        <v>11201.01</v>
      </c>
      <c r="F92" s="2">
        <v>53177.04</v>
      </c>
      <c r="G92">
        <v>0.59</v>
      </c>
      <c r="H92">
        <v>2.1320000000000001</v>
      </c>
      <c r="I92">
        <v>22.501000000000001</v>
      </c>
      <c r="J92">
        <v>13.63</v>
      </c>
      <c r="K92">
        <v>4.75</v>
      </c>
    </row>
    <row r="93" spans="1:11" x14ac:dyDescent="0.25">
      <c r="A93" t="s">
        <v>102</v>
      </c>
      <c r="B93">
        <v>86.6</v>
      </c>
      <c r="C93">
        <v>10.897</v>
      </c>
      <c r="D93">
        <v>-51.35</v>
      </c>
      <c r="E93">
        <v>39.29</v>
      </c>
      <c r="F93">
        <v>943.68</v>
      </c>
      <c r="G93">
        <v>0.01</v>
      </c>
      <c r="H93">
        <v>-4.7119999999999997</v>
      </c>
      <c r="I93" t="s">
        <v>14</v>
      </c>
      <c r="J93">
        <v>3.6</v>
      </c>
      <c r="K93">
        <v>24.01</v>
      </c>
    </row>
    <row r="94" spans="1:11" x14ac:dyDescent="0.25">
      <c r="A94" t="s">
        <v>103</v>
      </c>
      <c r="B94">
        <v>26.6</v>
      </c>
      <c r="C94">
        <v>13.5</v>
      </c>
      <c r="D94">
        <v>-25.15</v>
      </c>
      <c r="E94" s="2">
        <v>64.38</v>
      </c>
      <c r="F94" s="2">
        <v>359.1</v>
      </c>
      <c r="G94" t="s">
        <v>32</v>
      </c>
      <c r="H94">
        <v>-1.863</v>
      </c>
      <c r="I94" t="s">
        <v>14</v>
      </c>
      <c r="J94">
        <v>4.76</v>
      </c>
      <c r="K94">
        <v>5.57</v>
      </c>
    </row>
    <row r="95" spans="1:11" x14ac:dyDescent="0.25">
      <c r="A95" t="s">
        <v>104</v>
      </c>
      <c r="B95">
        <v>12.62</v>
      </c>
      <c r="C95">
        <v>81.25</v>
      </c>
      <c r="D95">
        <v>-140.19</v>
      </c>
      <c r="E95" s="2">
        <v>1043.97</v>
      </c>
      <c r="F95" s="2">
        <v>1025.3800000000001</v>
      </c>
      <c r="G95">
        <v>0.01</v>
      </c>
      <c r="H95">
        <v>-1.7250000000000001</v>
      </c>
      <c r="I95" t="s">
        <v>14</v>
      </c>
      <c r="J95">
        <v>12.84</v>
      </c>
      <c r="K95">
        <v>0.98</v>
      </c>
    </row>
    <row r="96" spans="1:11" x14ac:dyDescent="0.25">
      <c r="A96" t="s">
        <v>105</v>
      </c>
      <c r="B96">
        <v>12.98</v>
      </c>
      <c r="C96">
        <v>57.5</v>
      </c>
      <c r="D96">
        <v>-3</v>
      </c>
      <c r="E96">
        <v>293.3</v>
      </c>
      <c r="F96" s="2">
        <v>746.35</v>
      </c>
      <c r="G96">
        <v>0.01</v>
      </c>
      <c r="H96">
        <v>-5.1999999999999998E-2</v>
      </c>
      <c r="I96" t="s">
        <v>14</v>
      </c>
      <c r="J96">
        <v>5.0999999999999996</v>
      </c>
      <c r="K96">
        <v>2.54</v>
      </c>
    </row>
    <row r="97" spans="1:11" x14ac:dyDescent="0.25">
      <c r="A97" t="s">
        <v>106</v>
      </c>
      <c r="B97">
        <v>3.98</v>
      </c>
      <c r="C97">
        <v>400</v>
      </c>
      <c r="D97">
        <v>106.88</v>
      </c>
      <c r="E97">
        <v>614.85</v>
      </c>
      <c r="F97" s="2">
        <v>1592</v>
      </c>
      <c r="G97">
        <v>0.02</v>
      </c>
      <c r="H97">
        <v>0.26700000000000002</v>
      </c>
      <c r="I97">
        <v>14.895</v>
      </c>
      <c r="J97">
        <v>1.53</v>
      </c>
      <c r="K97">
        <v>2.58</v>
      </c>
    </row>
    <row r="98" spans="1:11" x14ac:dyDescent="0.25">
      <c r="A98" t="s">
        <v>107</v>
      </c>
      <c r="B98">
        <v>3.43</v>
      </c>
      <c r="C98">
        <v>275</v>
      </c>
      <c r="D98">
        <v>11.5</v>
      </c>
      <c r="E98" s="2">
        <v>465.35</v>
      </c>
      <c r="F98" s="2">
        <v>943.25</v>
      </c>
      <c r="G98">
        <v>0.01</v>
      </c>
      <c r="H98">
        <v>4.2000000000000003E-2</v>
      </c>
      <c r="I98">
        <v>82.021000000000001</v>
      </c>
      <c r="J98">
        <v>1.69</v>
      </c>
      <c r="K98">
        <v>2.02</v>
      </c>
    </row>
    <row r="99" spans="1:11" x14ac:dyDescent="0.25">
      <c r="A99" s="1" t="s">
        <v>108</v>
      </c>
      <c r="C99">
        <v>838.14700000000005</v>
      </c>
      <c r="D99">
        <v>-101.31</v>
      </c>
      <c r="E99" s="2">
        <v>2521.14</v>
      </c>
      <c r="F99" s="2">
        <v>5609.76</v>
      </c>
      <c r="G99">
        <v>0.06</v>
      </c>
      <c r="H99">
        <v>-0.121</v>
      </c>
      <c r="I99">
        <v>21.416</v>
      </c>
      <c r="J99">
        <v>3.01</v>
      </c>
      <c r="K99">
        <v>2.23</v>
      </c>
    </row>
    <row r="100" spans="1:11" x14ac:dyDescent="0.25">
      <c r="A100" t="s">
        <v>109</v>
      </c>
      <c r="B100">
        <v>24.84</v>
      </c>
      <c r="C100">
        <v>300</v>
      </c>
      <c r="D100">
        <v>-146</v>
      </c>
      <c r="E100" s="2">
        <v>5992</v>
      </c>
      <c r="F100" s="2">
        <v>7452</v>
      </c>
      <c r="G100">
        <v>0.08</v>
      </c>
      <c r="H100">
        <v>-0.48699999999999999</v>
      </c>
      <c r="I100" t="s">
        <v>14</v>
      </c>
      <c r="J100">
        <v>19.97</v>
      </c>
      <c r="K100">
        <v>1.24</v>
      </c>
    </row>
    <row r="101" spans="1:11" x14ac:dyDescent="0.25">
      <c r="A101" t="s">
        <v>110</v>
      </c>
      <c r="B101">
        <v>2.04</v>
      </c>
      <c r="C101">
        <v>315</v>
      </c>
      <c r="D101">
        <v>-15.8</v>
      </c>
      <c r="E101" s="2">
        <v>191.56</v>
      </c>
      <c r="F101" s="2">
        <v>642.6</v>
      </c>
      <c r="G101">
        <v>0.01</v>
      </c>
      <c r="H101">
        <v>-0.05</v>
      </c>
      <c r="I101" t="s">
        <v>14</v>
      </c>
      <c r="J101">
        <v>0.6</v>
      </c>
      <c r="K101">
        <v>3.35</v>
      </c>
    </row>
    <row r="102" spans="1:11" x14ac:dyDescent="0.25">
      <c r="A102" t="s">
        <v>111</v>
      </c>
      <c r="B102">
        <v>125.2</v>
      </c>
      <c r="C102" s="2">
        <v>52.383000000000003</v>
      </c>
      <c r="D102">
        <v>433</v>
      </c>
      <c r="E102" s="2">
        <v>1238</v>
      </c>
      <c r="F102" s="2">
        <v>6558.35</v>
      </c>
      <c r="G102">
        <v>7.0000000000000007E-2</v>
      </c>
      <c r="H102">
        <v>8.266</v>
      </c>
      <c r="I102">
        <v>15.146000000000001</v>
      </c>
      <c r="J102">
        <v>23.63</v>
      </c>
      <c r="K102">
        <v>5.29</v>
      </c>
    </row>
    <row r="103" spans="1:11" x14ac:dyDescent="0.25">
      <c r="A103" t="s">
        <v>112</v>
      </c>
      <c r="B103">
        <v>0.8</v>
      </c>
      <c r="C103" s="2">
        <v>1156.472</v>
      </c>
      <c r="D103">
        <v>1.05</v>
      </c>
      <c r="E103">
        <v>504.42</v>
      </c>
      <c r="F103" s="2">
        <v>925.18</v>
      </c>
      <c r="G103">
        <v>0.01</v>
      </c>
      <c r="H103">
        <v>1E-3</v>
      </c>
      <c r="I103">
        <v>881.12300000000005</v>
      </c>
      <c r="J103">
        <v>0.43</v>
      </c>
      <c r="K103">
        <v>1.83</v>
      </c>
    </row>
    <row r="104" spans="1:11" x14ac:dyDescent="0.25">
      <c r="A104" t="s">
        <v>113</v>
      </c>
      <c r="B104">
        <v>24.9</v>
      </c>
      <c r="C104">
        <v>65</v>
      </c>
      <c r="D104">
        <v>17.09</v>
      </c>
      <c r="E104">
        <v>522.6</v>
      </c>
      <c r="F104" s="2">
        <v>1618.5</v>
      </c>
      <c r="G104">
        <v>0.02</v>
      </c>
      <c r="H104">
        <v>0.26300000000000001</v>
      </c>
      <c r="I104">
        <v>94.703999999999994</v>
      </c>
      <c r="J104">
        <v>8.0399999999999991</v>
      </c>
      <c r="K104">
        <v>3.09</v>
      </c>
    </row>
    <row r="105" spans="1:11" x14ac:dyDescent="0.25">
      <c r="A105" t="s">
        <v>114</v>
      </c>
      <c r="B105">
        <v>148</v>
      </c>
      <c r="C105">
        <v>43</v>
      </c>
      <c r="D105">
        <v>171</v>
      </c>
      <c r="E105">
        <v>781.31</v>
      </c>
      <c r="F105" s="2">
        <v>6364</v>
      </c>
      <c r="G105">
        <v>7.0000000000000007E-2</v>
      </c>
      <c r="H105">
        <v>3.9769999999999999</v>
      </c>
      <c r="I105">
        <v>37.216000000000001</v>
      </c>
      <c r="J105">
        <v>18.16</v>
      </c>
      <c r="K105">
        <v>8.14</v>
      </c>
    </row>
    <row r="106" spans="1:11" x14ac:dyDescent="0.25">
      <c r="A106" t="s">
        <v>115</v>
      </c>
      <c r="B106">
        <v>65.2</v>
      </c>
      <c r="C106">
        <v>42.087000000000003</v>
      </c>
      <c r="D106">
        <v>70.260000000000005</v>
      </c>
      <c r="E106">
        <v>789.11</v>
      </c>
      <c r="F106" s="2">
        <v>2744.07</v>
      </c>
      <c r="G106">
        <v>0.03</v>
      </c>
      <c r="H106">
        <v>1.669</v>
      </c>
      <c r="I106">
        <v>39.055</v>
      </c>
      <c r="J106">
        <v>18.739999999999998</v>
      </c>
      <c r="K106">
        <v>3.47</v>
      </c>
    </row>
    <row r="107" spans="1:11" x14ac:dyDescent="0.25">
      <c r="A107" t="s">
        <v>116</v>
      </c>
      <c r="B107">
        <v>21.7</v>
      </c>
      <c r="C107">
        <v>64.680000000000007</v>
      </c>
      <c r="D107">
        <v>-135.57</v>
      </c>
      <c r="E107">
        <v>906.39</v>
      </c>
      <c r="F107" s="2">
        <v>1403.56</v>
      </c>
      <c r="G107">
        <v>0.02</v>
      </c>
      <c r="H107">
        <v>-2.0960000000000001</v>
      </c>
      <c r="I107" t="s">
        <v>14</v>
      </c>
      <c r="J107">
        <v>14.01</v>
      </c>
      <c r="K107">
        <v>1.54</v>
      </c>
    </row>
    <row r="108" spans="1:11" x14ac:dyDescent="0.25">
      <c r="A108" t="s">
        <v>117</v>
      </c>
      <c r="B108">
        <v>13.76</v>
      </c>
      <c r="C108">
        <v>15.808</v>
      </c>
      <c r="D108">
        <v>-77.7</v>
      </c>
      <c r="E108">
        <v>73.14</v>
      </c>
      <c r="F108">
        <v>217.52</v>
      </c>
      <c r="G108" t="s">
        <v>32</v>
      </c>
      <c r="H108">
        <v>-4.915</v>
      </c>
      <c r="I108" t="s">
        <v>14</v>
      </c>
      <c r="J108">
        <v>4.62</v>
      </c>
      <c r="K108">
        <v>2.97</v>
      </c>
    </row>
    <row r="109" spans="1:11" x14ac:dyDescent="0.25">
      <c r="A109" t="s">
        <v>118</v>
      </c>
      <c r="B109">
        <v>105</v>
      </c>
      <c r="C109">
        <v>3</v>
      </c>
      <c r="D109">
        <v>1.43</v>
      </c>
      <c r="E109">
        <v>23.69</v>
      </c>
      <c r="F109" s="2">
        <v>315</v>
      </c>
      <c r="G109" t="s">
        <v>32</v>
      </c>
      <c r="H109">
        <v>0.47699999999999998</v>
      </c>
      <c r="I109">
        <v>220.279</v>
      </c>
      <c r="J109">
        <v>7.89</v>
      </c>
      <c r="K109">
        <v>13.29</v>
      </c>
    </row>
    <row r="110" spans="1:11" x14ac:dyDescent="0.25">
      <c r="A110" t="s">
        <v>119</v>
      </c>
      <c r="B110">
        <v>55.6</v>
      </c>
      <c r="C110" s="2">
        <v>25.5</v>
      </c>
      <c r="D110">
        <v>50.93</v>
      </c>
      <c r="E110" s="2">
        <v>284.67</v>
      </c>
      <c r="F110" s="2">
        <v>1417.8</v>
      </c>
      <c r="G110">
        <v>0.02</v>
      </c>
      <c r="H110">
        <v>1.9970000000000001</v>
      </c>
      <c r="I110">
        <v>27.838000000000001</v>
      </c>
      <c r="J110">
        <v>11.16</v>
      </c>
      <c r="K110">
        <v>4.9800000000000004</v>
      </c>
    </row>
    <row r="111" spans="1:11" x14ac:dyDescent="0.25">
      <c r="A111" t="s">
        <v>120</v>
      </c>
      <c r="B111">
        <v>2.35</v>
      </c>
      <c r="C111" s="2">
        <v>8423.6329999999998</v>
      </c>
      <c r="D111">
        <v>612.69000000000005</v>
      </c>
      <c r="E111" s="2">
        <v>1608.2</v>
      </c>
      <c r="F111" s="2">
        <v>19795.54</v>
      </c>
      <c r="G111">
        <v>0.22</v>
      </c>
      <c r="H111">
        <v>7.2999999999999995E-2</v>
      </c>
      <c r="I111">
        <v>32.308999999999997</v>
      </c>
      <c r="J111">
        <v>0.19</v>
      </c>
      <c r="K111">
        <v>12.3</v>
      </c>
    </row>
    <row r="112" spans="1:11" x14ac:dyDescent="0.25">
      <c r="A112" t="s">
        <v>121</v>
      </c>
      <c r="B112">
        <v>16.32</v>
      </c>
      <c r="C112">
        <v>35</v>
      </c>
      <c r="D112">
        <v>5.38</v>
      </c>
      <c r="E112" s="2">
        <v>74.260000000000005</v>
      </c>
      <c r="F112" s="2">
        <v>571.20000000000005</v>
      </c>
      <c r="G112">
        <v>0.01</v>
      </c>
      <c r="H112">
        <v>0.154</v>
      </c>
      <c r="I112">
        <v>106.17100000000001</v>
      </c>
      <c r="J112">
        <v>2.12</v>
      </c>
      <c r="K112">
        <v>7.69</v>
      </c>
    </row>
    <row r="113" spans="1:11" x14ac:dyDescent="0.25">
      <c r="A113" t="s">
        <v>122</v>
      </c>
      <c r="B113">
        <v>26.3</v>
      </c>
      <c r="C113" s="2">
        <v>209.83600000000001</v>
      </c>
      <c r="D113" s="2">
        <v>210.86</v>
      </c>
      <c r="E113" s="2">
        <v>1277.28</v>
      </c>
      <c r="F113" s="2">
        <v>5518.69</v>
      </c>
      <c r="G113">
        <v>0.06</v>
      </c>
      <c r="H113">
        <v>1.0049999999999999</v>
      </c>
      <c r="I113">
        <v>26.172000000000001</v>
      </c>
      <c r="J113">
        <v>6.08</v>
      </c>
      <c r="K113">
        <v>4.32</v>
      </c>
    </row>
    <row r="114" spans="1:11" x14ac:dyDescent="0.25">
      <c r="A114" s="1" t="s">
        <v>123</v>
      </c>
      <c r="C114" s="2">
        <v>10751.398999999999</v>
      </c>
      <c r="D114" s="2">
        <v>1198.6199999999999</v>
      </c>
      <c r="E114" s="2">
        <v>14266.63</v>
      </c>
      <c r="F114" s="2">
        <v>55544.01</v>
      </c>
      <c r="G114">
        <v>0.62</v>
      </c>
      <c r="H114">
        <v>0.111</v>
      </c>
      <c r="I114">
        <v>29.122</v>
      </c>
      <c r="J114">
        <v>1.33</v>
      </c>
      <c r="K114">
        <v>3.89</v>
      </c>
    </row>
    <row r="115" spans="1:11" x14ac:dyDescent="0.25">
      <c r="A115" t="s">
        <v>124</v>
      </c>
      <c r="B115">
        <v>15.8</v>
      </c>
      <c r="C115">
        <v>40</v>
      </c>
      <c r="D115">
        <v>-29.94</v>
      </c>
      <c r="E115" s="2">
        <v>199.72</v>
      </c>
      <c r="F115" s="2">
        <v>632</v>
      </c>
      <c r="G115">
        <v>0.01</v>
      </c>
      <c r="H115">
        <v>-0.749</v>
      </c>
      <c r="I115" t="s">
        <v>14</v>
      </c>
      <c r="J115">
        <v>4.99</v>
      </c>
      <c r="K115">
        <v>3.16</v>
      </c>
    </row>
    <row r="116" spans="1:11" x14ac:dyDescent="0.25">
      <c r="A116" t="s">
        <v>125</v>
      </c>
      <c r="B116">
        <v>96.9</v>
      </c>
      <c r="C116">
        <v>55</v>
      </c>
      <c r="D116">
        <v>218.69</v>
      </c>
      <c r="E116" s="2">
        <v>1420.63</v>
      </c>
      <c r="F116" s="2">
        <v>5329.5</v>
      </c>
      <c r="G116">
        <v>0.06</v>
      </c>
      <c r="H116">
        <v>3.976</v>
      </c>
      <c r="I116">
        <v>24.37</v>
      </c>
      <c r="J116">
        <v>25.82</v>
      </c>
      <c r="K116">
        <v>3.75</v>
      </c>
    </row>
    <row r="117" spans="1:11" x14ac:dyDescent="0.25">
      <c r="A117" t="s">
        <v>126</v>
      </c>
      <c r="B117">
        <v>36.1</v>
      </c>
      <c r="C117">
        <v>332.5</v>
      </c>
      <c r="D117">
        <v>568.36</v>
      </c>
      <c r="E117" s="2">
        <v>4401.58</v>
      </c>
      <c r="F117" s="2">
        <v>12003.25</v>
      </c>
      <c r="G117">
        <v>0.13</v>
      </c>
      <c r="H117">
        <v>1.7090000000000001</v>
      </c>
      <c r="I117">
        <v>21.119</v>
      </c>
      <c r="J117">
        <v>13.23</v>
      </c>
      <c r="K117">
        <v>2.72</v>
      </c>
    </row>
    <row r="118" spans="1:11" x14ac:dyDescent="0.25">
      <c r="A118" t="s">
        <v>127</v>
      </c>
      <c r="B118">
        <v>179.8</v>
      </c>
      <c r="C118">
        <v>80</v>
      </c>
      <c r="D118">
        <v>145.76</v>
      </c>
      <c r="E118" s="2">
        <v>3251.98</v>
      </c>
      <c r="F118" s="2">
        <v>14384</v>
      </c>
      <c r="G118">
        <v>0.16</v>
      </c>
      <c r="H118">
        <v>1.8220000000000001</v>
      </c>
      <c r="I118">
        <v>98.682000000000002</v>
      </c>
      <c r="J118">
        <v>40.64</v>
      </c>
      <c r="K118">
        <v>4.42</v>
      </c>
    </row>
    <row r="119" spans="1:11" x14ac:dyDescent="0.25">
      <c r="A119" s="1" t="s">
        <v>128</v>
      </c>
      <c r="C119">
        <v>507.5</v>
      </c>
      <c r="D119">
        <v>902.87</v>
      </c>
      <c r="E119" s="2">
        <v>9273.91</v>
      </c>
      <c r="F119" s="2">
        <v>32348.75</v>
      </c>
      <c r="G119">
        <v>0.36</v>
      </c>
      <c r="H119">
        <v>1.7789999999999999</v>
      </c>
      <c r="I119">
        <v>34.000999999999998</v>
      </c>
      <c r="J119">
        <v>18.27</v>
      </c>
      <c r="K119">
        <v>3.49</v>
      </c>
    </row>
    <row r="120" spans="1:11" x14ac:dyDescent="0.25">
      <c r="A120" t="s">
        <v>129</v>
      </c>
      <c r="B120">
        <v>87.2</v>
      </c>
      <c r="C120">
        <v>80</v>
      </c>
      <c r="D120">
        <v>544.02</v>
      </c>
      <c r="E120" s="2">
        <v>1569.05</v>
      </c>
      <c r="F120" s="2">
        <v>6976</v>
      </c>
      <c r="G120">
        <v>0.08</v>
      </c>
      <c r="H120">
        <v>6.8</v>
      </c>
      <c r="I120">
        <v>12.823</v>
      </c>
      <c r="J120">
        <v>19.61</v>
      </c>
      <c r="K120">
        <v>4.4400000000000004</v>
      </c>
    </row>
    <row r="121" spans="1:11" x14ac:dyDescent="0.25">
      <c r="A121" t="s">
        <v>130</v>
      </c>
      <c r="B121">
        <v>28.7</v>
      </c>
      <c r="C121">
        <v>36</v>
      </c>
      <c r="D121">
        <v>-4.46</v>
      </c>
      <c r="E121">
        <v>331.15</v>
      </c>
      <c r="F121" s="2">
        <v>1033.2</v>
      </c>
      <c r="G121">
        <v>0.01</v>
      </c>
      <c r="H121">
        <v>-0.124</v>
      </c>
      <c r="I121" t="s">
        <v>14</v>
      </c>
      <c r="J121">
        <v>9.19</v>
      </c>
      <c r="K121">
        <v>3.12</v>
      </c>
    </row>
    <row r="122" spans="1:11" x14ac:dyDescent="0.25">
      <c r="A122" t="s">
        <v>131</v>
      </c>
      <c r="B122">
        <v>61.5</v>
      </c>
      <c r="C122">
        <v>70</v>
      </c>
      <c r="D122">
        <v>38.49</v>
      </c>
      <c r="E122">
        <v>853.88</v>
      </c>
      <c r="F122" s="2">
        <v>4305</v>
      </c>
      <c r="G122">
        <v>0.05</v>
      </c>
      <c r="H122">
        <v>0.55000000000000004</v>
      </c>
      <c r="I122">
        <v>111.84699999999999</v>
      </c>
      <c r="J122">
        <v>12.19</v>
      </c>
      <c r="K122">
        <v>5.04</v>
      </c>
    </row>
    <row r="123" spans="1:11" x14ac:dyDescent="0.25">
      <c r="A123" t="s">
        <v>132</v>
      </c>
      <c r="B123">
        <v>5.55</v>
      </c>
      <c r="C123" s="2">
        <v>101.25</v>
      </c>
      <c r="D123">
        <v>23.42</v>
      </c>
      <c r="E123" s="2">
        <v>207.79</v>
      </c>
      <c r="F123" s="2">
        <v>561.94000000000005</v>
      </c>
      <c r="G123">
        <v>0.01</v>
      </c>
      <c r="H123">
        <v>0.23100000000000001</v>
      </c>
      <c r="I123">
        <v>23.994</v>
      </c>
      <c r="J123">
        <v>2.0499999999999998</v>
      </c>
      <c r="K123">
        <v>2.7</v>
      </c>
    </row>
    <row r="124" spans="1:11" x14ac:dyDescent="0.25">
      <c r="A124" t="s">
        <v>133</v>
      </c>
      <c r="B124">
        <v>12.4</v>
      </c>
      <c r="C124" s="2">
        <v>1200</v>
      </c>
      <c r="D124">
        <v>971.9</v>
      </c>
      <c r="E124" s="2">
        <v>1686.2</v>
      </c>
      <c r="F124" s="2">
        <v>14880</v>
      </c>
      <c r="G124">
        <v>0.16</v>
      </c>
      <c r="H124">
        <v>0.81</v>
      </c>
      <c r="I124">
        <v>15.31</v>
      </c>
      <c r="J124">
        <v>1.4</v>
      </c>
      <c r="K124">
        <v>8.82</v>
      </c>
    </row>
    <row r="125" spans="1:11" x14ac:dyDescent="0.25">
      <c r="A125" t="s">
        <v>134</v>
      </c>
      <c r="B125">
        <v>37.35</v>
      </c>
      <c r="C125">
        <v>20</v>
      </c>
      <c r="D125">
        <v>24.59</v>
      </c>
      <c r="E125">
        <v>240.19</v>
      </c>
      <c r="F125" s="2">
        <v>747</v>
      </c>
      <c r="G125">
        <v>0.01</v>
      </c>
      <c r="H125">
        <v>1.23</v>
      </c>
      <c r="I125">
        <v>30.378</v>
      </c>
      <c r="J125">
        <v>12</v>
      </c>
      <c r="K125">
        <v>3.11</v>
      </c>
    </row>
    <row r="126" spans="1:11" x14ac:dyDescent="0.25">
      <c r="A126" t="s">
        <v>135</v>
      </c>
      <c r="B126">
        <v>7.12</v>
      </c>
      <c r="C126">
        <v>350</v>
      </c>
      <c r="D126">
        <v>41.48</v>
      </c>
      <c r="E126">
        <v>474.37</v>
      </c>
      <c r="F126" s="2">
        <v>2492</v>
      </c>
      <c r="G126">
        <v>0.03</v>
      </c>
      <c r="H126">
        <v>0.11899999999999999</v>
      </c>
      <c r="I126">
        <v>60.076999999999998</v>
      </c>
      <c r="J126">
        <v>1.35</v>
      </c>
      <c r="K126">
        <v>5.25</v>
      </c>
    </row>
    <row r="127" spans="1:11" x14ac:dyDescent="0.25">
      <c r="A127" t="s">
        <v>136</v>
      </c>
      <c r="B127">
        <v>31.2</v>
      </c>
      <c r="C127">
        <v>115.5</v>
      </c>
      <c r="D127">
        <v>73.97</v>
      </c>
      <c r="E127">
        <v>400.6</v>
      </c>
      <c r="F127" s="2">
        <v>3603.6</v>
      </c>
      <c r="G127">
        <v>0.04</v>
      </c>
      <c r="H127">
        <v>0.64</v>
      </c>
      <c r="I127">
        <v>48.716999999999999</v>
      </c>
      <c r="J127">
        <v>3.46</v>
      </c>
      <c r="K127">
        <v>8.99</v>
      </c>
    </row>
    <row r="128" spans="1:11" x14ac:dyDescent="0.25">
      <c r="A128" t="s">
        <v>137</v>
      </c>
      <c r="B128">
        <v>19.36</v>
      </c>
      <c r="C128" s="2">
        <v>114.76600000000001</v>
      </c>
      <c r="D128" s="2" t="s">
        <v>32</v>
      </c>
      <c r="E128" s="2" t="s">
        <v>32</v>
      </c>
      <c r="F128" s="2">
        <v>2221.87</v>
      </c>
      <c r="G128">
        <v>0.02</v>
      </c>
      <c r="H128" t="s">
        <v>32</v>
      </c>
      <c r="I128" t="s">
        <v>32</v>
      </c>
      <c r="J128" t="s">
        <v>32</v>
      </c>
      <c r="K128" t="s">
        <v>32</v>
      </c>
    </row>
    <row r="129" spans="1:11" x14ac:dyDescent="0.25">
      <c r="A129" s="1" t="s">
        <v>138</v>
      </c>
      <c r="C129" s="2">
        <v>2087.5160000000001</v>
      </c>
      <c r="D129" s="2">
        <v>1713.41</v>
      </c>
      <c r="E129" s="2">
        <v>5763.23</v>
      </c>
      <c r="F129" s="2">
        <v>36820.61</v>
      </c>
      <c r="G129">
        <v>0.41</v>
      </c>
      <c r="H129">
        <v>0.82099999999999995</v>
      </c>
      <c r="I129">
        <v>19.539000000000001</v>
      </c>
      <c r="J129">
        <v>2.76</v>
      </c>
      <c r="K129">
        <v>6.39</v>
      </c>
    </row>
    <row r="130" spans="1:11" x14ac:dyDescent="0.25">
      <c r="A130" t="s">
        <v>139</v>
      </c>
      <c r="B130">
        <v>7.88</v>
      </c>
      <c r="C130">
        <v>900</v>
      </c>
      <c r="D130">
        <v>479.35</v>
      </c>
      <c r="E130" s="2">
        <v>1352.04</v>
      </c>
      <c r="F130" s="2">
        <v>7092</v>
      </c>
      <c r="G130">
        <v>0.08</v>
      </c>
      <c r="H130">
        <v>0.53300000000000003</v>
      </c>
      <c r="I130">
        <v>14.795</v>
      </c>
      <c r="J130">
        <v>1.5</v>
      </c>
      <c r="K130">
        <v>5.24</v>
      </c>
    </row>
    <row r="131" spans="1:11" x14ac:dyDescent="0.25">
      <c r="A131" t="s">
        <v>140</v>
      </c>
      <c r="B131">
        <v>16.8</v>
      </c>
      <c r="C131">
        <v>45</v>
      </c>
      <c r="D131">
        <v>24.3</v>
      </c>
      <c r="E131">
        <v>690.64</v>
      </c>
      <c r="F131">
        <v>756</v>
      </c>
      <c r="G131">
        <v>0.01</v>
      </c>
      <c r="H131">
        <v>0.54</v>
      </c>
      <c r="I131">
        <v>31.111000000000001</v>
      </c>
      <c r="J131">
        <v>15.34</v>
      </c>
      <c r="K131">
        <v>1.0900000000000001</v>
      </c>
    </row>
    <row r="132" spans="1:11" x14ac:dyDescent="0.25">
      <c r="A132" t="s">
        <v>141</v>
      </c>
      <c r="B132">
        <v>15.64</v>
      </c>
      <c r="C132">
        <v>31.5</v>
      </c>
      <c r="D132">
        <v>-10.69</v>
      </c>
      <c r="E132">
        <v>261.01</v>
      </c>
      <c r="F132">
        <v>492.66</v>
      </c>
      <c r="G132">
        <v>0.01</v>
      </c>
      <c r="H132">
        <v>-0.33900000000000002</v>
      </c>
      <c r="I132" t="s">
        <v>14</v>
      </c>
      <c r="J132">
        <v>8.2799999999999994</v>
      </c>
      <c r="K132">
        <v>1.88</v>
      </c>
    </row>
    <row r="133" spans="1:11" x14ac:dyDescent="0.25">
      <c r="A133" t="s">
        <v>142</v>
      </c>
      <c r="B133">
        <v>37.200000000000003</v>
      </c>
      <c r="C133" s="2">
        <v>6.5</v>
      </c>
      <c r="D133">
        <v>-10.14</v>
      </c>
      <c r="E133" s="2">
        <v>20.41</v>
      </c>
      <c r="F133" s="2">
        <v>241.8</v>
      </c>
      <c r="G133" t="s">
        <v>32</v>
      </c>
      <c r="H133">
        <v>-1.56</v>
      </c>
      <c r="I133" t="s">
        <v>14</v>
      </c>
      <c r="J133">
        <v>3.14</v>
      </c>
      <c r="K133">
        <v>11.84</v>
      </c>
    </row>
    <row r="134" spans="1:11" x14ac:dyDescent="0.25">
      <c r="A134" t="s">
        <v>143</v>
      </c>
      <c r="B134">
        <v>6.01</v>
      </c>
      <c r="C134" s="2">
        <v>1143</v>
      </c>
      <c r="D134">
        <v>285.42</v>
      </c>
      <c r="E134" s="2">
        <v>1357.23</v>
      </c>
      <c r="F134" s="2">
        <v>6869.43</v>
      </c>
      <c r="G134">
        <v>0.08</v>
      </c>
      <c r="H134">
        <v>0.25</v>
      </c>
      <c r="I134">
        <v>24.067</v>
      </c>
      <c r="J134">
        <v>1.18</v>
      </c>
      <c r="K134">
        <v>5.0599999999999996</v>
      </c>
    </row>
    <row r="135" spans="1:11" x14ac:dyDescent="0.25">
      <c r="A135" t="s">
        <v>144</v>
      </c>
      <c r="B135">
        <v>68.5</v>
      </c>
      <c r="C135">
        <v>60</v>
      </c>
      <c r="D135">
        <v>204.6</v>
      </c>
      <c r="E135" s="2">
        <v>1050</v>
      </c>
      <c r="F135" s="2">
        <v>4110</v>
      </c>
      <c r="G135">
        <v>0.05</v>
      </c>
      <c r="H135">
        <v>3.41</v>
      </c>
      <c r="I135">
        <v>20.087</v>
      </c>
      <c r="J135">
        <v>17.5</v>
      </c>
      <c r="K135">
        <v>3.91</v>
      </c>
    </row>
    <row r="136" spans="1:11" x14ac:dyDescent="0.25">
      <c r="A136" t="s">
        <v>145</v>
      </c>
      <c r="B136">
        <v>77.400000000000006</v>
      </c>
      <c r="C136">
        <v>85</v>
      </c>
      <c r="D136">
        <v>379.95</v>
      </c>
      <c r="E136" s="2">
        <v>1496.75</v>
      </c>
      <c r="F136" s="2">
        <v>6579</v>
      </c>
      <c r="G136">
        <v>7.0000000000000007E-2</v>
      </c>
      <c r="H136">
        <v>4.47</v>
      </c>
      <c r="I136">
        <v>17.315000000000001</v>
      </c>
      <c r="J136">
        <v>17.600000000000001</v>
      </c>
      <c r="K136">
        <v>4.3899999999999997</v>
      </c>
    </row>
    <row r="137" spans="1:11" x14ac:dyDescent="0.25">
      <c r="A137" t="s">
        <v>146</v>
      </c>
      <c r="B137">
        <v>128</v>
      </c>
      <c r="C137" s="2">
        <v>130</v>
      </c>
      <c r="D137" s="2">
        <v>843</v>
      </c>
      <c r="E137" s="2">
        <v>2449.1</v>
      </c>
      <c r="F137" s="2">
        <v>16640</v>
      </c>
      <c r="G137">
        <v>0.18</v>
      </c>
      <c r="H137">
        <v>6.4850000000000003</v>
      </c>
      <c r="I137">
        <v>19.739000000000001</v>
      </c>
      <c r="J137">
        <v>18.829999999999998</v>
      </c>
      <c r="K137">
        <v>6.79</v>
      </c>
    </row>
    <row r="138" spans="1:11" x14ac:dyDescent="0.25">
      <c r="A138" s="1" t="s">
        <v>147</v>
      </c>
      <c r="C138" s="2">
        <v>2401</v>
      </c>
      <c r="D138" s="2">
        <v>2195.79</v>
      </c>
      <c r="E138" s="2">
        <v>8677.18</v>
      </c>
      <c r="F138" s="2">
        <v>42780.89</v>
      </c>
      <c r="G138">
        <v>0.48</v>
      </c>
      <c r="H138">
        <v>0.91500000000000004</v>
      </c>
      <c r="I138">
        <v>18.969000000000001</v>
      </c>
      <c r="J138">
        <v>3.61</v>
      </c>
      <c r="K138">
        <v>4.93</v>
      </c>
    </row>
    <row r="139" spans="1:11" x14ac:dyDescent="0.25">
      <c r="A139" t="s">
        <v>148</v>
      </c>
      <c r="B139">
        <v>27.75</v>
      </c>
      <c r="C139">
        <v>300</v>
      </c>
      <c r="D139" s="2">
        <v>9814.7199999999993</v>
      </c>
      <c r="E139" s="2">
        <v>4798.75</v>
      </c>
      <c r="F139" s="2">
        <v>8325</v>
      </c>
      <c r="G139">
        <v>0.09</v>
      </c>
      <c r="H139">
        <v>32.716000000000001</v>
      </c>
      <c r="I139">
        <v>0.84799999999999998</v>
      </c>
      <c r="J139">
        <v>15.99</v>
      </c>
      <c r="K139">
        <v>1.73</v>
      </c>
    </row>
    <row r="140" spans="1:11" x14ac:dyDescent="0.25">
      <c r="A140" t="s">
        <v>149</v>
      </c>
      <c r="B140">
        <v>28.55</v>
      </c>
      <c r="C140">
        <v>23.151</v>
      </c>
      <c r="D140">
        <v>-1.1299999999999999</v>
      </c>
      <c r="E140" s="2">
        <v>243.46</v>
      </c>
      <c r="F140" s="2">
        <v>660.96</v>
      </c>
      <c r="G140">
        <v>0.01</v>
      </c>
      <c r="H140">
        <v>-4.9000000000000002E-2</v>
      </c>
      <c r="I140" t="s">
        <v>14</v>
      </c>
      <c r="J140">
        <v>10.51</v>
      </c>
      <c r="K140">
        <v>2.71</v>
      </c>
    </row>
    <row r="141" spans="1:11" x14ac:dyDescent="0.25">
      <c r="A141" t="s">
        <v>150</v>
      </c>
      <c r="B141">
        <v>273.2</v>
      </c>
      <c r="C141" s="2">
        <v>32.5</v>
      </c>
      <c r="D141" s="2">
        <v>483.06</v>
      </c>
      <c r="E141" s="2">
        <v>1649.77</v>
      </c>
      <c r="F141" s="2">
        <v>8879</v>
      </c>
      <c r="G141">
        <v>0.1</v>
      </c>
      <c r="H141">
        <v>14.863</v>
      </c>
      <c r="I141">
        <v>18.38</v>
      </c>
      <c r="J141">
        <v>50.76</v>
      </c>
      <c r="K141">
        <v>5.38</v>
      </c>
    </row>
    <row r="142" spans="1:11" x14ac:dyDescent="0.25">
      <c r="A142" t="s">
        <v>151</v>
      </c>
      <c r="B142">
        <v>51.1</v>
      </c>
      <c r="C142" s="2">
        <v>1000</v>
      </c>
      <c r="D142" s="2">
        <v>2352.0700000000002</v>
      </c>
      <c r="E142" s="2">
        <v>19703.05</v>
      </c>
      <c r="F142" s="2">
        <v>51100</v>
      </c>
      <c r="G142">
        <v>0.56999999999999995</v>
      </c>
      <c r="H142">
        <v>2.3519999999999999</v>
      </c>
      <c r="I142">
        <v>21.725000000000001</v>
      </c>
      <c r="J142">
        <v>19.7</v>
      </c>
      <c r="K142">
        <v>2.59</v>
      </c>
    </row>
    <row r="143" spans="1:11" x14ac:dyDescent="0.25">
      <c r="A143" t="s">
        <v>152</v>
      </c>
      <c r="B143">
        <v>97</v>
      </c>
      <c r="C143">
        <v>20</v>
      </c>
      <c r="D143">
        <v>93.8</v>
      </c>
      <c r="E143">
        <v>700.9</v>
      </c>
      <c r="F143" s="2">
        <v>1940</v>
      </c>
      <c r="G143">
        <v>0.02</v>
      </c>
      <c r="H143">
        <v>4.6900000000000004</v>
      </c>
      <c r="I143">
        <v>20.681999999999999</v>
      </c>
      <c r="J143">
        <v>35.04</v>
      </c>
      <c r="K143">
        <v>2.76</v>
      </c>
    </row>
    <row r="144" spans="1:11" x14ac:dyDescent="0.25">
      <c r="A144" t="s">
        <v>153</v>
      </c>
      <c r="B144">
        <v>53</v>
      </c>
      <c r="C144">
        <v>20</v>
      </c>
      <c r="D144">
        <v>26.09</v>
      </c>
      <c r="E144">
        <v>277.77999999999997</v>
      </c>
      <c r="F144" s="2">
        <v>1060</v>
      </c>
      <c r="G144">
        <v>0.01</v>
      </c>
      <c r="H144">
        <v>1.3049999999999999</v>
      </c>
      <c r="I144">
        <v>40.628</v>
      </c>
      <c r="J144">
        <v>13.88</v>
      </c>
      <c r="K144">
        <v>3.81</v>
      </c>
    </row>
    <row r="145" spans="1:11" x14ac:dyDescent="0.25">
      <c r="A145" t="s">
        <v>154</v>
      </c>
      <c r="B145">
        <v>53.5</v>
      </c>
      <c r="C145">
        <v>55.5</v>
      </c>
      <c r="D145">
        <v>252.84</v>
      </c>
      <c r="E145">
        <v>951.96</v>
      </c>
      <c r="F145" s="2">
        <v>2969.25</v>
      </c>
      <c r="G145">
        <v>0.03</v>
      </c>
      <c r="H145">
        <v>4.556</v>
      </c>
      <c r="I145">
        <v>11.743</v>
      </c>
      <c r="J145">
        <v>17.149999999999999</v>
      </c>
      <c r="K145">
        <v>3.11</v>
      </c>
    </row>
    <row r="146" spans="1:11" x14ac:dyDescent="0.25">
      <c r="A146" t="s">
        <v>155</v>
      </c>
      <c r="B146">
        <v>31.65</v>
      </c>
      <c r="C146">
        <v>81.831999999999994</v>
      </c>
      <c r="D146">
        <v>209.33</v>
      </c>
      <c r="E146" s="2">
        <v>328.2</v>
      </c>
      <c r="F146" s="2">
        <v>2589.98</v>
      </c>
      <c r="G146">
        <v>0.03</v>
      </c>
      <c r="H146">
        <v>2.5579999999999998</v>
      </c>
      <c r="I146">
        <v>12.372</v>
      </c>
      <c r="J146">
        <v>4.01</v>
      </c>
      <c r="K146">
        <v>7.89</v>
      </c>
    </row>
    <row r="147" spans="1:11" x14ac:dyDescent="0.25">
      <c r="A147" t="s">
        <v>156</v>
      </c>
      <c r="B147">
        <v>40.200000000000003</v>
      </c>
      <c r="C147">
        <v>51.314999999999998</v>
      </c>
      <c r="D147">
        <v>222.19</v>
      </c>
      <c r="E147" s="2">
        <v>1099.18</v>
      </c>
      <c r="F147" s="2">
        <v>2062.86</v>
      </c>
      <c r="G147">
        <v>0.02</v>
      </c>
      <c r="H147">
        <v>4.33</v>
      </c>
      <c r="I147">
        <v>9.2840000000000007</v>
      </c>
      <c r="J147">
        <v>21.42</v>
      </c>
      <c r="K147">
        <v>1.87</v>
      </c>
    </row>
    <row r="148" spans="1:11" x14ac:dyDescent="0.25">
      <c r="A148" t="s">
        <v>157</v>
      </c>
      <c r="B148">
        <v>3.73</v>
      </c>
      <c r="C148">
        <v>540</v>
      </c>
      <c r="D148">
        <v>175.05</v>
      </c>
      <c r="E148">
        <v>706.75</v>
      </c>
      <c r="F148" s="2">
        <v>2014.2</v>
      </c>
      <c r="G148">
        <v>0.02</v>
      </c>
      <c r="H148">
        <v>0.32400000000000001</v>
      </c>
      <c r="I148">
        <v>11.506</v>
      </c>
      <c r="J148">
        <v>1.3</v>
      </c>
      <c r="K148">
        <v>2.84</v>
      </c>
    </row>
    <row r="149" spans="1:11" x14ac:dyDescent="0.25">
      <c r="A149" t="s">
        <v>158</v>
      </c>
      <c r="B149">
        <v>43.45</v>
      </c>
      <c r="C149">
        <v>30</v>
      </c>
      <c r="D149">
        <v>26.28</v>
      </c>
      <c r="E149" s="2">
        <v>481.8</v>
      </c>
      <c r="F149" s="2">
        <v>1303.5</v>
      </c>
      <c r="G149">
        <v>0.01</v>
      </c>
      <c r="H149">
        <v>0.876</v>
      </c>
      <c r="I149">
        <v>49.6</v>
      </c>
      <c r="J149">
        <v>16.059999999999999</v>
      </c>
      <c r="K149">
        <v>2.7</v>
      </c>
    </row>
    <row r="150" spans="1:11" x14ac:dyDescent="0.25">
      <c r="A150" t="s">
        <v>159</v>
      </c>
      <c r="B150">
        <v>10.54</v>
      </c>
      <c r="C150">
        <v>126.38800000000001</v>
      </c>
      <c r="D150">
        <v>7.4</v>
      </c>
      <c r="E150" s="2">
        <v>1184.5</v>
      </c>
      <c r="F150" s="2">
        <v>1332.13</v>
      </c>
      <c r="G150">
        <v>0.01</v>
      </c>
      <c r="H150">
        <v>5.8999999999999997E-2</v>
      </c>
      <c r="I150">
        <v>180.017</v>
      </c>
      <c r="J150">
        <v>9.3699999999999992</v>
      </c>
      <c r="K150">
        <v>1.1200000000000001</v>
      </c>
    </row>
    <row r="151" spans="1:11" x14ac:dyDescent="0.25">
      <c r="A151" t="s">
        <v>160</v>
      </c>
      <c r="B151">
        <v>41.4</v>
      </c>
      <c r="C151">
        <v>35.356999999999999</v>
      </c>
      <c r="D151">
        <v>60.73</v>
      </c>
      <c r="E151" s="2">
        <v>301.48</v>
      </c>
      <c r="F151" s="2">
        <v>1463.78</v>
      </c>
      <c r="G151">
        <v>0.02</v>
      </c>
      <c r="H151">
        <v>1.718</v>
      </c>
      <c r="I151">
        <v>24.103000000000002</v>
      </c>
      <c r="J151">
        <v>8.52</v>
      </c>
      <c r="K151">
        <v>4.8499999999999996</v>
      </c>
    </row>
    <row r="152" spans="1:11" x14ac:dyDescent="0.25">
      <c r="A152" t="s">
        <v>161</v>
      </c>
      <c r="B152">
        <v>20.76</v>
      </c>
      <c r="C152">
        <v>301.64</v>
      </c>
      <c r="D152">
        <v>776.73</v>
      </c>
      <c r="E152" s="2">
        <v>4400.12</v>
      </c>
      <c r="F152" s="2">
        <v>6262.05</v>
      </c>
      <c r="G152">
        <v>7.0000000000000007E-2</v>
      </c>
      <c r="H152">
        <v>2.5750000000000002</v>
      </c>
      <c r="I152">
        <v>8.0619999999999994</v>
      </c>
      <c r="J152">
        <v>14.58</v>
      </c>
      <c r="K152">
        <v>1.42</v>
      </c>
    </row>
    <row r="153" spans="1:11" x14ac:dyDescent="0.25">
      <c r="A153" t="s">
        <v>162</v>
      </c>
      <c r="B153">
        <v>16.68</v>
      </c>
      <c r="C153">
        <v>30</v>
      </c>
      <c r="D153">
        <v>8.51</v>
      </c>
      <c r="E153">
        <v>303.17</v>
      </c>
      <c r="F153">
        <v>500.4</v>
      </c>
      <c r="G153">
        <v>0.01</v>
      </c>
      <c r="H153">
        <v>0.28399999999999997</v>
      </c>
      <c r="I153">
        <v>58.801000000000002</v>
      </c>
      <c r="J153">
        <v>10.1</v>
      </c>
      <c r="K153">
        <v>1.65</v>
      </c>
    </row>
    <row r="154" spans="1:11" x14ac:dyDescent="0.25">
      <c r="A154" t="s">
        <v>163</v>
      </c>
      <c r="B154">
        <v>10.66</v>
      </c>
      <c r="C154">
        <v>39.176000000000002</v>
      </c>
      <c r="D154">
        <v>-143.37</v>
      </c>
      <c r="E154">
        <v>172.43</v>
      </c>
      <c r="F154">
        <v>417.62</v>
      </c>
      <c r="G154" t="s">
        <v>32</v>
      </c>
      <c r="H154">
        <v>-3.66</v>
      </c>
      <c r="I154" t="s">
        <v>14</v>
      </c>
      <c r="J154">
        <v>4.4000000000000004</v>
      </c>
      <c r="K154">
        <v>2.42</v>
      </c>
    </row>
    <row r="155" spans="1:11" x14ac:dyDescent="0.25">
      <c r="A155" t="s">
        <v>164</v>
      </c>
      <c r="B155">
        <v>97.5</v>
      </c>
      <c r="C155">
        <v>6.6980000000000004</v>
      </c>
      <c r="D155">
        <v>-33.19</v>
      </c>
      <c r="E155">
        <v>74.41</v>
      </c>
      <c r="F155">
        <v>653.05999999999995</v>
      </c>
      <c r="G155">
        <v>0.01</v>
      </c>
      <c r="H155">
        <v>-4.9550000000000001</v>
      </c>
      <c r="I155" t="s">
        <v>14</v>
      </c>
      <c r="J155">
        <v>11.1</v>
      </c>
      <c r="K155">
        <v>8.77</v>
      </c>
    </row>
    <row r="156" spans="1:11" x14ac:dyDescent="0.25">
      <c r="A156" t="s">
        <v>165</v>
      </c>
      <c r="B156">
        <v>16.12</v>
      </c>
      <c r="C156">
        <v>30</v>
      </c>
      <c r="D156">
        <v>-11.01</v>
      </c>
      <c r="E156">
        <v>352.65</v>
      </c>
      <c r="F156" s="2">
        <v>483.6</v>
      </c>
      <c r="G156">
        <v>0.01</v>
      </c>
      <c r="H156">
        <v>-0.36699999999999999</v>
      </c>
      <c r="I156" t="s">
        <v>14</v>
      </c>
      <c r="J156">
        <v>11.75</v>
      </c>
      <c r="K156">
        <v>1.37</v>
      </c>
    </row>
    <row r="157" spans="1:11" x14ac:dyDescent="0.25">
      <c r="A157" t="s">
        <v>166</v>
      </c>
      <c r="B157">
        <v>43</v>
      </c>
      <c r="C157">
        <v>30</v>
      </c>
      <c r="D157">
        <v>77.040000000000006</v>
      </c>
      <c r="E157">
        <v>774.6</v>
      </c>
      <c r="F157" s="2">
        <v>1290</v>
      </c>
      <c r="G157">
        <v>0.01</v>
      </c>
      <c r="H157">
        <v>2.5680000000000001</v>
      </c>
      <c r="I157">
        <v>16.744</v>
      </c>
      <c r="J157">
        <v>25.82</v>
      </c>
      <c r="K157">
        <v>1.66</v>
      </c>
    </row>
    <row r="158" spans="1:11" x14ac:dyDescent="0.25">
      <c r="A158" t="s">
        <v>167</v>
      </c>
      <c r="B158">
        <v>10.7</v>
      </c>
      <c r="C158" s="2">
        <v>50</v>
      </c>
      <c r="D158" s="2">
        <v>-35.74</v>
      </c>
      <c r="E158" s="2">
        <v>319.25</v>
      </c>
      <c r="F158" s="2">
        <v>535</v>
      </c>
      <c r="G158">
        <v>0.01</v>
      </c>
      <c r="H158">
        <v>-0.71499999999999997</v>
      </c>
      <c r="I158" t="s">
        <v>14</v>
      </c>
      <c r="J158">
        <v>6.38</v>
      </c>
      <c r="K158">
        <v>1.67</v>
      </c>
    </row>
    <row r="159" spans="1:11" x14ac:dyDescent="0.25">
      <c r="A159" s="1" t="s">
        <v>168</v>
      </c>
      <c r="C159" s="2">
        <v>2803.5569999999998</v>
      </c>
      <c r="D159" s="2">
        <v>14361.4</v>
      </c>
      <c r="E159" s="2">
        <v>38824.21</v>
      </c>
      <c r="F159" s="2">
        <v>95842.39</v>
      </c>
      <c r="G159">
        <v>1.06</v>
      </c>
      <c r="H159">
        <v>5.1230000000000002</v>
      </c>
      <c r="I159">
        <v>6.3819999999999997</v>
      </c>
      <c r="J159">
        <v>13.85</v>
      </c>
      <c r="K159">
        <v>2.4700000000000002</v>
      </c>
    </row>
    <row r="160" spans="1:11" x14ac:dyDescent="0.25">
      <c r="A160" t="s">
        <v>169</v>
      </c>
      <c r="B160">
        <v>146.80000000000001</v>
      </c>
      <c r="C160">
        <v>25</v>
      </c>
      <c r="D160">
        <v>213.83</v>
      </c>
      <c r="E160">
        <v>588.99</v>
      </c>
      <c r="F160" s="2">
        <v>3670</v>
      </c>
      <c r="G160">
        <v>0.04</v>
      </c>
      <c r="H160">
        <v>8.5530000000000008</v>
      </c>
      <c r="I160">
        <v>17.163</v>
      </c>
      <c r="J160">
        <v>23.55</v>
      </c>
      <c r="K160">
        <v>6.23</v>
      </c>
    </row>
    <row r="161" spans="1:11" x14ac:dyDescent="0.25">
      <c r="A161" s="1" t="s">
        <v>170</v>
      </c>
      <c r="C161">
        <v>25</v>
      </c>
      <c r="D161">
        <v>213.83</v>
      </c>
      <c r="E161">
        <v>588.99</v>
      </c>
      <c r="F161" s="2">
        <v>3670</v>
      </c>
      <c r="G161">
        <v>0.04</v>
      </c>
      <c r="H161">
        <v>8.5530000000000008</v>
      </c>
      <c r="I161">
        <v>17.163</v>
      </c>
      <c r="J161">
        <v>23.56</v>
      </c>
      <c r="K161">
        <v>6.23</v>
      </c>
    </row>
    <row r="162" spans="1:11" x14ac:dyDescent="0.25">
      <c r="A162" t="s">
        <v>171</v>
      </c>
      <c r="B162">
        <v>12.72</v>
      </c>
      <c r="C162">
        <v>100.636</v>
      </c>
      <c r="D162">
        <v>257.94</v>
      </c>
      <c r="E162" s="2">
        <v>974.23</v>
      </c>
      <c r="F162" s="2">
        <v>1280.0899999999999</v>
      </c>
      <c r="G162">
        <v>0.01</v>
      </c>
      <c r="H162">
        <v>2.5630000000000002</v>
      </c>
      <c r="I162">
        <v>4.9619999999999997</v>
      </c>
      <c r="J162">
        <v>9.68</v>
      </c>
      <c r="K162">
        <v>1.31</v>
      </c>
    </row>
    <row r="163" spans="1:11" x14ac:dyDescent="0.25">
      <c r="A163" t="s">
        <v>172</v>
      </c>
      <c r="B163">
        <v>6.92</v>
      </c>
      <c r="C163">
        <v>843.2</v>
      </c>
      <c r="D163">
        <v>279.95999999999998</v>
      </c>
      <c r="E163" s="2">
        <v>2173.27</v>
      </c>
      <c r="F163" s="2">
        <v>5834.94</v>
      </c>
      <c r="G163">
        <v>0.06</v>
      </c>
      <c r="H163">
        <v>0.33200000000000002</v>
      </c>
      <c r="I163">
        <v>20.841999999999999</v>
      </c>
      <c r="J163">
        <v>2.57</v>
      </c>
      <c r="K163">
        <v>2.68</v>
      </c>
    </row>
    <row r="164" spans="1:11" x14ac:dyDescent="0.25">
      <c r="A164" t="s">
        <v>173</v>
      </c>
      <c r="B164">
        <v>73.3</v>
      </c>
      <c r="C164">
        <v>200</v>
      </c>
      <c r="D164">
        <v>666.75</v>
      </c>
      <c r="E164" s="2">
        <v>3765.39</v>
      </c>
      <c r="F164" s="2">
        <v>14660</v>
      </c>
      <c r="G164">
        <v>0.16</v>
      </c>
      <c r="H164">
        <v>3.3340000000000001</v>
      </c>
      <c r="I164">
        <v>21.986999999999998</v>
      </c>
      <c r="J164">
        <v>18.82</v>
      </c>
      <c r="K164">
        <v>3.89</v>
      </c>
    </row>
    <row r="165" spans="1:11" x14ac:dyDescent="0.25">
      <c r="A165" t="s">
        <v>174</v>
      </c>
      <c r="B165">
        <v>122</v>
      </c>
      <c r="C165">
        <v>101.574</v>
      </c>
      <c r="D165">
        <v>507.46</v>
      </c>
      <c r="E165" s="2">
        <v>4060.93</v>
      </c>
      <c r="F165" s="2">
        <v>12392.03</v>
      </c>
      <c r="G165">
        <v>0.14000000000000001</v>
      </c>
      <c r="H165">
        <v>4.9960000000000004</v>
      </c>
      <c r="I165">
        <v>24.419</v>
      </c>
      <c r="J165">
        <v>39.979999999999997</v>
      </c>
      <c r="K165">
        <v>3.05</v>
      </c>
    </row>
    <row r="166" spans="1:11" x14ac:dyDescent="0.25">
      <c r="A166" t="s">
        <v>175</v>
      </c>
      <c r="B166">
        <v>161.19999999999999</v>
      </c>
      <c r="C166">
        <v>44.85</v>
      </c>
      <c r="D166">
        <v>302.24</v>
      </c>
      <c r="E166" s="2">
        <v>1714.87</v>
      </c>
      <c r="F166" s="2">
        <v>7229.82</v>
      </c>
      <c r="G166">
        <v>0.08</v>
      </c>
      <c r="H166">
        <v>6.7389999999999999</v>
      </c>
      <c r="I166">
        <v>23.92</v>
      </c>
      <c r="J166">
        <v>38.229999999999997</v>
      </c>
      <c r="K166">
        <v>4.21</v>
      </c>
    </row>
    <row r="167" spans="1:11" x14ac:dyDescent="0.25">
      <c r="A167" t="s">
        <v>176</v>
      </c>
      <c r="B167">
        <v>38.200000000000003</v>
      </c>
      <c r="C167">
        <v>160</v>
      </c>
      <c r="D167">
        <v>348.69</v>
      </c>
      <c r="E167" s="2">
        <v>1980.5</v>
      </c>
      <c r="F167" s="2">
        <v>6112</v>
      </c>
      <c r="G167">
        <v>7.0000000000000007E-2</v>
      </c>
      <c r="H167">
        <v>2.1789999999999998</v>
      </c>
      <c r="I167">
        <v>17.527999999999999</v>
      </c>
      <c r="J167">
        <v>12.37</v>
      </c>
      <c r="K167">
        <v>3.08</v>
      </c>
    </row>
    <row r="168" spans="1:11" x14ac:dyDescent="0.25">
      <c r="A168" t="s">
        <v>177</v>
      </c>
      <c r="B168">
        <v>56</v>
      </c>
      <c r="C168">
        <v>92.04</v>
      </c>
      <c r="D168" s="2">
        <v>390.18</v>
      </c>
      <c r="E168" s="2">
        <v>1786.2</v>
      </c>
      <c r="F168" s="2">
        <v>5154.24</v>
      </c>
      <c r="G168">
        <v>0.06</v>
      </c>
      <c r="H168">
        <v>4.2389999999999999</v>
      </c>
      <c r="I168">
        <v>13.209</v>
      </c>
      <c r="J168">
        <v>19.399999999999999</v>
      </c>
      <c r="K168">
        <v>2.88</v>
      </c>
    </row>
    <row r="169" spans="1:11" x14ac:dyDescent="0.25">
      <c r="A169" t="s">
        <v>178</v>
      </c>
      <c r="B169">
        <v>261.2</v>
      </c>
      <c r="C169">
        <v>350</v>
      </c>
      <c r="D169" s="2">
        <v>2321.35</v>
      </c>
      <c r="E169" s="2">
        <v>7291.14</v>
      </c>
      <c r="F169" s="2">
        <v>91420</v>
      </c>
      <c r="G169">
        <v>1.01</v>
      </c>
      <c r="H169">
        <v>6.6319999999999997</v>
      </c>
      <c r="I169">
        <v>39.381999999999998</v>
      </c>
      <c r="J169">
        <v>20.83</v>
      </c>
      <c r="K169">
        <v>12.53</v>
      </c>
    </row>
    <row r="170" spans="1:11" x14ac:dyDescent="0.25">
      <c r="A170" t="s">
        <v>179</v>
      </c>
      <c r="B170">
        <v>36.85</v>
      </c>
      <c r="C170">
        <v>30</v>
      </c>
      <c r="D170">
        <v>25.6</v>
      </c>
      <c r="E170" s="2">
        <v>512.29999999999995</v>
      </c>
      <c r="F170" s="2">
        <v>1105.5</v>
      </c>
      <c r="G170">
        <v>0.01</v>
      </c>
      <c r="H170">
        <v>0.85299999999999998</v>
      </c>
      <c r="I170">
        <v>43.183</v>
      </c>
      <c r="J170">
        <v>17.07</v>
      </c>
      <c r="K170">
        <v>2.15</v>
      </c>
    </row>
    <row r="171" spans="1:11" x14ac:dyDescent="0.25">
      <c r="A171" t="s">
        <v>180</v>
      </c>
      <c r="B171">
        <v>40.950000000000003</v>
      </c>
      <c r="C171">
        <v>232</v>
      </c>
      <c r="D171">
        <v>270.32</v>
      </c>
      <c r="E171" s="2">
        <v>3019.85</v>
      </c>
      <c r="F171" s="2">
        <v>9500.4</v>
      </c>
      <c r="G171">
        <v>0.11</v>
      </c>
      <c r="H171">
        <v>1.165</v>
      </c>
      <c r="I171">
        <v>35.145000000000003</v>
      </c>
      <c r="J171">
        <v>13.01</v>
      </c>
      <c r="K171">
        <v>3.14</v>
      </c>
    </row>
    <row r="172" spans="1:11" x14ac:dyDescent="0.25">
      <c r="A172" t="s">
        <v>181</v>
      </c>
      <c r="B172">
        <v>158</v>
      </c>
      <c r="C172" s="2">
        <v>44.302999999999997</v>
      </c>
      <c r="D172" s="2">
        <v>131.77000000000001</v>
      </c>
      <c r="E172" s="2">
        <v>1910.4</v>
      </c>
      <c r="F172" s="2">
        <v>6999.87</v>
      </c>
      <c r="G172">
        <v>0.08</v>
      </c>
      <c r="H172">
        <v>2.9740000000000002</v>
      </c>
      <c r="I172">
        <v>53.121000000000002</v>
      </c>
      <c r="J172">
        <v>43.12</v>
      </c>
      <c r="K172">
        <v>3.66</v>
      </c>
    </row>
    <row r="173" spans="1:11" x14ac:dyDescent="0.25">
      <c r="A173" s="3" t="s">
        <v>298</v>
      </c>
      <c r="B173">
        <v>24.16</v>
      </c>
      <c r="C173" s="2">
        <v>250</v>
      </c>
      <c r="D173" s="2" t="s">
        <v>32</v>
      </c>
      <c r="E173" s="2" t="s">
        <v>32</v>
      </c>
      <c r="F173" s="2">
        <v>6040</v>
      </c>
      <c r="G173">
        <v>7.0000000000000007E-2</v>
      </c>
      <c r="H173" t="s">
        <v>32</v>
      </c>
      <c r="I173" t="s">
        <v>32</v>
      </c>
      <c r="J173" t="s">
        <v>32</v>
      </c>
      <c r="K173" t="s">
        <v>32</v>
      </c>
    </row>
    <row r="174" spans="1:11" x14ac:dyDescent="0.25">
      <c r="A174" s="1" t="s">
        <v>182</v>
      </c>
      <c r="C174" s="2">
        <v>2448.6030000000001</v>
      </c>
      <c r="D174" s="2">
        <v>5502.26</v>
      </c>
      <c r="E174" s="2">
        <v>29189.08</v>
      </c>
      <c r="F174" s="2">
        <v>167728.89000000001</v>
      </c>
      <c r="G174">
        <v>1.86</v>
      </c>
      <c r="H174">
        <v>2.2469999999999999</v>
      </c>
      <c r="I174">
        <v>29.385999999999999</v>
      </c>
      <c r="J174">
        <v>11.92</v>
      </c>
      <c r="K174">
        <v>5.75</v>
      </c>
    </row>
    <row r="175" spans="1:11" x14ac:dyDescent="0.25">
      <c r="A175" t="s">
        <v>183</v>
      </c>
      <c r="B175">
        <v>25.55</v>
      </c>
      <c r="C175">
        <v>120</v>
      </c>
      <c r="D175">
        <v>67.099999999999994</v>
      </c>
      <c r="E175" s="2">
        <v>1459.4</v>
      </c>
      <c r="F175" s="2">
        <v>3066</v>
      </c>
      <c r="G175">
        <v>0.03</v>
      </c>
      <c r="H175">
        <v>0.55900000000000005</v>
      </c>
      <c r="I175">
        <v>45.692</v>
      </c>
      <c r="J175">
        <v>12.16</v>
      </c>
      <c r="K175">
        <v>2.1</v>
      </c>
    </row>
    <row r="176" spans="1:11" x14ac:dyDescent="0.25">
      <c r="A176" t="s">
        <v>184</v>
      </c>
      <c r="B176">
        <v>170.2</v>
      </c>
      <c r="C176">
        <v>70</v>
      </c>
      <c r="D176">
        <v>410.58</v>
      </c>
      <c r="E176" s="2">
        <v>1546.52</v>
      </c>
      <c r="F176" s="2">
        <v>11914</v>
      </c>
      <c r="G176">
        <v>0.13</v>
      </c>
      <c r="H176">
        <v>5.8650000000000002</v>
      </c>
      <c r="I176">
        <v>29.016999999999999</v>
      </c>
      <c r="J176">
        <v>22.09</v>
      </c>
      <c r="K176">
        <v>7.7</v>
      </c>
    </row>
    <row r="177" spans="1:11" x14ac:dyDescent="0.25">
      <c r="A177" s="3" t="s">
        <v>185</v>
      </c>
      <c r="B177">
        <v>120.2</v>
      </c>
      <c r="C177" s="2">
        <v>20</v>
      </c>
      <c r="D177" s="2">
        <v>89.89</v>
      </c>
      <c r="E177" s="2">
        <v>387.61</v>
      </c>
      <c r="F177" s="2">
        <v>2404</v>
      </c>
      <c r="G177">
        <v>0.03</v>
      </c>
      <c r="H177">
        <v>4.4950000000000001</v>
      </c>
      <c r="I177">
        <v>26.742999999999999</v>
      </c>
      <c r="J177">
        <v>19.38</v>
      </c>
      <c r="K177">
        <v>6.2</v>
      </c>
    </row>
    <row r="178" spans="1:11" x14ac:dyDescent="0.25">
      <c r="A178" s="1" t="s">
        <v>186</v>
      </c>
      <c r="C178" s="2">
        <v>210</v>
      </c>
      <c r="D178" s="2">
        <v>567.57000000000005</v>
      </c>
      <c r="E178" s="2">
        <v>3393.53</v>
      </c>
      <c r="F178" s="2">
        <v>17384</v>
      </c>
      <c r="G178">
        <v>0.19</v>
      </c>
      <c r="H178">
        <v>2.7029999999999998</v>
      </c>
      <c r="I178">
        <v>30.629000000000001</v>
      </c>
      <c r="J178">
        <v>16.16</v>
      </c>
      <c r="K178">
        <v>5.12</v>
      </c>
    </row>
    <row r="179" spans="1:11" x14ac:dyDescent="0.25">
      <c r="A179" t="s">
        <v>187</v>
      </c>
      <c r="B179">
        <v>27.9</v>
      </c>
      <c r="C179" s="2">
        <v>3000</v>
      </c>
      <c r="D179" s="2">
        <v>9735.18</v>
      </c>
      <c r="E179" s="2">
        <v>61139.53</v>
      </c>
      <c r="F179" s="2">
        <v>83700</v>
      </c>
      <c r="G179">
        <v>0.93</v>
      </c>
      <c r="H179">
        <v>3.2450000000000001</v>
      </c>
      <c r="I179">
        <v>8.5969999999999995</v>
      </c>
      <c r="J179">
        <v>20.37</v>
      </c>
      <c r="K179">
        <v>1.36</v>
      </c>
    </row>
    <row r="180" spans="1:11" x14ac:dyDescent="0.25">
      <c r="A180" t="s">
        <v>188</v>
      </c>
      <c r="B180">
        <v>12.86</v>
      </c>
      <c r="C180" s="2">
        <v>1281.25</v>
      </c>
      <c r="D180" s="2">
        <v>1291.5</v>
      </c>
      <c r="E180" s="2">
        <v>13993.3</v>
      </c>
      <c r="F180" s="2">
        <v>16476.88</v>
      </c>
      <c r="G180">
        <v>0.18</v>
      </c>
      <c r="H180">
        <v>1.008</v>
      </c>
      <c r="I180">
        <v>12.757</v>
      </c>
      <c r="J180">
        <v>10.92</v>
      </c>
      <c r="K180">
        <v>1.17</v>
      </c>
    </row>
    <row r="181" spans="1:11" x14ac:dyDescent="0.25">
      <c r="A181" t="s">
        <v>189</v>
      </c>
      <c r="B181">
        <v>14.26</v>
      </c>
      <c r="C181" s="2">
        <v>1250</v>
      </c>
      <c r="D181" s="2">
        <v>2017.5</v>
      </c>
      <c r="E181" s="2">
        <v>15530.02</v>
      </c>
      <c r="F181" s="2">
        <v>17825</v>
      </c>
      <c r="G181">
        <v>0.2</v>
      </c>
      <c r="H181">
        <v>1.6140000000000001</v>
      </c>
      <c r="I181">
        <v>8.8350000000000009</v>
      </c>
      <c r="J181">
        <v>12.42</v>
      </c>
      <c r="K181">
        <v>1.1399999999999999</v>
      </c>
    </row>
    <row r="182" spans="1:11" x14ac:dyDescent="0.25">
      <c r="A182" t="s">
        <v>190</v>
      </c>
      <c r="B182">
        <v>17.36</v>
      </c>
      <c r="C182" s="2">
        <v>2500</v>
      </c>
      <c r="D182" s="2">
        <v>4732</v>
      </c>
      <c r="E182" s="2">
        <v>40429.949999999997</v>
      </c>
      <c r="F182" s="2">
        <v>43400</v>
      </c>
      <c r="G182">
        <v>0.48</v>
      </c>
      <c r="H182">
        <v>1.893</v>
      </c>
      <c r="I182">
        <v>9.1709999999999994</v>
      </c>
      <c r="J182">
        <v>16.170000000000002</v>
      </c>
      <c r="K182">
        <v>1.07</v>
      </c>
    </row>
    <row r="183" spans="1:11" x14ac:dyDescent="0.25">
      <c r="A183" t="s">
        <v>191</v>
      </c>
      <c r="B183">
        <v>32.75</v>
      </c>
      <c r="C183" s="2">
        <v>2054.7939999999999</v>
      </c>
      <c r="D183" s="2">
        <v>8162</v>
      </c>
      <c r="E183" s="2">
        <v>63783.8</v>
      </c>
      <c r="F183" s="2">
        <v>67294.5</v>
      </c>
      <c r="G183">
        <v>0.75</v>
      </c>
      <c r="H183">
        <v>3.972</v>
      </c>
      <c r="I183">
        <v>8.2439999999999998</v>
      </c>
      <c r="J183">
        <v>31.04</v>
      </c>
      <c r="K183">
        <v>1.05</v>
      </c>
    </row>
    <row r="184" spans="1:11" x14ac:dyDescent="0.25">
      <c r="A184" t="s">
        <v>192</v>
      </c>
      <c r="B184">
        <v>21.38</v>
      </c>
      <c r="C184" s="2">
        <v>2000</v>
      </c>
      <c r="D184" s="2">
        <v>5035</v>
      </c>
      <c r="E184" s="2">
        <v>38480.25</v>
      </c>
      <c r="F184" s="2">
        <v>42760</v>
      </c>
      <c r="G184">
        <v>0.47</v>
      </c>
      <c r="H184">
        <v>2.5179999999999998</v>
      </c>
      <c r="I184">
        <v>8.4920000000000009</v>
      </c>
      <c r="J184">
        <v>19.239999999999998</v>
      </c>
      <c r="K184">
        <v>1.1100000000000001</v>
      </c>
    </row>
    <row r="185" spans="1:11" x14ac:dyDescent="0.25">
      <c r="A185" t="s">
        <v>193</v>
      </c>
      <c r="B185">
        <v>93.9</v>
      </c>
      <c r="C185" s="2">
        <v>4000</v>
      </c>
      <c r="D185" s="2">
        <v>21223</v>
      </c>
      <c r="E185" s="2">
        <v>105033.22</v>
      </c>
      <c r="F185" s="2">
        <v>375600</v>
      </c>
      <c r="G185">
        <v>4.16</v>
      </c>
      <c r="H185">
        <v>5.306</v>
      </c>
      <c r="I185">
        <v>17.696999999999999</v>
      </c>
      <c r="J185">
        <v>26.25</v>
      </c>
      <c r="K185">
        <v>3.57</v>
      </c>
    </row>
    <row r="186" spans="1:11" x14ac:dyDescent="0.25">
      <c r="A186" t="s">
        <v>194</v>
      </c>
      <c r="B186">
        <v>25.8</v>
      </c>
      <c r="C186" s="2">
        <v>1500</v>
      </c>
      <c r="D186" s="2">
        <v>2863.8</v>
      </c>
      <c r="E186" s="2">
        <v>17592.099999999999</v>
      </c>
      <c r="F186" s="2">
        <v>38700</v>
      </c>
      <c r="G186">
        <v>0.43</v>
      </c>
      <c r="H186">
        <v>1.909</v>
      </c>
      <c r="I186">
        <v>13.513</v>
      </c>
      <c r="J186">
        <v>11.72</v>
      </c>
      <c r="K186">
        <v>2.19</v>
      </c>
    </row>
    <row r="187" spans="1:11" x14ac:dyDescent="0.25">
      <c r="A187" t="s">
        <v>195</v>
      </c>
      <c r="B187">
        <v>26.6</v>
      </c>
      <c r="C187" s="2">
        <v>2500</v>
      </c>
      <c r="D187" s="2">
        <v>6025</v>
      </c>
      <c r="E187" s="2">
        <v>34201.360000000001</v>
      </c>
      <c r="F187" s="2">
        <v>66500</v>
      </c>
      <c r="G187">
        <v>0.74</v>
      </c>
      <c r="H187">
        <v>2.41</v>
      </c>
      <c r="I187">
        <v>11.037000000000001</v>
      </c>
      <c r="J187">
        <v>13.68</v>
      </c>
      <c r="K187">
        <v>1.94</v>
      </c>
    </row>
    <row r="188" spans="1:11" x14ac:dyDescent="0.25">
      <c r="A188" s="3" t="s">
        <v>196</v>
      </c>
      <c r="B188">
        <v>35.65</v>
      </c>
      <c r="C188" s="2">
        <v>6000</v>
      </c>
      <c r="D188" s="2">
        <v>22176</v>
      </c>
      <c r="E188" s="2">
        <v>172291.56</v>
      </c>
      <c r="F188" s="2">
        <v>213900</v>
      </c>
      <c r="G188">
        <v>2.37</v>
      </c>
      <c r="H188">
        <v>3.6960000000000002</v>
      </c>
      <c r="I188">
        <v>9.6449999999999996</v>
      </c>
      <c r="J188">
        <v>28.71</v>
      </c>
      <c r="K188">
        <v>1.24</v>
      </c>
    </row>
    <row r="189" spans="1:11" x14ac:dyDescent="0.25">
      <c r="A189" s="1" t="s">
        <v>197</v>
      </c>
      <c r="C189" s="2">
        <v>26086.044000000002</v>
      </c>
      <c r="D189" s="2">
        <v>83260.98</v>
      </c>
      <c r="E189" s="2">
        <v>562475.09</v>
      </c>
      <c r="F189" s="2">
        <v>966156.38</v>
      </c>
      <c r="G189">
        <v>10.71</v>
      </c>
      <c r="H189">
        <v>3.1920000000000002</v>
      </c>
      <c r="I189">
        <v>11.603999999999999</v>
      </c>
      <c r="J189">
        <v>21.56</v>
      </c>
      <c r="K189">
        <v>1.72</v>
      </c>
    </row>
    <row r="190" spans="1:11" x14ac:dyDescent="0.25">
      <c r="A190" t="s">
        <v>198</v>
      </c>
      <c r="B190">
        <v>174.2</v>
      </c>
      <c r="C190">
        <v>120</v>
      </c>
      <c r="D190">
        <v>540.79999999999995</v>
      </c>
      <c r="E190" s="2">
        <v>3581.9</v>
      </c>
      <c r="F190" s="2">
        <v>20904</v>
      </c>
      <c r="G190">
        <v>0.23</v>
      </c>
      <c r="H190">
        <v>4.5069999999999997</v>
      </c>
      <c r="I190">
        <v>38.652999999999999</v>
      </c>
      <c r="J190">
        <v>29.84</v>
      </c>
      <c r="K190">
        <v>5.83</v>
      </c>
    </row>
    <row r="191" spans="1:11" x14ac:dyDescent="0.25">
      <c r="A191" t="s">
        <v>199</v>
      </c>
      <c r="B191">
        <v>11.04</v>
      </c>
      <c r="C191">
        <v>101.925</v>
      </c>
      <c r="D191">
        <v>49.62</v>
      </c>
      <c r="E191" s="2">
        <v>1231.8699999999999</v>
      </c>
      <c r="F191" s="2">
        <v>1125.25</v>
      </c>
      <c r="G191">
        <v>0.01</v>
      </c>
      <c r="H191">
        <v>0.48699999999999999</v>
      </c>
      <c r="I191">
        <v>22.677</v>
      </c>
      <c r="J191">
        <v>12.08</v>
      </c>
      <c r="K191">
        <v>0.91</v>
      </c>
    </row>
    <row r="192" spans="1:11" x14ac:dyDescent="0.25">
      <c r="A192" t="s">
        <v>200</v>
      </c>
      <c r="B192">
        <v>16.86</v>
      </c>
      <c r="C192">
        <v>100</v>
      </c>
      <c r="D192">
        <v>37.880000000000003</v>
      </c>
      <c r="E192" s="2">
        <v>1701.14</v>
      </c>
      <c r="F192" s="2">
        <v>1686</v>
      </c>
      <c r="G192">
        <v>0.02</v>
      </c>
      <c r="H192">
        <v>0.379</v>
      </c>
      <c r="I192">
        <v>44.508000000000003</v>
      </c>
      <c r="J192">
        <v>17.010000000000002</v>
      </c>
      <c r="K192">
        <v>0.99</v>
      </c>
    </row>
    <row r="193" spans="1:11" x14ac:dyDescent="0.25">
      <c r="A193" t="s">
        <v>201</v>
      </c>
      <c r="B193">
        <v>27.45</v>
      </c>
      <c r="C193">
        <v>60</v>
      </c>
      <c r="D193">
        <v>191.59</v>
      </c>
      <c r="E193" s="2">
        <v>1235.3499999999999</v>
      </c>
      <c r="F193" s="2">
        <v>1647</v>
      </c>
      <c r="G193">
        <v>0.02</v>
      </c>
      <c r="H193">
        <v>3.1930000000000001</v>
      </c>
      <c r="I193">
        <v>8.5960000000000001</v>
      </c>
      <c r="J193">
        <v>20.58</v>
      </c>
      <c r="K193">
        <v>1.33</v>
      </c>
    </row>
    <row r="194" spans="1:11" x14ac:dyDescent="0.25">
      <c r="A194" t="s">
        <v>202</v>
      </c>
      <c r="B194">
        <v>12.46</v>
      </c>
      <c r="C194">
        <v>120</v>
      </c>
      <c r="D194">
        <v>137.61000000000001</v>
      </c>
      <c r="E194" s="2">
        <v>1471.53</v>
      </c>
      <c r="F194" s="2">
        <v>1495.2</v>
      </c>
      <c r="G194">
        <v>0.02</v>
      </c>
      <c r="H194">
        <v>1.147</v>
      </c>
      <c r="I194">
        <v>10.865</v>
      </c>
      <c r="J194">
        <v>12.26</v>
      </c>
      <c r="K194">
        <v>1.01</v>
      </c>
    </row>
    <row r="195" spans="1:11" x14ac:dyDescent="0.25">
      <c r="A195" t="s">
        <v>203</v>
      </c>
      <c r="B195">
        <v>11.44</v>
      </c>
      <c r="C195">
        <v>71.427999999999997</v>
      </c>
      <c r="D195">
        <v>22.74</v>
      </c>
      <c r="E195" s="2">
        <v>842.43</v>
      </c>
      <c r="F195" s="2">
        <v>817.14</v>
      </c>
      <c r="G195">
        <v>0.01</v>
      </c>
      <c r="H195">
        <v>0.318</v>
      </c>
      <c r="I195">
        <v>35.933999999999997</v>
      </c>
      <c r="J195">
        <v>11.79</v>
      </c>
      <c r="K195">
        <v>0.96</v>
      </c>
    </row>
    <row r="196" spans="1:11" x14ac:dyDescent="0.25">
      <c r="A196" t="s">
        <v>204</v>
      </c>
      <c r="B196">
        <v>156.80000000000001</v>
      </c>
      <c r="C196">
        <v>25</v>
      </c>
      <c r="D196">
        <v>227.84</v>
      </c>
      <c r="E196" s="2">
        <v>1170.45</v>
      </c>
      <c r="F196" s="2">
        <v>3920</v>
      </c>
      <c r="G196">
        <v>0.04</v>
      </c>
      <c r="H196">
        <v>9.1140000000000008</v>
      </c>
      <c r="I196">
        <v>17.204999999999998</v>
      </c>
      <c r="J196">
        <v>46.81</v>
      </c>
      <c r="K196">
        <v>3.34</v>
      </c>
    </row>
    <row r="197" spans="1:11" x14ac:dyDescent="0.25">
      <c r="A197" t="s">
        <v>205</v>
      </c>
      <c r="B197">
        <v>26.8</v>
      </c>
      <c r="C197" s="2">
        <v>249.73500000000001</v>
      </c>
      <c r="D197" s="2">
        <v>413.97</v>
      </c>
      <c r="E197" s="2">
        <v>1084.1099999999999</v>
      </c>
      <c r="F197" s="2">
        <v>6692.9</v>
      </c>
      <c r="G197">
        <v>7.0000000000000007E-2</v>
      </c>
      <c r="H197">
        <v>1.6579999999999999</v>
      </c>
      <c r="I197">
        <v>16.167000000000002</v>
      </c>
      <c r="J197">
        <v>4.34</v>
      </c>
      <c r="K197">
        <v>6.17</v>
      </c>
    </row>
    <row r="198" spans="1:11" x14ac:dyDescent="0.25">
      <c r="A198" t="s">
        <v>206</v>
      </c>
      <c r="B198">
        <v>3.46</v>
      </c>
      <c r="C198" s="2">
        <v>218.29499999999999</v>
      </c>
      <c r="D198" s="2">
        <v>9.76</v>
      </c>
      <c r="E198" s="2">
        <v>224.38</v>
      </c>
      <c r="F198" s="2">
        <v>755.3</v>
      </c>
      <c r="G198">
        <v>0.01</v>
      </c>
      <c r="H198">
        <v>4.4999999999999998E-2</v>
      </c>
      <c r="I198">
        <v>77.387</v>
      </c>
      <c r="J198">
        <v>1.02</v>
      </c>
      <c r="K198">
        <v>3.36</v>
      </c>
    </row>
    <row r="199" spans="1:11" x14ac:dyDescent="0.25">
      <c r="A199" s="3" t="s">
        <v>207</v>
      </c>
      <c r="B199">
        <v>8.5</v>
      </c>
      <c r="C199" s="2">
        <v>3705.8820000000001</v>
      </c>
      <c r="D199" s="2">
        <v>1472.39</v>
      </c>
      <c r="E199" s="2">
        <v>41330.67</v>
      </c>
      <c r="F199" s="2">
        <v>31500</v>
      </c>
      <c r="G199">
        <v>0.35</v>
      </c>
      <c r="H199">
        <v>0.39700000000000002</v>
      </c>
      <c r="I199">
        <v>21.393000000000001</v>
      </c>
      <c r="J199">
        <v>11.15</v>
      </c>
      <c r="K199">
        <v>0.76</v>
      </c>
    </row>
    <row r="200" spans="1:11" x14ac:dyDescent="0.25">
      <c r="A200" s="1" t="s">
        <v>208</v>
      </c>
      <c r="C200" s="2">
        <v>4772.2650000000003</v>
      </c>
      <c r="D200" s="2">
        <v>3104.2</v>
      </c>
      <c r="E200" s="2">
        <v>53873.83</v>
      </c>
      <c r="F200" s="2">
        <v>70542.789999999994</v>
      </c>
      <c r="G200">
        <v>0.78</v>
      </c>
      <c r="H200">
        <v>0.65</v>
      </c>
      <c r="I200">
        <v>22.725000000000001</v>
      </c>
      <c r="J200">
        <v>11.29</v>
      </c>
      <c r="K200">
        <v>1.31</v>
      </c>
    </row>
    <row r="201" spans="1:11" x14ac:dyDescent="0.25">
      <c r="A201" t="s">
        <v>209</v>
      </c>
      <c r="B201">
        <v>153.80000000000001</v>
      </c>
      <c r="C201">
        <v>150</v>
      </c>
      <c r="D201" s="2">
        <v>1087.03</v>
      </c>
      <c r="E201" s="2">
        <v>4742.4799999999996</v>
      </c>
      <c r="F201" s="2">
        <v>23070</v>
      </c>
      <c r="G201">
        <v>0.26</v>
      </c>
      <c r="H201">
        <v>7.2469999999999999</v>
      </c>
      <c r="I201">
        <v>21.222000000000001</v>
      </c>
      <c r="J201">
        <v>31.61</v>
      </c>
      <c r="K201">
        <v>4.8600000000000003</v>
      </c>
    </row>
    <row r="202" spans="1:11" x14ac:dyDescent="0.25">
      <c r="A202" t="s">
        <v>210</v>
      </c>
      <c r="B202">
        <v>13.22</v>
      </c>
      <c r="C202">
        <v>66</v>
      </c>
      <c r="D202">
        <v>40.54</v>
      </c>
      <c r="E202" s="2">
        <v>994.3</v>
      </c>
      <c r="F202" s="2">
        <v>872.52</v>
      </c>
      <c r="G202">
        <v>0.01</v>
      </c>
      <c r="H202">
        <v>0.61399999999999999</v>
      </c>
      <c r="I202">
        <v>21.521999999999998</v>
      </c>
      <c r="J202">
        <v>15.06</v>
      </c>
      <c r="K202">
        <v>0.87</v>
      </c>
    </row>
    <row r="203" spans="1:11" x14ac:dyDescent="0.25">
      <c r="A203" t="s">
        <v>211</v>
      </c>
      <c r="B203">
        <v>13.6</v>
      </c>
      <c r="C203">
        <v>50</v>
      </c>
      <c r="D203">
        <v>25.33</v>
      </c>
      <c r="E203" s="2">
        <v>442.72</v>
      </c>
      <c r="F203" s="2">
        <v>680</v>
      </c>
      <c r="G203">
        <v>0.01</v>
      </c>
      <c r="H203">
        <v>0.50700000000000001</v>
      </c>
      <c r="I203">
        <v>26.844999999999999</v>
      </c>
      <c r="J203">
        <v>8.85</v>
      </c>
      <c r="K203">
        <v>1.53</v>
      </c>
    </row>
    <row r="204" spans="1:11" x14ac:dyDescent="0.25">
      <c r="A204" t="s">
        <v>212</v>
      </c>
      <c r="B204">
        <v>18.38</v>
      </c>
      <c r="C204">
        <v>105</v>
      </c>
      <c r="D204">
        <v>95.37</v>
      </c>
      <c r="E204" s="2">
        <v>1050.79</v>
      </c>
      <c r="F204" s="2">
        <v>1929.9</v>
      </c>
      <c r="G204">
        <v>0.02</v>
      </c>
      <c r="H204">
        <v>0.90800000000000003</v>
      </c>
      <c r="I204">
        <v>20.234999999999999</v>
      </c>
      <c r="J204">
        <v>10</v>
      </c>
      <c r="K204">
        <v>1.83</v>
      </c>
    </row>
    <row r="205" spans="1:11" x14ac:dyDescent="0.25">
      <c r="A205" t="s">
        <v>213</v>
      </c>
      <c r="B205">
        <v>15.7</v>
      </c>
      <c r="C205">
        <v>60</v>
      </c>
      <c r="D205">
        <v>10.98</v>
      </c>
      <c r="E205" s="2">
        <v>819.22</v>
      </c>
      <c r="F205" s="2">
        <v>942</v>
      </c>
      <c r="G205">
        <v>0.01</v>
      </c>
      <c r="H205">
        <v>0.183</v>
      </c>
      <c r="I205">
        <v>85.792000000000002</v>
      </c>
      <c r="J205">
        <v>13.65</v>
      </c>
      <c r="K205">
        <v>1.1399999999999999</v>
      </c>
    </row>
    <row r="206" spans="1:11" x14ac:dyDescent="0.25">
      <c r="A206" t="s">
        <v>214</v>
      </c>
      <c r="B206">
        <v>13.4</v>
      </c>
      <c r="C206">
        <v>30</v>
      </c>
      <c r="D206">
        <v>-15.35</v>
      </c>
      <c r="E206" s="2">
        <v>317.36</v>
      </c>
      <c r="F206" s="2">
        <v>402</v>
      </c>
      <c r="G206" t="s">
        <v>32</v>
      </c>
      <c r="H206">
        <v>-0.51200000000000001</v>
      </c>
      <c r="I206" t="s">
        <v>14</v>
      </c>
      <c r="J206">
        <v>10.57</v>
      </c>
      <c r="K206">
        <v>1.26</v>
      </c>
    </row>
    <row r="207" spans="1:11" x14ac:dyDescent="0.25">
      <c r="A207" t="s">
        <v>215</v>
      </c>
      <c r="B207">
        <v>16.72</v>
      </c>
      <c r="C207">
        <v>127.55800000000001</v>
      </c>
      <c r="D207">
        <v>-43.51</v>
      </c>
      <c r="E207" s="2">
        <v>1768.65</v>
      </c>
      <c r="F207" s="2">
        <v>2132.77</v>
      </c>
      <c r="G207">
        <v>0.02</v>
      </c>
      <c r="H207">
        <v>-0.34100000000000003</v>
      </c>
      <c r="I207" t="s">
        <v>14</v>
      </c>
      <c r="J207">
        <v>13.86</v>
      </c>
      <c r="K207">
        <v>1.2</v>
      </c>
    </row>
    <row r="208" spans="1:11" x14ac:dyDescent="0.25">
      <c r="A208" t="s">
        <v>216</v>
      </c>
      <c r="B208">
        <v>15.86</v>
      </c>
      <c r="C208">
        <v>79.814999999999998</v>
      </c>
      <c r="D208">
        <v>60.7</v>
      </c>
      <c r="E208" s="2">
        <v>1666.07</v>
      </c>
      <c r="F208" s="2">
        <v>1265.8699999999999</v>
      </c>
      <c r="G208">
        <v>0.01</v>
      </c>
      <c r="H208">
        <v>0.76100000000000001</v>
      </c>
      <c r="I208">
        <v>20.853999999999999</v>
      </c>
      <c r="J208">
        <v>20.87</v>
      </c>
      <c r="K208">
        <v>0.75</v>
      </c>
    </row>
    <row r="209" spans="1:11" x14ac:dyDescent="0.25">
      <c r="A209" t="s">
        <v>217</v>
      </c>
      <c r="B209">
        <v>15.36</v>
      </c>
      <c r="C209">
        <v>30</v>
      </c>
      <c r="D209">
        <v>60.36</v>
      </c>
      <c r="E209">
        <v>398.59</v>
      </c>
      <c r="F209">
        <v>460.8</v>
      </c>
      <c r="G209">
        <v>0.01</v>
      </c>
      <c r="H209">
        <v>2.012</v>
      </c>
      <c r="I209">
        <v>7.6340000000000003</v>
      </c>
      <c r="J209">
        <v>13.28</v>
      </c>
      <c r="K209">
        <v>1.1499999999999999</v>
      </c>
    </row>
    <row r="210" spans="1:11" x14ac:dyDescent="0.25">
      <c r="A210" t="s">
        <v>218</v>
      </c>
      <c r="B210">
        <v>14.16</v>
      </c>
      <c r="C210">
        <v>45.893999999999998</v>
      </c>
      <c r="D210">
        <v>-15.85</v>
      </c>
      <c r="E210">
        <v>591.83000000000004</v>
      </c>
      <c r="F210">
        <v>649.86</v>
      </c>
      <c r="G210">
        <v>0.01</v>
      </c>
      <c r="H210">
        <v>-0.34499999999999997</v>
      </c>
      <c r="I210" t="s">
        <v>14</v>
      </c>
      <c r="J210">
        <v>12.89</v>
      </c>
      <c r="K210">
        <v>1.0900000000000001</v>
      </c>
    </row>
    <row r="211" spans="1:11" x14ac:dyDescent="0.25">
      <c r="A211" t="s">
        <v>219</v>
      </c>
      <c r="B211">
        <v>12.34</v>
      </c>
      <c r="C211">
        <v>29.1</v>
      </c>
      <c r="D211">
        <v>-27.52</v>
      </c>
      <c r="E211">
        <v>269.44</v>
      </c>
      <c r="F211">
        <v>359.09</v>
      </c>
      <c r="G211" t="s">
        <v>32</v>
      </c>
      <c r="H211">
        <v>-0.94599999999999995</v>
      </c>
      <c r="I211" t="s">
        <v>14</v>
      </c>
      <c r="J211">
        <v>9.25</v>
      </c>
      <c r="K211">
        <v>1.33</v>
      </c>
    </row>
    <row r="212" spans="1:11" x14ac:dyDescent="0.25">
      <c r="A212" t="s">
        <v>220</v>
      </c>
      <c r="B212">
        <v>11.44</v>
      </c>
      <c r="C212">
        <v>53</v>
      </c>
      <c r="D212">
        <v>26.76</v>
      </c>
      <c r="E212">
        <v>612.03</v>
      </c>
      <c r="F212">
        <v>606.32000000000005</v>
      </c>
      <c r="G212">
        <v>0.01</v>
      </c>
      <c r="H212">
        <v>0.505</v>
      </c>
      <c r="I212">
        <v>22.657</v>
      </c>
      <c r="J212">
        <v>11.54</v>
      </c>
      <c r="K212">
        <v>0.99</v>
      </c>
    </row>
    <row r="213" spans="1:11" x14ac:dyDescent="0.25">
      <c r="A213" t="s">
        <v>221</v>
      </c>
      <c r="B213">
        <v>13.64</v>
      </c>
      <c r="C213">
        <v>50</v>
      </c>
      <c r="D213">
        <v>34.56</v>
      </c>
      <c r="E213">
        <v>702.25</v>
      </c>
      <c r="F213">
        <v>682</v>
      </c>
      <c r="G213">
        <v>0.01</v>
      </c>
      <c r="H213">
        <v>0.69099999999999995</v>
      </c>
      <c r="I213">
        <v>19.733000000000001</v>
      </c>
      <c r="J213">
        <v>14.04</v>
      </c>
      <c r="K213">
        <v>0.97</v>
      </c>
    </row>
    <row r="214" spans="1:11" x14ac:dyDescent="0.25">
      <c r="A214" t="s">
        <v>222</v>
      </c>
      <c r="B214">
        <v>13.68</v>
      </c>
      <c r="C214">
        <v>30</v>
      </c>
      <c r="D214">
        <v>6.51</v>
      </c>
      <c r="E214" s="2">
        <v>385.64</v>
      </c>
      <c r="F214" s="2">
        <v>410.4</v>
      </c>
      <c r="G214" t="s">
        <v>32</v>
      </c>
      <c r="H214">
        <v>0.217</v>
      </c>
      <c r="I214">
        <v>63.040999999999997</v>
      </c>
      <c r="J214">
        <v>12.85</v>
      </c>
      <c r="K214">
        <v>1.06</v>
      </c>
    </row>
    <row r="215" spans="1:11" x14ac:dyDescent="0.25">
      <c r="A215" t="s">
        <v>223</v>
      </c>
      <c r="B215">
        <v>7.32</v>
      </c>
      <c r="C215">
        <v>40</v>
      </c>
      <c r="D215" s="2">
        <v>-43.38</v>
      </c>
      <c r="E215" s="2">
        <v>247.5</v>
      </c>
      <c r="F215" s="2">
        <v>292.8</v>
      </c>
      <c r="G215" t="s">
        <v>32</v>
      </c>
      <c r="H215">
        <v>-1.085</v>
      </c>
      <c r="I215" t="s">
        <v>14</v>
      </c>
      <c r="J215">
        <v>6.18</v>
      </c>
      <c r="K215">
        <v>1.18</v>
      </c>
    </row>
    <row r="216" spans="1:11" x14ac:dyDescent="0.25">
      <c r="A216" t="s">
        <v>224</v>
      </c>
      <c r="B216">
        <v>48.5</v>
      </c>
      <c r="C216">
        <v>115.83</v>
      </c>
      <c r="D216" s="2">
        <v>478.43</v>
      </c>
      <c r="E216" s="2">
        <v>2068.44</v>
      </c>
      <c r="F216" s="2">
        <v>5617.76</v>
      </c>
      <c r="G216">
        <v>0.06</v>
      </c>
      <c r="H216">
        <v>4.13</v>
      </c>
      <c r="I216">
        <v>11.742000000000001</v>
      </c>
      <c r="J216">
        <v>17.850000000000001</v>
      </c>
      <c r="K216">
        <v>2.71</v>
      </c>
    </row>
    <row r="217" spans="1:11" x14ac:dyDescent="0.25">
      <c r="A217" t="s">
        <v>225</v>
      </c>
      <c r="B217">
        <v>178</v>
      </c>
      <c r="C217">
        <v>150</v>
      </c>
      <c r="D217" s="2">
        <v>1186.81</v>
      </c>
      <c r="E217" s="2">
        <v>5568.56</v>
      </c>
      <c r="F217" s="2">
        <v>26700</v>
      </c>
      <c r="G217">
        <v>0.3</v>
      </c>
      <c r="H217">
        <v>7.9119999999999999</v>
      </c>
      <c r="I217">
        <v>22.497</v>
      </c>
      <c r="J217">
        <v>37.119999999999997</v>
      </c>
      <c r="K217">
        <v>4.79</v>
      </c>
    </row>
    <row r="218" spans="1:11" x14ac:dyDescent="0.25">
      <c r="A218" t="s">
        <v>226</v>
      </c>
      <c r="B218">
        <v>120.2</v>
      </c>
      <c r="C218">
        <v>100</v>
      </c>
      <c r="D218">
        <v>311.76</v>
      </c>
      <c r="E218" s="2">
        <v>2174.38</v>
      </c>
      <c r="F218" s="2">
        <v>12020</v>
      </c>
      <c r="G218">
        <v>0.13</v>
      </c>
      <c r="H218">
        <v>3.1179999999999999</v>
      </c>
      <c r="I218">
        <v>38.555</v>
      </c>
      <c r="J218">
        <v>21.74</v>
      </c>
      <c r="K218">
        <v>5.52</v>
      </c>
    </row>
    <row r="219" spans="1:11" x14ac:dyDescent="0.25">
      <c r="A219" t="s">
        <v>227</v>
      </c>
      <c r="B219">
        <v>35.549999999999997</v>
      </c>
      <c r="C219">
        <v>30</v>
      </c>
      <c r="D219">
        <v>13.59</v>
      </c>
      <c r="E219" s="2">
        <v>460.26</v>
      </c>
      <c r="F219" s="2">
        <v>1066.5</v>
      </c>
      <c r="G219">
        <v>0.01</v>
      </c>
      <c r="H219">
        <v>0.45300000000000001</v>
      </c>
      <c r="I219">
        <v>78.475999999999999</v>
      </c>
      <c r="J219">
        <v>15.34</v>
      </c>
      <c r="K219">
        <v>2.31</v>
      </c>
    </row>
    <row r="220" spans="1:11" x14ac:dyDescent="0.25">
      <c r="A220" t="s">
        <v>228</v>
      </c>
      <c r="B220">
        <v>25.8</v>
      </c>
      <c r="C220">
        <v>52.5</v>
      </c>
      <c r="D220">
        <v>145.51</v>
      </c>
      <c r="E220" s="2">
        <v>1145.97</v>
      </c>
      <c r="F220" s="2">
        <v>1354.5</v>
      </c>
      <c r="G220">
        <v>0.02</v>
      </c>
      <c r="H220">
        <v>2.7719999999999998</v>
      </c>
      <c r="I220">
        <v>9.3079999999999998</v>
      </c>
      <c r="J220">
        <v>21.82</v>
      </c>
      <c r="K220">
        <v>1.18</v>
      </c>
    </row>
    <row r="221" spans="1:11" x14ac:dyDescent="0.25">
      <c r="A221" t="s">
        <v>229</v>
      </c>
      <c r="B221">
        <v>6.03</v>
      </c>
      <c r="C221">
        <v>30</v>
      </c>
      <c r="D221">
        <v>-112.25</v>
      </c>
      <c r="E221">
        <v>202.63</v>
      </c>
      <c r="F221">
        <v>180.9</v>
      </c>
      <c r="G221" t="s">
        <v>32</v>
      </c>
      <c r="H221">
        <v>-3.742</v>
      </c>
      <c r="I221" t="s">
        <v>14</v>
      </c>
      <c r="J221">
        <v>6.75</v>
      </c>
      <c r="K221">
        <v>0.89</v>
      </c>
    </row>
    <row r="222" spans="1:11" x14ac:dyDescent="0.25">
      <c r="A222" t="s">
        <v>230</v>
      </c>
      <c r="B222">
        <v>16.399999999999999</v>
      </c>
      <c r="C222">
        <v>30</v>
      </c>
      <c r="D222">
        <v>6.86</v>
      </c>
      <c r="E222">
        <v>472.24</v>
      </c>
      <c r="F222">
        <v>492</v>
      </c>
      <c r="G222">
        <v>0.01</v>
      </c>
      <c r="H222">
        <v>0.22900000000000001</v>
      </c>
      <c r="I222">
        <v>71.72</v>
      </c>
      <c r="J222">
        <v>15.74</v>
      </c>
      <c r="K222">
        <v>1.04</v>
      </c>
    </row>
    <row r="223" spans="1:11" x14ac:dyDescent="0.25">
      <c r="A223" t="s">
        <v>231</v>
      </c>
      <c r="B223">
        <v>13.06</v>
      </c>
      <c r="C223">
        <v>40</v>
      </c>
      <c r="D223">
        <v>29.96</v>
      </c>
      <c r="E223">
        <v>444.9</v>
      </c>
      <c r="F223">
        <v>522.4</v>
      </c>
      <c r="G223">
        <v>0.01</v>
      </c>
      <c r="H223">
        <v>0.749</v>
      </c>
      <c r="I223">
        <v>17.436</v>
      </c>
      <c r="J223">
        <v>11.12</v>
      </c>
      <c r="K223">
        <v>1.17</v>
      </c>
    </row>
    <row r="224" spans="1:11" x14ac:dyDescent="0.25">
      <c r="A224" t="s">
        <v>232</v>
      </c>
      <c r="B224">
        <v>17</v>
      </c>
      <c r="C224">
        <v>40</v>
      </c>
      <c r="D224">
        <v>82.01</v>
      </c>
      <c r="E224">
        <v>617.19000000000005</v>
      </c>
      <c r="F224">
        <v>680</v>
      </c>
      <c r="G224">
        <v>0.01</v>
      </c>
      <c r="H224">
        <v>2.0499999999999998</v>
      </c>
      <c r="I224">
        <v>8.2910000000000004</v>
      </c>
      <c r="J224">
        <v>15.42</v>
      </c>
      <c r="K224">
        <v>1.1000000000000001</v>
      </c>
    </row>
    <row r="225" spans="1:11" x14ac:dyDescent="0.25">
      <c r="A225" t="s">
        <v>233</v>
      </c>
      <c r="B225">
        <v>8.56</v>
      </c>
      <c r="C225">
        <v>43</v>
      </c>
      <c r="D225">
        <v>4.22</v>
      </c>
      <c r="E225">
        <v>309.45999999999998</v>
      </c>
      <c r="F225" s="2">
        <v>368.08</v>
      </c>
      <c r="G225" t="s">
        <v>32</v>
      </c>
      <c r="H225">
        <v>9.8000000000000004E-2</v>
      </c>
      <c r="I225">
        <v>87.221999999999994</v>
      </c>
      <c r="J225">
        <v>7.19</v>
      </c>
      <c r="K225">
        <v>1.18</v>
      </c>
    </row>
    <row r="226" spans="1:11" x14ac:dyDescent="0.25">
      <c r="A226" t="s">
        <v>234</v>
      </c>
      <c r="B226">
        <v>9.76</v>
      </c>
      <c r="C226" s="2">
        <v>23</v>
      </c>
      <c r="D226" s="2">
        <v>-23.25</v>
      </c>
      <c r="E226" s="2">
        <v>161.93</v>
      </c>
      <c r="F226" s="2">
        <v>224.48</v>
      </c>
      <c r="G226" t="s">
        <v>32</v>
      </c>
      <c r="H226">
        <v>-1.0109999999999999</v>
      </c>
      <c r="I226" t="s">
        <v>14</v>
      </c>
      <c r="J226">
        <v>7.04</v>
      </c>
      <c r="K226">
        <v>1.38</v>
      </c>
    </row>
    <row r="227" spans="1:11" x14ac:dyDescent="0.25">
      <c r="A227" s="3" t="s">
        <v>235</v>
      </c>
      <c r="B227">
        <v>84.5</v>
      </c>
      <c r="C227" s="2">
        <v>77.507000000000005</v>
      </c>
      <c r="D227" s="2">
        <v>115.26</v>
      </c>
      <c r="E227" s="2">
        <v>450.47</v>
      </c>
      <c r="F227" s="2">
        <v>6549.34</v>
      </c>
      <c r="G227">
        <v>7.0000000000000007E-2</v>
      </c>
      <c r="H227">
        <v>1.4870000000000001</v>
      </c>
      <c r="I227">
        <v>56.822000000000003</v>
      </c>
      <c r="J227">
        <v>5.81</v>
      </c>
      <c r="K227">
        <v>14.53</v>
      </c>
    </row>
    <row r="228" spans="1:11" x14ac:dyDescent="0.25">
      <c r="A228" s="1" t="s">
        <v>236</v>
      </c>
      <c r="C228" s="2">
        <v>1678.204</v>
      </c>
      <c r="D228" s="2">
        <v>3541.44</v>
      </c>
      <c r="E228" s="2">
        <v>29085.3</v>
      </c>
      <c r="F228" s="2">
        <v>90532.29</v>
      </c>
      <c r="G228">
        <v>1</v>
      </c>
      <c r="H228">
        <v>2.11</v>
      </c>
      <c r="I228">
        <v>22.574000000000002</v>
      </c>
      <c r="J228">
        <v>17.329999999999998</v>
      </c>
      <c r="K228">
        <v>3.11</v>
      </c>
    </row>
    <row r="229" spans="1:11" x14ac:dyDescent="0.25">
      <c r="A229" t="s">
        <v>237</v>
      </c>
      <c r="B229">
        <v>133.80000000000001</v>
      </c>
      <c r="C229">
        <v>30</v>
      </c>
      <c r="D229" s="2">
        <v>96.69</v>
      </c>
      <c r="E229" s="2">
        <v>457.58</v>
      </c>
      <c r="F229" s="2">
        <v>4014</v>
      </c>
      <c r="G229">
        <v>0.04</v>
      </c>
      <c r="H229">
        <v>3.2229999999999999</v>
      </c>
      <c r="I229">
        <v>41.514000000000003</v>
      </c>
      <c r="J229">
        <v>15.25</v>
      </c>
      <c r="K229">
        <v>8.77</v>
      </c>
    </row>
    <row r="230" spans="1:11" x14ac:dyDescent="0.25">
      <c r="A230" t="s">
        <v>238</v>
      </c>
      <c r="B230" s="2">
        <v>5.4</v>
      </c>
      <c r="C230">
        <v>100</v>
      </c>
      <c r="D230" s="2">
        <v>-16.22</v>
      </c>
      <c r="E230" s="2">
        <v>116.65</v>
      </c>
      <c r="F230" s="2">
        <v>540</v>
      </c>
      <c r="G230">
        <v>0.01</v>
      </c>
      <c r="H230">
        <v>-0.16200000000000001</v>
      </c>
      <c r="I230" t="s">
        <v>14</v>
      </c>
      <c r="J230">
        <v>1.1599999999999999</v>
      </c>
      <c r="K230">
        <v>4.62</v>
      </c>
    </row>
    <row r="231" spans="1:11" x14ac:dyDescent="0.25">
      <c r="A231" t="s">
        <v>239</v>
      </c>
      <c r="B231">
        <v>257.39999999999998</v>
      </c>
      <c r="C231">
        <v>120</v>
      </c>
      <c r="D231" s="2">
        <v>1604</v>
      </c>
      <c r="E231" s="2">
        <v>4364</v>
      </c>
      <c r="F231" s="2">
        <v>30888</v>
      </c>
      <c r="G231">
        <v>0.34</v>
      </c>
      <c r="H231">
        <v>13.367000000000001</v>
      </c>
      <c r="I231">
        <v>19.256</v>
      </c>
      <c r="J231">
        <v>36.36</v>
      </c>
      <c r="K231">
        <v>7.07</v>
      </c>
    </row>
    <row r="232" spans="1:11" x14ac:dyDescent="0.25">
      <c r="A232" t="s">
        <v>240</v>
      </c>
      <c r="B232">
        <v>992.6</v>
      </c>
      <c r="C232">
        <v>80</v>
      </c>
      <c r="D232" s="2">
        <v>1976</v>
      </c>
      <c r="E232" s="2">
        <v>5489</v>
      </c>
      <c r="F232" s="2">
        <v>79408</v>
      </c>
      <c r="G232">
        <v>0.88</v>
      </c>
      <c r="H232">
        <v>24.7</v>
      </c>
      <c r="I232">
        <v>40.186</v>
      </c>
      <c r="J232">
        <v>68.61</v>
      </c>
      <c r="K232">
        <v>14.46</v>
      </c>
    </row>
    <row r="233" spans="1:11" x14ac:dyDescent="0.25">
      <c r="A233" s="3" t="s">
        <v>241</v>
      </c>
      <c r="B233">
        <v>11.28</v>
      </c>
      <c r="C233" s="2">
        <v>300</v>
      </c>
      <c r="D233" s="2">
        <v>165.94</v>
      </c>
      <c r="E233" s="2">
        <v>577.71</v>
      </c>
      <c r="F233" s="2">
        <v>3384</v>
      </c>
      <c r="G233">
        <v>0.04</v>
      </c>
      <c r="H233">
        <v>0.55300000000000005</v>
      </c>
      <c r="I233">
        <v>20.391999999999999</v>
      </c>
      <c r="J233">
        <v>1.92</v>
      </c>
      <c r="K233">
        <v>5.85</v>
      </c>
    </row>
    <row r="234" spans="1:11" x14ac:dyDescent="0.25">
      <c r="A234" s="1" t="s">
        <v>242</v>
      </c>
      <c r="C234" s="2">
        <v>630</v>
      </c>
      <c r="D234" s="2">
        <v>3826.41</v>
      </c>
      <c r="E234" s="2">
        <v>11004.94</v>
      </c>
      <c r="F234" s="2">
        <v>118234</v>
      </c>
      <c r="G234">
        <v>1.31</v>
      </c>
      <c r="H234">
        <v>6.0739999999999998</v>
      </c>
      <c r="I234">
        <v>30.629000000000001</v>
      </c>
      <c r="J234">
        <v>17.47</v>
      </c>
      <c r="K234">
        <v>10.74</v>
      </c>
    </row>
    <row r="235" spans="1:11" x14ac:dyDescent="0.25">
      <c r="A235" t="s">
        <v>243</v>
      </c>
      <c r="B235">
        <v>42.95</v>
      </c>
      <c r="C235" s="2">
        <v>5000</v>
      </c>
      <c r="D235" s="2">
        <v>25052</v>
      </c>
      <c r="E235" s="2">
        <v>91069</v>
      </c>
      <c r="F235" s="2">
        <v>214750</v>
      </c>
      <c r="G235">
        <v>2.38</v>
      </c>
      <c r="H235">
        <v>5.01</v>
      </c>
      <c r="I235">
        <v>8.5719999999999992</v>
      </c>
      <c r="J235">
        <v>18.21</v>
      </c>
      <c r="K235">
        <v>2.35</v>
      </c>
    </row>
    <row r="236" spans="1:11" x14ac:dyDescent="0.25">
      <c r="A236" t="s">
        <v>244</v>
      </c>
      <c r="B236">
        <v>58.6</v>
      </c>
      <c r="C236">
        <v>770</v>
      </c>
      <c r="D236" s="2">
        <v>3236</v>
      </c>
      <c r="E236" s="2">
        <v>18637</v>
      </c>
      <c r="F236" s="2">
        <v>45122</v>
      </c>
      <c r="G236">
        <v>0.5</v>
      </c>
      <c r="H236">
        <v>4.2030000000000003</v>
      </c>
      <c r="I236">
        <v>13.943</v>
      </c>
      <c r="J236">
        <v>24.2</v>
      </c>
      <c r="K236">
        <v>2.42</v>
      </c>
    </row>
    <row r="237" spans="1:11" x14ac:dyDescent="0.25">
      <c r="A237" t="s">
        <v>245</v>
      </c>
      <c r="B237">
        <v>10.46</v>
      </c>
      <c r="C237" s="2">
        <v>898.72900000000004</v>
      </c>
      <c r="D237" s="2">
        <v>622</v>
      </c>
      <c r="E237" s="2">
        <v>10792</v>
      </c>
      <c r="F237" s="2">
        <v>9400.7099999999991</v>
      </c>
      <c r="G237">
        <v>0.1</v>
      </c>
      <c r="H237">
        <v>0.69199999999999995</v>
      </c>
      <c r="I237">
        <v>15.113</v>
      </c>
      <c r="J237">
        <v>12</v>
      </c>
      <c r="K237">
        <v>0.87</v>
      </c>
    </row>
    <row r="238" spans="1:11" x14ac:dyDescent="0.25">
      <c r="A238" t="s">
        <v>246</v>
      </c>
      <c r="B238">
        <v>98.9</v>
      </c>
      <c r="C238" s="2">
        <v>33.999000000000002</v>
      </c>
      <c r="D238" s="2">
        <v>178.67</v>
      </c>
      <c r="E238" s="2">
        <v>709.2</v>
      </c>
      <c r="F238" s="2">
        <v>3362.5</v>
      </c>
      <c r="G238">
        <v>0.04</v>
      </c>
      <c r="H238">
        <v>5.2549999999999999</v>
      </c>
      <c r="I238">
        <v>18.818999999999999</v>
      </c>
      <c r="J238">
        <v>20.85</v>
      </c>
      <c r="K238">
        <v>4.74</v>
      </c>
    </row>
    <row r="239" spans="1:11" x14ac:dyDescent="0.25">
      <c r="A239" s="1" t="s">
        <v>247</v>
      </c>
      <c r="C239" s="2">
        <v>6702.7280000000001</v>
      </c>
      <c r="D239" s="2">
        <v>29088.67</v>
      </c>
      <c r="E239" s="2">
        <v>121207.2</v>
      </c>
      <c r="F239" s="2">
        <v>272635.21000000002</v>
      </c>
      <c r="G239">
        <v>3.02</v>
      </c>
      <c r="H239">
        <v>4.34</v>
      </c>
      <c r="I239">
        <v>9.3729999999999993</v>
      </c>
      <c r="J239">
        <v>18.079999999999998</v>
      </c>
      <c r="K239">
        <v>2.25</v>
      </c>
    </row>
    <row r="240" spans="1:11" x14ac:dyDescent="0.25">
      <c r="A240" t="s">
        <v>248</v>
      </c>
      <c r="B240">
        <v>75.2</v>
      </c>
      <c r="C240">
        <v>75</v>
      </c>
      <c r="D240" s="2">
        <v>232.1</v>
      </c>
      <c r="E240" s="2">
        <v>1943</v>
      </c>
      <c r="F240" s="2">
        <v>5640</v>
      </c>
      <c r="G240">
        <v>0.06</v>
      </c>
      <c r="H240">
        <v>3.0950000000000002</v>
      </c>
      <c r="I240">
        <v>24.298999999999999</v>
      </c>
      <c r="J240">
        <v>25.9</v>
      </c>
      <c r="K240">
        <v>2.9</v>
      </c>
    </row>
    <row r="241" spans="1:11" x14ac:dyDescent="0.25">
      <c r="A241" t="s">
        <v>249</v>
      </c>
      <c r="B241">
        <v>142.80000000000001</v>
      </c>
      <c r="C241">
        <v>35</v>
      </c>
      <c r="D241" s="2">
        <v>245.09</v>
      </c>
      <c r="E241" s="2">
        <v>814.29</v>
      </c>
      <c r="F241" s="2">
        <v>4998</v>
      </c>
      <c r="G241">
        <v>0.06</v>
      </c>
      <c r="H241">
        <v>7.0030000000000001</v>
      </c>
      <c r="I241">
        <v>20.391999999999999</v>
      </c>
      <c r="J241">
        <v>23.26</v>
      </c>
      <c r="K241">
        <v>6.13</v>
      </c>
    </row>
    <row r="242" spans="1:11" x14ac:dyDescent="0.25">
      <c r="A242" t="s">
        <v>250</v>
      </c>
      <c r="B242">
        <v>248.6</v>
      </c>
      <c r="C242">
        <v>732.56100000000004</v>
      </c>
      <c r="D242" s="2">
        <v>1888.04</v>
      </c>
      <c r="E242" s="2">
        <v>20994.04</v>
      </c>
      <c r="F242" s="2">
        <v>182114.66</v>
      </c>
      <c r="G242">
        <v>2.02</v>
      </c>
      <c r="H242">
        <v>2.577</v>
      </c>
      <c r="I242">
        <v>96.456000000000003</v>
      </c>
      <c r="J242">
        <v>28.65</v>
      </c>
      <c r="K242">
        <v>8.67</v>
      </c>
    </row>
    <row r="243" spans="1:11" x14ac:dyDescent="0.25">
      <c r="A243" t="s">
        <v>251</v>
      </c>
      <c r="B243">
        <v>42.65</v>
      </c>
      <c r="C243" s="2">
        <v>250</v>
      </c>
      <c r="D243" s="2">
        <v>-1.47</v>
      </c>
      <c r="E243" s="2">
        <v>5317.85</v>
      </c>
      <c r="F243" s="2">
        <v>10662.5</v>
      </c>
      <c r="G243">
        <v>0.12</v>
      </c>
      <c r="H243">
        <v>-6.0000000000000001E-3</v>
      </c>
      <c r="I243" t="s">
        <v>14</v>
      </c>
      <c r="J243">
        <v>21.27</v>
      </c>
      <c r="K243">
        <v>2</v>
      </c>
    </row>
    <row r="244" spans="1:11" x14ac:dyDescent="0.25">
      <c r="A244" t="s">
        <v>252</v>
      </c>
      <c r="B244">
        <v>24.6</v>
      </c>
      <c r="C244" s="2">
        <v>160.92500000000001</v>
      </c>
      <c r="D244" s="2">
        <v>82.82</v>
      </c>
      <c r="E244" s="2">
        <v>495.52</v>
      </c>
      <c r="F244" s="2">
        <v>3958.76</v>
      </c>
      <c r="G244">
        <v>0.04</v>
      </c>
      <c r="H244">
        <v>0.51500000000000001</v>
      </c>
      <c r="I244">
        <v>47.798999999999999</v>
      </c>
      <c r="J244">
        <v>3.07</v>
      </c>
      <c r="K244">
        <v>7.98</v>
      </c>
    </row>
    <row r="245" spans="1:11" x14ac:dyDescent="0.25">
      <c r="A245" s="3" t="s">
        <v>253</v>
      </c>
      <c r="B245">
        <v>14.46</v>
      </c>
      <c r="C245" s="2">
        <v>4166.5929999999998</v>
      </c>
      <c r="D245" s="2">
        <v>6938</v>
      </c>
      <c r="E245" s="2">
        <v>257811</v>
      </c>
      <c r="F245" s="2">
        <v>60248.93</v>
      </c>
      <c r="G245">
        <v>0.67</v>
      </c>
      <c r="H245">
        <v>1.665</v>
      </c>
      <c r="I245">
        <v>8.6829999999999998</v>
      </c>
      <c r="J245">
        <v>61.87</v>
      </c>
      <c r="K245">
        <v>0.23</v>
      </c>
    </row>
    <row r="246" spans="1:11" x14ac:dyDescent="0.25">
      <c r="A246" s="1" t="s">
        <v>254</v>
      </c>
      <c r="C246" s="2">
        <v>5420.0789999999997</v>
      </c>
      <c r="D246" s="2">
        <v>9384.58</v>
      </c>
      <c r="E246" s="2">
        <v>287375.7</v>
      </c>
      <c r="F246" s="2">
        <v>267622.84999999998</v>
      </c>
      <c r="G246">
        <v>2.97</v>
      </c>
      <c r="H246">
        <v>1.7310000000000001</v>
      </c>
      <c r="I246">
        <v>27.376999999999999</v>
      </c>
      <c r="J246">
        <v>53.02</v>
      </c>
      <c r="K246">
        <v>0.93</v>
      </c>
    </row>
    <row r="247" spans="1:11" x14ac:dyDescent="0.25">
      <c r="A247" t="s">
        <v>255</v>
      </c>
      <c r="B247">
        <v>5.2</v>
      </c>
      <c r="C247">
        <v>171.697</v>
      </c>
      <c r="D247">
        <v>-187.28</v>
      </c>
      <c r="E247" s="2">
        <v>1746.23</v>
      </c>
      <c r="F247">
        <v>892.82</v>
      </c>
      <c r="G247">
        <v>0.01</v>
      </c>
      <c r="H247">
        <v>-1.091</v>
      </c>
      <c r="I247" t="s">
        <v>14</v>
      </c>
      <c r="J247">
        <v>10.17</v>
      </c>
      <c r="K247">
        <v>0.51</v>
      </c>
    </row>
    <row r="248" spans="1:11" x14ac:dyDescent="0.25">
      <c r="A248" t="s">
        <v>256</v>
      </c>
      <c r="B248">
        <v>13.7</v>
      </c>
      <c r="C248">
        <v>11.8</v>
      </c>
      <c r="D248">
        <v>3.02</v>
      </c>
      <c r="E248">
        <v>86.31</v>
      </c>
      <c r="F248">
        <v>161.66</v>
      </c>
      <c r="G248" t="s">
        <v>32</v>
      </c>
      <c r="H248">
        <v>0.25600000000000001</v>
      </c>
      <c r="I248">
        <v>53.529000000000003</v>
      </c>
      <c r="J248">
        <v>7.31</v>
      </c>
      <c r="K248">
        <v>1.87</v>
      </c>
    </row>
    <row r="249" spans="1:11" x14ac:dyDescent="0.25">
      <c r="A249" t="s">
        <v>257</v>
      </c>
      <c r="B249">
        <v>5.17</v>
      </c>
      <c r="C249">
        <v>66</v>
      </c>
      <c r="D249">
        <v>17.559999999999999</v>
      </c>
      <c r="E249">
        <v>500.29</v>
      </c>
      <c r="F249">
        <v>341.22</v>
      </c>
      <c r="G249" t="s">
        <v>32</v>
      </c>
      <c r="H249">
        <v>0.26600000000000001</v>
      </c>
      <c r="I249">
        <v>19.431000000000001</v>
      </c>
      <c r="J249">
        <v>7.58</v>
      </c>
      <c r="K249">
        <v>0.68</v>
      </c>
    </row>
    <row r="250" spans="1:11" x14ac:dyDescent="0.25">
      <c r="A250" t="s">
        <v>258</v>
      </c>
      <c r="B250">
        <v>9.36</v>
      </c>
      <c r="C250">
        <v>51</v>
      </c>
      <c r="D250">
        <v>32.520000000000003</v>
      </c>
      <c r="E250">
        <v>549.69000000000005</v>
      </c>
      <c r="F250">
        <v>477.36</v>
      </c>
      <c r="G250">
        <v>0.01</v>
      </c>
      <c r="H250">
        <v>0.63800000000000001</v>
      </c>
      <c r="I250">
        <v>14.678000000000001</v>
      </c>
      <c r="J250">
        <v>10.77</v>
      </c>
      <c r="K250">
        <v>0.86</v>
      </c>
    </row>
    <row r="251" spans="1:11" x14ac:dyDescent="0.25">
      <c r="A251" t="s">
        <v>259</v>
      </c>
      <c r="B251">
        <v>9.14</v>
      </c>
      <c r="C251">
        <v>61.37</v>
      </c>
      <c r="D251">
        <v>41.14</v>
      </c>
      <c r="E251">
        <v>514.29</v>
      </c>
      <c r="F251">
        <v>560.91999999999996</v>
      </c>
      <c r="G251">
        <v>0.01</v>
      </c>
      <c r="H251">
        <v>0.67</v>
      </c>
      <c r="I251">
        <v>13.634</v>
      </c>
      <c r="J251">
        <v>8.3800000000000008</v>
      </c>
      <c r="K251">
        <v>1.0900000000000001</v>
      </c>
    </row>
    <row r="252" spans="1:11" x14ac:dyDescent="0.25">
      <c r="A252" t="s">
        <v>260</v>
      </c>
      <c r="B252">
        <v>4.21</v>
      </c>
      <c r="C252">
        <v>88</v>
      </c>
      <c r="D252">
        <v>-22.29</v>
      </c>
      <c r="E252">
        <v>744.87</v>
      </c>
      <c r="F252">
        <v>370.48</v>
      </c>
      <c r="G252" t="s">
        <v>32</v>
      </c>
      <c r="H252">
        <v>-0.253</v>
      </c>
      <c r="I252" t="s">
        <v>14</v>
      </c>
      <c r="J252">
        <v>8.4600000000000009</v>
      </c>
      <c r="K252">
        <v>0.49</v>
      </c>
    </row>
    <row r="253" spans="1:11" x14ac:dyDescent="0.25">
      <c r="A253" t="s">
        <v>261</v>
      </c>
      <c r="B253">
        <v>4.72</v>
      </c>
      <c r="C253">
        <v>103.765</v>
      </c>
      <c r="D253">
        <v>15.14</v>
      </c>
      <c r="E253" s="2">
        <v>771.32</v>
      </c>
      <c r="F253">
        <v>489.77</v>
      </c>
      <c r="G253">
        <v>0.01</v>
      </c>
      <c r="H253">
        <v>0.14599999999999999</v>
      </c>
      <c r="I253">
        <v>32.348999999999997</v>
      </c>
      <c r="J253">
        <v>7.43</v>
      </c>
      <c r="K253">
        <v>0.63</v>
      </c>
    </row>
    <row r="254" spans="1:11" x14ac:dyDescent="0.25">
      <c r="A254" t="s">
        <v>262</v>
      </c>
      <c r="B254">
        <v>4.1900000000000004</v>
      </c>
      <c r="C254">
        <v>57.24</v>
      </c>
      <c r="D254">
        <v>-114.92</v>
      </c>
      <c r="E254" s="2">
        <v>243.04</v>
      </c>
      <c r="F254">
        <v>239.84</v>
      </c>
      <c r="G254" t="s">
        <v>32</v>
      </c>
      <c r="H254">
        <v>-2.008</v>
      </c>
      <c r="I254" t="s">
        <v>14</v>
      </c>
      <c r="J254">
        <v>4.24</v>
      </c>
      <c r="K254">
        <v>0.98</v>
      </c>
    </row>
    <row r="255" spans="1:11" x14ac:dyDescent="0.25">
      <c r="A255" t="s">
        <v>263</v>
      </c>
      <c r="B255">
        <v>6.93</v>
      </c>
      <c r="C255">
        <v>137.5</v>
      </c>
      <c r="D255">
        <v>26.68</v>
      </c>
      <c r="E255" s="2">
        <v>1195.8</v>
      </c>
      <c r="F255" s="2">
        <v>952.88</v>
      </c>
      <c r="G255">
        <v>0.01</v>
      </c>
      <c r="H255">
        <v>0.19400000000000001</v>
      </c>
      <c r="I255">
        <v>35.715000000000003</v>
      </c>
      <c r="J255">
        <v>8.69</v>
      </c>
      <c r="K255">
        <v>0.79</v>
      </c>
    </row>
    <row r="256" spans="1:11" x14ac:dyDescent="0.25">
      <c r="A256" t="s">
        <v>264</v>
      </c>
      <c r="B256">
        <v>5.5</v>
      </c>
      <c r="C256">
        <v>107.50700000000001</v>
      </c>
      <c r="D256">
        <v>14.84</v>
      </c>
      <c r="E256" s="2">
        <v>869.57</v>
      </c>
      <c r="F256" s="2">
        <v>591.29</v>
      </c>
      <c r="G256">
        <v>0.01</v>
      </c>
      <c r="H256">
        <v>0.13800000000000001</v>
      </c>
      <c r="I256">
        <v>39.844000000000001</v>
      </c>
      <c r="J256">
        <v>8.08</v>
      </c>
      <c r="K256">
        <v>0.67</v>
      </c>
    </row>
    <row r="257" spans="1:11" x14ac:dyDescent="0.25">
      <c r="A257" t="s">
        <v>265</v>
      </c>
      <c r="B257">
        <v>8.33</v>
      </c>
      <c r="C257">
        <v>275.60700000000003</v>
      </c>
      <c r="D257">
        <v>187.25</v>
      </c>
      <c r="E257" s="2">
        <v>2250.7800000000002</v>
      </c>
      <c r="F257" s="2">
        <v>2295.81</v>
      </c>
      <c r="G257">
        <v>0.03</v>
      </c>
      <c r="H257">
        <v>0.67900000000000005</v>
      </c>
      <c r="I257">
        <v>12.26</v>
      </c>
      <c r="J257">
        <v>8.16</v>
      </c>
      <c r="K257">
        <v>1.02</v>
      </c>
    </row>
    <row r="258" spans="1:11" x14ac:dyDescent="0.25">
      <c r="A258" t="s">
        <v>266</v>
      </c>
      <c r="B258">
        <v>9.99</v>
      </c>
      <c r="C258">
        <v>186.50899999999999</v>
      </c>
      <c r="D258">
        <v>55.77</v>
      </c>
      <c r="E258" s="2">
        <v>2308.79</v>
      </c>
      <c r="F258" s="2">
        <v>1863.22</v>
      </c>
      <c r="G258">
        <v>0.02</v>
      </c>
      <c r="H258">
        <v>0.29899999999999999</v>
      </c>
      <c r="I258">
        <v>33.408999999999999</v>
      </c>
      <c r="J258">
        <v>12.37</v>
      </c>
      <c r="K258">
        <v>0.8</v>
      </c>
    </row>
    <row r="259" spans="1:11" x14ac:dyDescent="0.25">
      <c r="A259" t="s">
        <v>267</v>
      </c>
      <c r="B259">
        <v>6.97</v>
      </c>
      <c r="C259">
        <v>186.94399999999999</v>
      </c>
      <c r="D259">
        <v>14.41</v>
      </c>
      <c r="E259" s="2">
        <v>1454.16</v>
      </c>
      <c r="F259" s="2">
        <v>1303</v>
      </c>
      <c r="G259">
        <v>0.01</v>
      </c>
      <c r="H259">
        <v>7.6999999999999999E-2</v>
      </c>
      <c r="I259">
        <v>90.423000000000002</v>
      </c>
      <c r="J259">
        <v>7.77</v>
      </c>
      <c r="K259">
        <v>0.89</v>
      </c>
    </row>
    <row r="260" spans="1:11" x14ac:dyDescent="0.25">
      <c r="A260" t="s">
        <v>268</v>
      </c>
      <c r="B260">
        <v>4.58</v>
      </c>
      <c r="C260">
        <v>118</v>
      </c>
      <c r="D260">
        <v>8.1300000000000008</v>
      </c>
      <c r="E260" s="2">
        <v>835.72</v>
      </c>
      <c r="F260" s="2">
        <v>540.44000000000005</v>
      </c>
      <c r="G260">
        <v>0.01</v>
      </c>
      <c r="H260">
        <v>6.9000000000000006E-2</v>
      </c>
      <c r="I260">
        <v>66.474000000000004</v>
      </c>
      <c r="J260">
        <v>7.08</v>
      </c>
      <c r="K260">
        <v>0.64</v>
      </c>
    </row>
    <row r="261" spans="1:11" x14ac:dyDescent="0.25">
      <c r="A261" t="s">
        <v>269</v>
      </c>
      <c r="B261">
        <v>3.66</v>
      </c>
      <c r="C261">
        <v>73.275999999999996</v>
      </c>
      <c r="D261">
        <v>8.1199999999999992</v>
      </c>
      <c r="E261" s="2">
        <v>515.41</v>
      </c>
      <c r="F261" s="2">
        <v>268.19</v>
      </c>
      <c r="G261" t="s">
        <v>32</v>
      </c>
      <c r="H261">
        <v>0.111</v>
      </c>
      <c r="I261">
        <v>33.027999999999999</v>
      </c>
      <c r="J261">
        <v>7.03</v>
      </c>
      <c r="K261">
        <v>0.52</v>
      </c>
    </row>
    <row r="262" spans="1:11" x14ac:dyDescent="0.25">
      <c r="A262" t="s">
        <v>270</v>
      </c>
      <c r="B262">
        <v>8.9600000000000009</v>
      </c>
      <c r="C262">
        <v>162.881</v>
      </c>
      <c r="D262">
        <v>88.44</v>
      </c>
      <c r="E262" s="2">
        <v>1363.65</v>
      </c>
      <c r="F262" s="2">
        <v>1459.41</v>
      </c>
      <c r="G262">
        <v>0.02</v>
      </c>
      <c r="H262">
        <v>0.54300000000000004</v>
      </c>
      <c r="I262">
        <v>16.501000000000001</v>
      </c>
      <c r="J262">
        <v>8.3699999999999992</v>
      </c>
      <c r="K262">
        <v>1.07</v>
      </c>
    </row>
    <row r="263" spans="1:11" x14ac:dyDescent="0.25">
      <c r="A263" t="s">
        <v>271</v>
      </c>
      <c r="B263">
        <v>5.67</v>
      </c>
      <c r="C263">
        <v>141.00800000000001</v>
      </c>
      <c r="D263">
        <v>59.34</v>
      </c>
      <c r="E263" s="2">
        <v>1222.58</v>
      </c>
      <c r="F263">
        <v>799.52</v>
      </c>
      <c r="G263">
        <v>0.01</v>
      </c>
      <c r="H263">
        <v>0.42099999999999999</v>
      </c>
      <c r="I263">
        <v>13.473000000000001</v>
      </c>
      <c r="J263">
        <v>8.67</v>
      </c>
      <c r="K263">
        <v>0.65</v>
      </c>
    </row>
    <row r="264" spans="1:11" x14ac:dyDescent="0.25">
      <c r="A264" t="s">
        <v>272</v>
      </c>
      <c r="B264">
        <v>8.2200000000000006</v>
      </c>
      <c r="C264" s="2">
        <v>102.002</v>
      </c>
      <c r="D264">
        <v>48.85</v>
      </c>
      <c r="E264" s="2">
        <v>1031.4000000000001</v>
      </c>
      <c r="F264" s="2">
        <v>838.46</v>
      </c>
      <c r="G264">
        <v>0.01</v>
      </c>
      <c r="H264">
        <v>0.47899999999999998</v>
      </c>
      <c r="I264">
        <v>17.163</v>
      </c>
      <c r="J264">
        <v>10.11</v>
      </c>
      <c r="K264">
        <v>0.81</v>
      </c>
    </row>
    <row r="265" spans="1:11" x14ac:dyDescent="0.25">
      <c r="A265" s="3" t="s">
        <v>273</v>
      </c>
      <c r="B265">
        <v>8.01</v>
      </c>
      <c r="C265" s="2">
        <v>60.5</v>
      </c>
      <c r="D265">
        <v>-22.01</v>
      </c>
      <c r="E265" s="2">
        <v>582.99</v>
      </c>
      <c r="F265" s="2">
        <v>484.61</v>
      </c>
      <c r="G265">
        <v>0.01</v>
      </c>
      <c r="H265">
        <v>-0.36399999999999999</v>
      </c>
      <c r="I265" t="s">
        <v>14</v>
      </c>
      <c r="J265">
        <v>9.6300000000000008</v>
      </c>
      <c r="K265">
        <v>0.83</v>
      </c>
    </row>
    <row r="266" spans="1:11" x14ac:dyDescent="0.25">
      <c r="A266" s="1" t="s">
        <v>274</v>
      </c>
      <c r="C266" s="2">
        <v>2162.6060000000002</v>
      </c>
      <c r="D266">
        <v>274.70999999999998</v>
      </c>
      <c r="E266" s="2">
        <v>18786.89</v>
      </c>
      <c r="F266" s="2">
        <v>14930.9</v>
      </c>
      <c r="G266">
        <v>0.18</v>
      </c>
      <c r="H266">
        <v>0.127</v>
      </c>
      <c r="I266">
        <v>20.835000000000001</v>
      </c>
      <c r="J266">
        <v>8.69</v>
      </c>
      <c r="K266">
        <v>0.79</v>
      </c>
    </row>
    <row r="267" spans="1:11" x14ac:dyDescent="0.25">
      <c r="A267" t="s">
        <v>275</v>
      </c>
      <c r="B267">
        <v>20</v>
      </c>
      <c r="C267">
        <v>375</v>
      </c>
      <c r="D267">
        <v>347.3</v>
      </c>
      <c r="E267" s="2">
        <v>5177.7</v>
      </c>
      <c r="F267" s="2">
        <v>7500</v>
      </c>
      <c r="G267">
        <v>0.08</v>
      </c>
      <c r="H267">
        <v>0.92600000000000005</v>
      </c>
      <c r="I267">
        <v>21.594999999999999</v>
      </c>
      <c r="J267">
        <v>13.8</v>
      </c>
      <c r="K267">
        <v>1.44</v>
      </c>
    </row>
    <row r="268" spans="1:11" x14ac:dyDescent="0.25">
      <c r="A268" t="s">
        <v>276</v>
      </c>
      <c r="B268">
        <v>39.15</v>
      </c>
      <c r="C268">
        <v>260.45699999999999</v>
      </c>
      <c r="D268">
        <v>370.24</v>
      </c>
      <c r="E268" s="2">
        <v>6961</v>
      </c>
      <c r="F268" s="2">
        <v>10196.89</v>
      </c>
      <c r="G268">
        <v>0.11</v>
      </c>
      <c r="H268">
        <v>1.4219999999999999</v>
      </c>
      <c r="I268">
        <v>27.541</v>
      </c>
      <c r="J268">
        <v>26.72</v>
      </c>
      <c r="K268">
        <v>1.46</v>
      </c>
    </row>
    <row r="269" spans="1:11" x14ac:dyDescent="0.25">
      <c r="A269" t="s">
        <v>277</v>
      </c>
      <c r="B269">
        <v>89.3</v>
      </c>
      <c r="C269">
        <v>200</v>
      </c>
      <c r="D269">
        <v>448</v>
      </c>
      <c r="E269" s="2">
        <v>4813</v>
      </c>
      <c r="F269" s="2">
        <v>17860</v>
      </c>
      <c r="G269">
        <v>0.2</v>
      </c>
      <c r="H269">
        <v>2.2400000000000002</v>
      </c>
      <c r="I269">
        <v>39.866</v>
      </c>
      <c r="J269">
        <v>24.06</v>
      </c>
      <c r="K269">
        <v>3.71</v>
      </c>
    </row>
    <row r="270" spans="1:11" x14ac:dyDescent="0.25">
      <c r="A270" t="s">
        <v>278</v>
      </c>
      <c r="B270">
        <v>33.200000000000003</v>
      </c>
      <c r="C270">
        <v>233.93</v>
      </c>
      <c r="D270">
        <v>267.79000000000002</v>
      </c>
      <c r="E270" s="2">
        <v>3990</v>
      </c>
      <c r="F270" s="2">
        <v>7766.48</v>
      </c>
      <c r="G270">
        <v>0.09</v>
      </c>
      <c r="H270">
        <v>1.145</v>
      </c>
      <c r="I270">
        <v>29.001999999999999</v>
      </c>
      <c r="J270">
        <v>17.05</v>
      </c>
      <c r="K270">
        <v>1.94</v>
      </c>
    </row>
    <row r="271" spans="1:11" x14ac:dyDescent="0.25">
      <c r="A271" t="s">
        <v>279</v>
      </c>
      <c r="B271">
        <v>12.7</v>
      </c>
      <c r="C271" s="2">
        <v>523.25900000000001</v>
      </c>
      <c r="D271" s="2">
        <v>-906</v>
      </c>
      <c r="E271" s="2">
        <v>5136</v>
      </c>
      <c r="F271" s="2">
        <v>6645.39</v>
      </c>
      <c r="G271">
        <v>7.0000000000000007E-2</v>
      </c>
      <c r="H271">
        <v>-1.7310000000000001</v>
      </c>
      <c r="I271" t="s">
        <v>14</v>
      </c>
      <c r="J271">
        <v>9.81</v>
      </c>
      <c r="K271">
        <v>1.29</v>
      </c>
    </row>
    <row r="272" spans="1:11" x14ac:dyDescent="0.25">
      <c r="A272" t="s">
        <v>280</v>
      </c>
      <c r="B272">
        <v>42.5</v>
      </c>
      <c r="C272" s="2">
        <v>30.234000000000002</v>
      </c>
      <c r="D272" s="2" t="s">
        <v>32</v>
      </c>
      <c r="E272" s="2" t="s">
        <v>32</v>
      </c>
      <c r="F272" s="2">
        <v>1284.95</v>
      </c>
      <c r="G272">
        <v>0.01</v>
      </c>
      <c r="H272" t="s">
        <v>32</v>
      </c>
      <c r="I272" t="s">
        <v>32</v>
      </c>
      <c r="J272" t="s">
        <v>32</v>
      </c>
      <c r="K272" t="s">
        <v>32</v>
      </c>
    </row>
    <row r="273" spans="1:11" x14ac:dyDescent="0.25">
      <c r="A273" t="s">
        <v>281</v>
      </c>
      <c r="B273">
        <v>20.12</v>
      </c>
      <c r="C273" s="2">
        <v>1180.0219999999999</v>
      </c>
      <c r="D273" s="2">
        <v>1127</v>
      </c>
      <c r="E273" s="2">
        <v>14415.73</v>
      </c>
      <c r="F273" s="2">
        <v>23742.04</v>
      </c>
      <c r="G273">
        <v>0.26</v>
      </c>
      <c r="H273">
        <v>0.95499999999999996</v>
      </c>
      <c r="I273">
        <v>21.065999999999999</v>
      </c>
      <c r="J273">
        <v>12.21</v>
      </c>
      <c r="K273">
        <v>1.64</v>
      </c>
    </row>
    <row r="274" spans="1:11" x14ac:dyDescent="0.25">
      <c r="A274" t="s">
        <v>282</v>
      </c>
      <c r="B274">
        <v>19.2</v>
      </c>
      <c r="C274" s="2">
        <v>1080</v>
      </c>
      <c r="D274">
        <v>862.58</v>
      </c>
      <c r="E274" s="2">
        <v>21304.55</v>
      </c>
      <c r="F274" s="2">
        <v>20736</v>
      </c>
      <c r="G274">
        <v>0.23</v>
      </c>
      <c r="H274">
        <v>0.79900000000000004</v>
      </c>
      <c r="I274">
        <v>24.039000000000001</v>
      </c>
      <c r="J274">
        <v>19.72</v>
      </c>
      <c r="K274">
        <v>0.97</v>
      </c>
    </row>
    <row r="275" spans="1:11" x14ac:dyDescent="0.25">
      <c r="A275" t="s">
        <v>283</v>
      </c>
      <c r="B275">
        <v>13.12</v>
      </c>
      <c r="C275">
        <v>339.3</v>
      </c>
      <c r="D275" s="2">
        <v>-24.64</v>
      </c>
      <c r="E275" s="2">
        <v>2968.84</v>
      </c>
      <c r="F275" s="2">
        <v>4451.62</v>
      </c>
      <c r="G275">
        <v>0.05</v>
      </c>
      <c r="H275">
        <v>-7.2999999999999995E-2</v>
      </c>
      <c r="I275" t="s">
        <v>14</v>
      </c>
      <c r="J275">
        <v>8.74</v>
      </c>
      <c r="K275">
        <v>1.49</v>
      </c>
    </row>
    <row r="276" spans="1:11" x14ac:dyDescent="0.25">
      <c r="A276" t="s">
        <v>284</v>
      </c>
      <c r="B276">
        <v>22.2</v>
      </c>
      <c r="C276">
        <v>93.332999999999998</v>
      </c>
      <c r="D276" s="2">
        <v>-37.15</v>
      </c>
      <c r="E276" s="2">
        <v>992.46</v>
      </c>
      <c r="F276" s="2">
        <v>2071.9899999999998</v>
      </c>
      <c r="G276">
        <v>0.02</v>
      </c>
      <c r="H276">
        <v>-0.39800000000000002</v>
      </c>
      <c r="I276" t="s">
        <v>14</v>
      </c>
      <c r="J276">
        <v>10.63</v>
      </c>
      <c r="K276">
        <v>2.08</v>
      </c>
    </row>
    <row r="277" spans="1:11" x14ac:dyDescent="0.25">
      <c r="A277" t="s">
        <v>285</v>
      </c>
      <c r="B277">
        <v>19.18</v>
      </c>
      <c r="C277">
        <v>475</v>
      </c>
      <c r="D277" s="2">
        <v>1261.2</v>
      </c>
      <c r="E277" s="2">
        <v>14824.3</v>
      </c>
      <c r="F277" s="2">
        <v>9110.5</v>
      </c>
      <c r="G277">
        <v>0.1</v>
      </c>
      <c r="H277">
        <v>2.6549999999999998</v>
      </c>
      <c r="I277">
        <v>7.2229999999999999</v>
      </c>
      <c r="J277">
        <v>31.2</v>
      </c>
      <c r="K277">
        <v>0.61</v>
      </c>
    </row>
    <row r="278" spans="1:11" x14ac:dyDescent="0.25">
      <c r="A278" t="s">
        <v>286</v>
      </c>
      <c r="B278">
        <v>14.56</v>
      </c>
      <c r="C278">
        <v>500</v>
      </c>
      <c r="D278">
        <v>272.47000000000003</v>
      </c>
      <c r="E278">
        <v>847.1</v>
      </c>
      <c r="F278" s="2">
        <v>7280</v>
      </c>
      <c r="G278">
        <v>0.08</v>
      </c>
      <c r="H278">
        <v>0.54500000000000004</v>
      </c>
      <c r="I278">
        <v>26.718</v>
      </c>
      <c r="J278">
        <v>1.69</v>
      </c>
      <c r="K278">
        <v>8.59</v>
      </c>
    </row>
    <row r="279" spans="1:11" x14ac:dyDescent="0.25">
      <c r="A279" t="s">
        <v>287</v>
      </c>
      <c r="B279">
        <v>39.200000000000003</v>
      </c>
      <c r="C279" s="2">
        <v>50</v>
      </c>
      <c r="D279">
        <v>109.85</v>
      </c>
      <c r="E279" s="2">
        <v>630.74</v>
      </c>
      <c r="F279" s="2">
        <v>1960</v>
      </c>
      <c r="G279">
        <v>0.02</v>
      </c>
      <c r="H279">
        <v>2.1970000000000001</v>
      </c>
      <c r="I279">
        <v>17.841999999999999</v>
      </c>
      <c r="J279">
        <v>12.61</v>
      </c>
      <c r="K279">
        <v>3.1</v>
      </c>
    </row>
    <row r="280" spans="1:11" x14ac:dyDescent="0.25">
      <c r="A280" t="s">
        <v>288</v>
      </c>
      <c r="B280">
        <v>4.76</v>
      </c>
      <c r="C280" s="2">
        <v>200</v>
      </c>
      <c r="D280" s="2">
        <v>31.99</v>
      </c>
      <c r="E280" s="2">
        <v>404.74</v>
      </c>
      <c r="F280" s="2">
        <v>952</v>
      </c>
      <c r="G280">
        <v>0.01</v>
      </c>
      <c r="H280">
        <v>0.16</v>
      </c>
      <c r="I280">
        <v>29.759</v>
      </c>
      <c r="J280">
        <v>2.02</v>
      </c>
      <c r="K280">
        <v>2.35</v>
      </c>
    </row>
    <row r="281" spans="1:11" x14ac:dyDescent="0.25">
      <c r="A281" s="3" t="s">
        <v>289</v>
      </c>
      <c r="B281">
        <v>24.08</v>
      </c>
      <c r="C281" s="2">
        <v>1438.6469999999999</v>
      </c>
      <c r="D281" s="2">
        <v>653.46</v>
      </c>
      <c r="E281" s="2">
        <v>15037.78</v>
      </c>
      <c r="F281" s="2">
        <v>34642.620000000003</v>
      </c>
      <c r="G281">
        <v>0.38</v>
      </c>
      <c r="H281">
        <v>0.45400000000000001</v>
      </c>
      <c r="I281">
        <v>53.014000000000003</v>
      </c>
      <c r="J281">
        <v>10.45</v>
      </c>
      <c r="K281">
        <v>2.2999999999999998</v>
      </c>
    </row>
    <row r="282" spans="1:11" x14ac:dyDescent="0.25">
      <c r="A282" s="1" t="s">
        <v>290</v>
      </c>
      <c r="C282" s="2">
        <v>6979.1819999999998</v>
      </c>
      <c r="D282" s="2">
        <v>4784.09</v>
      </c>
      <c r="E282" s="2">
        <v>97503.94</v>
      </c>
      <c r="F282" s="2">
        <v>156200.48000000001</v>
      </c>
      <c r="G282">
        <v>1.71</v>
      </c>
      <c r="H282">
        <v>0.68500000000000005</v>
      </c>
      <c r="I282">
        <v>24.643999999999998</v>
      </c>
      <c r="J282">
        <v>13.97</v>
      </c>
      <c r="K282">
        <v>1.6</v>
      </c>
    </row>
    <row r="283" spans="1:11" x14ac:dyDescent="0.25">
      <c r="A283" s="1" t="s">
        <v>291</v>
      </c>
      <c r="C283" s="2">
        <v>341865.01400000002</v>
      </c>
      <c r="D283" s="2">
        <v>573294.26</v>
      </c>
      <c r="E283" s="2">
        <v>3176092.17</v>
      </c>
      <c r="F283" s="2">
        <v>9020740.0899999999</v>
      </c>
      <c r="H283">
        <v>1.677</v>
      </c>
      <c r="I283">
        <v>15.273999999999999</v>
      </c>
      <c r="J283">
        <v>9.2899999999999991</v>
      </c>
      <c r="K283">
        <v>2.84</v>
      </c>
    </row>
    <row r="284" spans="1:11" x14ac:dyDescent="0.25">
      <c r="A284" s="1" t="s">
        <v>292</v>
      </c>
    </row>
    <row r="285" spans="1:11" x14ac:dyDescent="0.25">
      <c r="A285" s="1" t="s">
        <v>293</v>
      </c>
    </row>
    <row r="286" spans="1:11" x14ac:dyDescent="0.25">
      <c r="A286" s="1" t="s">
        <v>294</v>
      </c>
    </row>
    <row r="287" spans="1:11" x14ac:dyDescent="0.25">
      <c r="A287" t="s">
        <v>295</v>
      </c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2025-06-25T13:55:27Z</dcterms:modified>
</cp:coreProperties>
</file>