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D77AE6F7-1FA2-4096-A185-CFA20340987E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7" i="3"/>
  <c r="B86" i="3" l="1"/>
  <c r="B81" i="3"/>
  <c r="B80" i="3" l="1"/>
  <c r="B82" i="3"/>
  <c r="B29" i="3"/>
  <c r="B28" i="3"/>
  <c r="B107" i="3" l="1"/>
  <c r="B103" i="3"/>
  <c r="B99" i="3"/>
  <c r="B88" i="3" l="1"/>
  <c r="B106" i="3"/>
  <c r="B105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<sst xmlns="http://schemas.openxmlformats.org/spreadsheetml/2006/main" count="1092" uniqueCount="474">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</sst>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22"/>
  <sheetViews>
    <sheetView tabSelected="1" workbookViewId="0">
      <pane ySplit="1" topLeftCell="A13" activePane="bottomLeft" state="frozen"/>
      <selection pane="bottomLeft" activeCell="D18" sqref="D18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52</v>
      </c>
      <c r="F71" s="20"/>
    </row>
    <row r="72" spans="2:8" x14ac:dyDescent="0.25">
      <c r="D72" s="18" t="s">
        <v>40</v>
      </c>
      <c r="G72" s="27" t="s">
        <v>133</v>
      </c>
      <c r="H72" s="16" t="s">
        <v>134</v>
      </c>
    </row>
    <row r="73" spans="2:8" x14ac:dyDescent="0.25">
      <c r="D73" s="18" t="s">
        <v>40</v>
      </c>
      <c r="G73" s="16" t="s">
        <v>331</v>
      </c>
      <c r="H73" s="16" t="s">
        <v>332</v>
      </c>
    </row>
    <row r="74" spans="2:8" x14ac:dyDescent="0.25">
      <c r="D74" s="18" t="s">
        <v>37</v>
      </c>
      <c r="E74" s="16" t="s">
        <v>205</v>
      </c>
      <c r="F74" s="16" t="s">
        <v>294</v>
      </c>
      <c r="G74" s="27" t="s">
        <v>275</v>
      </c>
      <c r="H74" s="18" t="s">
        <v>276</v>
      </c>
    </row>
    <row r="75" spans="2:8" ht="12.95" customHeight="1" x14ac:dyDescent="0.25">
      <c r="D75" s="18" t="s">
        <v>37</v>
      </c>
      <c r="E75" s="16" t="s">
        <v>191</v>
      </c>
      <c r="F75" s="16" t="s">
        <v>292</v>
      </c>
      <c r="G75" s="27" t="s">
        <v>272</v>
      </c>
      <c r="H75" s="18" t="s">
        <v>274</v>
      </c>
    </row>
    <row r="76" spans="2:8" x14ac:dyDescent="0.25">
      <c r="D76" s="18" t="s">
        <v>37</v>
      </c>
      <c r="E76" s="16" t="s">
        <v>200</v>
      </c>
      <c r="F76" s="16" t="s">
        <v>293</v>
      </c>
      <c r="G76" s="27" t="s">
        <v>273</v>
      </c>
      <c r="H76" s="18" t="s">
        <v>277</v>
      </c>
    </row>
    <row r="77" spans="2:8" x14ac:dyDescent="0.25">
      <c r="B77" s="16" t="s">
        <v>53</v>
      </c>
    </row>
    <row r="78" spans="2:8" x14ac:dyDescent="0.25">
      <c r="B78" s="16" t="s">
        <v>39</v>
      </c>
    </row>
    <row r="79" spans="2:8" x14ac:dyDescent="0.25">
      <c r="B79" s="16" t="s">
        <v>52</v>
      </c>
    </row>
    <row r="80" spans="2:8" x14ac:dyDescent="0.25">
      <c r="D80" s="18" t="s">
        <v>40</v>
      </c>
      <c r="G80" s="27" t="s">
        <v>133</v>
      </c>
      <c r="H80" s="16" t="s">
        <v>134</v>
      </c>
    </row>
    <row r="81" spans="1:8" customFormat="1" x14ac:dyDescent="0.25">
      <c r="D81" s="3" t="s">
        <v>40</v>
      </c>
      <c r="G81" s="29" t="s">
        <v>141</v>
      </c>
      <c r="H81" t="s">
        <v>142</v>
      </c>
    </row>
    <row r="82" spans="1:8" x14ac:dyDescent="0.25">
      <c r="D82" s="18" t="s">
        <v>37</v>
      </c>
      <c r="E82" s="16" t="s">
        <v>59</v>
      </c>
      <c r="F82" s="16" t="s">
        <v>364</v>
      </c>
      <c r="G82" s="27" t="s">
        <v>450</v>
      </c>
      <c r="H82" s="18" t="s">
        <v>452</v>
      </c>
    </row>
    <row r="83" spans="1:8" x14ac:dyDescent="0.25">
      <c r="B83" s="16" t="s">
        <v>53</v>
      </c>
    </row>
    <row r="84" spans="1:8" x14ac:dyDescent="0.25">
      <c r="A84" s="16" t="s">
        <v>209</v>
      </c>
      <c r="B84" s="16" t="s">
        <v>52</v>
      </c>
    </row>
    <row r="85" spans="1:8" x14ac:dyDescent="0.25">
      <c r="D85" s="18" t="s">
        <v>40</v>
      </c>
      <c r="G85" s="27" t="s">
        <v>133</v>
      </c>
      <c r="H85" s="16" t="s">
        <v>134</v>
      </c>
    </row>
    <row r="86" spans="1:8" customFormat="1" x14ac:dyDescent="0.25">
      <c r="D86" s="3" t="s">
        <v>40</v>
      </c>
      <c r="G86" s="29" t="s">
        <v>141</v>
      </c>
      <c r="H86" t="s">
        <v>142</v>
      </c>
    </row>
    <row r="87" spans="1:8" x14ac:dyDescent="0.25">
      <c r="D87" s="18" t="s">
        <v>37</v>
      </c>
      <c r="E87" s="16" t="s">
        <v>59</v>
      </c>
      <c r="F87" s="16" t="s">
        <v>280</v>
      </c>
      <c r="G87" s="27" t="s">
        <v>453</v>
      </c>
      <c r="H87" s="18" t="s">
        <v>454</v>
      </c>
    </row>
    <row r="88" spans="1:8" x14ac:dyDescent="0.25">
      <c r="B88" s="16" t="s">
        <v>38</v>
      </c>
      <c r="C88" s="16" t="s">
        <v>282</v>
      </c>
    </row>
    <row r="89" spans="1:8" x14ac:dyDescent="0.25">
      <c r="D89" s="18" t="s">
        <v>37</v>
      </c>
      <c r="E89" s="16" t="s">
        <v>210</v>
      </c>
      <c r="F89" s="16" t="s">
        <v>281</v>
      </c>
      <c r="G89" s="27" t="s">
        <v>212</v>
      </c>
      <c r="H89" s="16" t="s">
        <v>211</v>
      </c>
    </row>
    <row r="90" spans="1:8" x14ac:dyDescent="0.25">
      <c r="B90" s="16" t="s">
        <v>38</v>
      </c>
      <c r="C90" s="16" t="s">
        <v>283</v>
      </c>
    </row>
    <row r="91" spans="1:8" x14ac:dyDescent="0.25">
      <c r="D91" s="18" t="s">
        <v>37</v>
      </c>
      <c r="E91" s="16" t="s">
        <v>214</v>
      </c>
      <c r="F91" s="16" t="s">
        <v>365</v>
      </c>
      <c r="G91" s="27" t="s">
        <v>278</v>
      </c>
      <c r="H91" s="16" t="s">
        <v>279</v>
      </c>
    </row>
    <row r="92" spans="1:8" x14ac:dyDescent="0.25">
      <c r="B92" s="16" t="s">
        <v>39</v>
      </c>
    </row>
    <row r="93" spans="1:8" x14ac:dyDescent="0.25">
      <c r="D93" s="18" t="s">
        <v>37</v>
      </c>
      <c r="E93" s="16" t="s">
        <v>218</v>
      </c>
      <c r="F93" s="16" t="s">
        <v>366</v>
      </c>
      <c r="G93" s="27" t="s">
        <v>65</v>
      </c>
      <c r="H93" s="16" t="s">
        <v>66</v>
      </c>
    </row>
    <row r="94" spans="1:8" x14ac:dyDescent="0.25">
      <c r="B94" s="16" t="s">
        <v>39</v>
      </c>
    </row>
    <row r="95" spans="1:8" x14ac:dyDescent="0.25">
      <c r="B95" s="16" t="s">
        <v>38</v>
      </c>
      <c r="C95" s="16" t="s">
        <v>284</v>
      </c>
    </row>
    <row r="96" spans="1:8" x14ac:dyDescent="0.25">
      <c r="D96" s="18" t="s">
        <v>73</v>
      </c>
      <c r="F96" s="16" t="s">
        <v>367</v>
      </c>
      <c r="G96" s="27" t="s">
        <v>285</v>
      </c>
      <c r="H96" s="16" t="s">
        <v>286</v>
      </c>
    </row>
    <row r="97" spans="1:12" x14ac:dyDescent="0.25">
      <c r="B97" s="16" t="s">
        <v>39</v>
      </c>
    </row>
    <row r="98" spans="1:12" x14ac:dyDescent="0.25">
      <c r="B98" s="16" t="s">
        <v>53</v>
      </c>
    </row>
    <row r="99" spans="1:12" x14ac:dyDescent="0.25">
      <c r="A99" s="16" t="s">
        <v>287</v>
      </c>
      <c r="B99" s="16" t="s">
        <v>52</v>
      </c>
    </row>
    <row r="100" spans="1:12" x14ac:dyDescent="0.25">
      <c r="D100" s="18" t="s">
        <v>40</v>
      </c>
      <c r="G100" s="27" t="s">
        <v>133</v>
      </c>
      <c r="H100" s="16" t="s">
        <v>134</v>
      </c>
    </row>
    <row r="101" spans="1:12" customFormat="1" x14ac:dyDescent="0.25">
      <c r="D101" s="3" t="s">
        <v>40</v>
      </c>
      <c r="G101" s="29" t="s">
        <v>141</v>
      </c>
      <c r="H101" t="s">
        <v>142</v>
      </c>
    </row>
    <row r="102" spans="1:12" x14ac:dyDescent="0.25">
      <c r="D102" s="18" t="s">
        <v>37</v>
      </c>
      <c r="E102" s="16" t="s">
        <v>59</v>
      </c>
      <c r="F102" s="16" t="s">
        <v>287</v>
      </c>
      <c r="G102" s="27" t="s">
        <v>455</v>
      </c>
      <c r="H102" s="16" t="s">
        <v>456</v>
      </c>
    </row>
    <row r="103" spans="1:12" x14ac:dyDescent="0.25">
      <c r="B103" s="16" t="s">
        <v>53</v>
      </c>
    </row>
    <row r="104" spans="1:12" x14ac:dyDescent="0.25">
      <c r="B104" s="16" t="s">
        <v>38</v>
      </c>
      <c r="C104" s="16" t="s">
        <v>288</v>
      </c>
    </row>
    <row r="105" spans="1:12" x14ac:dyDescent="0.25">
      <c r="B105" s="16" t="s">
        <v>52</v>
      </c>
    </row>
    <row r="106" spans="1:12" x14ac:dyDescent="0.25">
      <c r="D106" s="18" t="s">
        <v>40</v>
      </c>
      <c r="G106" s="27" t="s">
        <v>133</v>
      </c>
      <c r="H106" s="16" t="s">
        <v>134</v>
      </c>
    </row>
    <row r="107" spans="1:12" x14ac:dyDescent="0.25">
      <c r="D107" s="18" t="s">
        <v>40</v>
      </c>
      <c r="G107" s="27" t="s">
        <v>141</v>
      </c>
      <c r="H107" s="16" t="s">
        <v>142</v>
      </c>
    </row>
    <row r="108" spans="1:12" x14ac:dyDescent="0.25">
      <c r="D108" s="18" t="s">
        <v>40</v>
      </c>
      <c r="G108" s="27" t="s">
        <v>433</v>
      </c>
      <c r="H108" s="16" t="s">
        <v>448</v>
      </c>
    </row>
    <row r="109" spans="1:12" x14ac:dyDescent="0.25">
      <c r="D109" s="18" t="s">
        <v>37</v>
      </c>
      <c r="E109" s="16" t="s">
        <v>59</v>
      </c>
      <c r="F109" s="16" t="s">
        <v>60</v>
      </c>
      <c r="G109" s="27" t="s">
        <v>434</v>
      </c>
      <c r="H109" s="16" t="s">
        <v>435</v>
      </c>
      <c r="K109" s="16" t="s">
        <v>63</v>
      </c>
      <c r="L109" s="16" t="s">
        <v>64</v>
      </c>
    </row>
    <row r="110" spans="1:12" x14ac:dyDescent="0.25">
      <c r="D110" s="18" t="s">
        <v>37</v>
      </c>
      <c r="E110" s="16" t="s">
        <v>59</v>
      </c>
      <c r="F110" s="16" t="s">
        <v>67</v>
      </c>
      <c r="G110" s="27" t="s">
        <v>436</v>
      </c>
      <c r="H110" s="16" t="s">
        <v>437</v>
      </c>
    </row>
    <row r="111" spans="1:12" x14ac:dyDescent="0.25">
      <c r="D111" s="18" t="s">
        <v>37</v>
      </c>
      <c r="E111" s="16" t="s">
        <v>59</v>
      </c>
      <c r="F111" s="16" t="s">
        <v>68</v>
      </c>
      <c r="G111" s="27" t="s">
        <v>438</v>
      </c>
      <c r="H111" s="16" t="s">
        <v>439</v>
      </c>
    </row>
    <row r="112" spans="1:12" x14ac:dyDescent="0.25">
      <c r="D112" s="18" t="s">
        <v>37</v>
      </c>
      <c r="E112" s="16" t="s">
        <v>59</v>
      </c>
      <c r="F112" s="16" t="s">
        <v>69</v>
      </c>
      <c r="G112" s="27" t="s">
        <v>440</v>
      </c>
      <c r="H112" s="16" t="s">
        <v>441</v>
      </c>
      <c r="K112" s="16" t="s">
        <v>71</v>
      </c>
      <c r="L112" s="16" t="s">
        <v>70</v>
      </c>
    </row>
    <row r="113" spans="2:8" x14ac:dyDescent="0.25">
      <c r="B113" s="16" t="s">
        <v>53</v>
      </c>
    </row>
    <row r="114" spans="2:8" x14ac:dyDescent="0.25">
      <c r="B114" s="16" t="s">
        <v>52</v>
      </c>
    </row>
    <row r="115" spans="2:8" x14ac:dyDescent="0.25">
      <c r="D115" s="18" t="s">
        <v>40</v>
      </c>
      <c r="G115" s="27" t="s">
        <v>133</v>
      </c>
      <c r="H115" s="16" t="s">
        <v>134</v>
      </c>
    </row>
    <row r="116" spans="2:8" x14ac:dyDescent="0.25">
      <c r="D116" s="18" t="s">
        <v>40</v>
      </c>
      <c r="G116" s="27" t="s">
        <v>141</v>
      </c>
      <c r="H116" s="16" t="s">
        <v>142</v>
      </c>
    </row>
    <row r="117" spans="2:8" x14ac:dyDescent="0.25">
      <c r="D117" s="18" t="s">
        <v>40</v>
      </c>
      <c r="G117" s="27" t="s">
        <v>433</v>
      </c>
      <c r="H117" s="16" t="s">
        <v>448</v>
      </c>
    </row>
    <row r="118" spans="2:8" x14ac:dyDescent="0.25">
      <c r="D118" s="18" t="s">
        <v>37</v>
      </c>
      <c r="E118" s="16" t="s">
        <v>59</v>
      </c>
      <c r="F118" s="16" t="s">
        <v>72</v>
      </c>
      <c r="G118" s="27" t="s">
        <v>442</v>
      </c>
      <c r="H118" s="16" t="s">
        <v>443</v>
      </c>
    </row>
    <row r="119" spans="2:8" x14ac:dyDescent="0.25">
      <c r="D119" s="18" t="s">
        <v>37</v>
      </c>
      <c r="E119" s="16" t="s">
        <v>59</v>
      </c>
      <c r="F119" s="16" t="s">
        <v>222</v>
      </c>
      <c r="G119" s="27" t="s">
        <v>444</v>
      </c>
      <c r="H119" s="16" t="s">
        <v>445</v>
      </c>
    </row>
    <row r="120" spans="2:8" x14ac:dyDescent="0.25">
      <c r="D120" s="18" t="s">
        <v>37</v>
      </c>
      <c r="E120" s="16" t="s">
        <v>59</v>
      </c>
      <c r="F120" s="16" t="s">
        <v>289</v>
      </c>
      <c r="G120" s="27" t="s">
        <v>446</v>
      </c>
      <c r="H120" s="16" t="s">
        <v>447</v>
      </c>
    </row>
    <row r="121" spans="2:8" x14ac:dyDescent="0.25">
      <c r="B121" s="16" t="s">
        <v>53</v>
      </c>
    </row>
    <row r="122" spans="2:8" x14ac:dyDescent="0.25">
      <c r="B122" s="16" t="s">
        <v>52</v>
      </c>
    </row>
    <row r="123" spans="2:8" x14ac:dyDescent="0.25">
      <c r="D123" s="18" t="s">
        <v>40</v>
      </c>
      <c r="G123" s="27" t="s">
        <v>133</v>
      </c>
      <c r="H123" s="16" t="s">
        <v>134</v>
      </c>
    </row>
    <row r="124" spans="2:8" x14ac:dyDescent="0.25">
      <c r="D124" s="18" t="s">
        <v>40</v>
      </c>
      <c r="G124" s="27" t="s">
        <v>141</v>
      </c>
      <c r="H124" s="16" t="s">
        <v>142</v>
      </c>
    </row>
    <row r="125" spans="2:8" x14ac:dyDescent="0.25">
      <c r="D125" s="18" t="s">
        <v>37</v>
      </c>
      <c r="E125" s="16" t="s">
        <v>59</v>
      </c>
      <c r="F125" s="16" t="s">
        <v>225</v>
      </c>
      <c r="G125" s="27" t="s">
        <v>223</v>
      </c>
      <c r="H125" s="16" t="s">
        <v>224</v>
      </c>
    </row>
    <row r="126" spans="2:8" x14ac:dyDescent="0.25">
      <c r="B126" s="16" t="s">
        <v>38</v>
      </c>
      <c r="C126" s="16" t="s">
        <v>226</v>
      </c>
    </row>
    <row r="127" spans="2:8" x14ac:dyDescent="0.25">
      <c r="D127" s="18" t="s">
        <v>73</v>
      </c>
      <c r="F127" s="16" t="s">
        <v>227</v>
      </c>
      <c r="G127" s="27" t="s">
        <v>401</v>
      </c>
      <c r="H127" s="16" t="s">
        <v>402</v>
      </c>
    </row>
    <row r="128" spans="2:8" x14ac:dyDescent="0.25">
      <c r="D128" s="18" t="s">
        <v>37</v>
      </c>
      <c r="E128" s="16" t="s">
        <v>59</v>
      </c>
      <c r="F128" s="16" t="s">
        <v>228</v>
      </c>
      <c r="G128" s="27" t="s">
        <v>229</v>
      </c>
      <c r="H128" s="16" t="s">
        <v>424</v>
      </c>
    </row>
    <row r="129" spans="1:9" x14ac:dyDescent="0.25">
      <c r="B129" s="16" t="s">
        <v>39</v>
      </c>
    </row>
    <row r="130" spans="1:9" x14ac:dyDescent="0.25">
      <c r="B130" s="16" t="s">
        <v>38</v>
      </c>
      <c r="C130" s="16" t="s">
        <v>230</v>
      </c>
    </row>
    <row r="131" spans="1:9" x14ac:dyDescent="0.25">
      <c r="D131" s="18" t="s">
        <v>73</v>
      </c>
      <c r="F131" s="16" t="s">
        <v>231</v>
      </c>
      <c r="G131" s="27" t="s">
        <v>401</v>
      </c>
      <c r="H131" s="16" t="s">
        <v>402</v>
      </c>
    </row>
    <row r="132" spans="1:9" x14ac:dyDescent="0.25">
      <c r="B132" s="16" t="s">
        <v>39</v>
      </c>
    </row>
    <row r="133" spans="1:9" x14ac:dyDescent="0.25">
      <c r="B133" s="16" t="s">
        <v>53</v>
      </c>
    </row>
    <row r="134" spans="1:9" x14ac:dyDescent="0.25">
      <c r="B134" s="16" t="s">
        <v>39</v>
      </c>
    </row>
    <row r="135" spans="1:9" x14ac:dyDescent="0.25">
      <c r="A135" s="16" t="s">
        <v>295</v>
      </c>
      <c r="B135" s="16" t="s">
        <v>52</v>
      </c>
    </row>
    <row r="136" spans="1:9" x14ac:dyDescent="0.25">
      <c r="D136" s="18" t="s">
        <v>40</v>
      </c>
      <c r="G136" s="27" t="s">
        <v>133</v>
      </c>
      <c r="H136" s="16" t="s">
        <v>134</v>
      </c>
    </row>
    <row r="137" spans="1:9" customFormat="1" x14ac:dyDescent="0.25">
      <c r="D137" s="3" t="s">
        <v>40</v>
      </c>
      <c r="G137" s="29" t="s">
        <v>141</v>
      </c>
      <c r="H137" t="s">
        <v>142</v>
      </c>
    </row>
    <row r="138" spans="1:9" ht="14.1" customHeight="1" x14ac:dyDescent="0.25">
      <c r="D138" s="18" t="s">
        <v>37</v>
      </c>
      <c r="E138" s="16" t="s">
        <v>59</v>
      </c>
      <c r="F138" s="16" t="s">
        <v>295</v>
      </c>
      <c r="G138" s="29" t="s">
        <v>457</v>
      </c>
      <c r="H138" t="s">
        <v>458</v>
      </c>
    </row>
    <row r="139" spans="1:9" ht="15" customHeight="1" x14ac:dyDescent="0.25">
      <c r="B139" s="16" t="s">
        <v>38</v>
      </c>
      <c r="C139" s="16" t="s">
        <v>296</v>
      </c>
    </row>
    <row r="140" spans="1:9" ht="15" customHeight="1" x14ac:dyDescent="0.25">
      <c r="D140" s="18" t="s">
        <v>30</v>
      </c>
      <c r="F140" s="31" t="s">
        <v>297</v>
      </c>
      <c r="G140" s="27" t="s">
        <v>65</v>
      </c>
      <c r="H140" s="16" t="s">
        <v>66</v>
      </c>
    </row>
    <row r="141" spans="1:9" ht="15" customHeight="1" x14ac:dyDescent="0.25">
      <c r="D141" s="18" t="s">
        <v>74</v>
      </c>
      <c r="E141" t="s">
        <v>48</v>
      </c>
      <c r="F141" s="27" t="s">
        <v>376</v>
      </c>
      <c r="G141" s="16"/>
    </row>
    <row r="142" spans="1:9" ht="15" customHeight="1" x14ac:dyDescent="0.25">
      <c r="B142" s="16" t="s">
        <v>38</v>
      </c>
      <c r="C142" s="16" t="s">
        <v>377</v>
      </c>
      <c r="F142" s="27"/>
      <c r="G142" s="16"/>
    </row>
    <row r="143" spans="1:9" ht="15" customHeight="1" x14ac:dyDescent="0.25">
      <c r="D143" s="18" t="s">
        <v>75</v>
      </c>
      <c r="F143" s="27" t="s">
        <v>297</v>
      </c>
      <c r="G143" s="16"/>
      <c r="I143" s="16" t="s">
        <v>378</v>
      </c>
    </row>
    <row r="144" spans="1:9" ht="15" customHeight="1" x14ac:dyDescent="0.25">
      <c r="B144" s="16" t="s">
        <v>39</v>
      </c>
      <c r="F144" s="27"/>
      <c r="G144" s="16"/>
    </row>
    <row r="145" spans="2:8" ht="15" customHeight="1" x14ac:dyDescent="0.25">
      <c r="B145" s="16" t="s">
        <v>38</v>
      </c>
      <c r="C145" s="16" t="s">
        <v>379</v>
      </c>
      <c r="F145" s="27"/>
      <c r="G145" s="16"/>
    </row>
    <row r="146" spans="2:8" ht="15" customHeight="1" x14ac:dyDescent="0.25">
      <c r="D146" s="18" t="s">
        <v>76</v>
      </c>
      <c r="F146" s="27" t="s">
        <v>380</v>
      </c>
      <c r="G146" s="16" t="s">
        <v>381</v>
      </c>
      <c r="H146" s="16" t="s">
        <v>382</v>
      </c>
    </row>
    <row r="147" spans="2:8" ht="15" customHeight="1" x14ac:dyDescent="0.25">
      <c r="B147" s="16" t="s">
        <v>39</v>
      </c>
      <c r="F147" s="27"/>
      <c r="G147" s="16"/>
    </row>
    <row r="148" spans="2:8" ht="15" customHeight="1" x14ac:dyDescent="0.25">
      <c r="B148" s="16" t="s">
        <v>39</v>
      </c>
      <c r="G148" s="16"/>
    </row>
    <row r="149" spans="2:8" ht="15" customHeight="1" x14ac:dyDescent="0.25">
      <c r="B149" s="16" t="s">
        <v>53</v>
      </c>
      <c r="F149" s="27"/>
      <c r="G149" s="16"/>
    </row>
    <row r="150" spans="2:8" ht="15" customHeight="1" x14ac:dyDescent="0.25">
      <c r="B150" s="16" t="s">
        <v>38</v>
      </c>
      <c r="C150" s="16" t="s">
        <v>296</v>
      </c>
      <c r="F150" s="27"/>
      <c r="G150" s="16"/>
    </row>
    <row r="151" spans="2:8" ht="15" customHeight="1" x14ac:dyDescent="0.25">
      <c r="B151" s="16" t="s">
        <v>52</v>
      </c>
      <c r="F151" s="27"/>
      <c r="G151" s="16"/>
    </row>
    <row r="152" spans="2:8" x14ac:dyDescent="0.25">
      <c r="D152" s="18" t="s">
        <v>40</v>
      </c>
      <c r="G152" s="27" t="s">
        <v>133</v>
      </c>
      <c r="H152" s="16" t="s">
        <v>134</v>
      </c>
    </row>
    <row r="153" spans="2:8" ht="15" customHeight="1" x14ac:dyDescent="0.25">
      <c r="D153" s="3" t="s">
        <v>57</v>
      </c>
      <c r="E153" s="16" t="s">
        <v>88</v>
      </c>
      <c r="F153" s="16" t="s">
        <v>298</v>
      </c>
      <c r="G153" s="27" t="s">
        <v>87</v>
      </c>
      <c r="H153" s="16" t="s">
        <v>86</v>
      </c>
    </row>
    <row r="154" spans="2:8" ht="15" customHeight="1" x14ac:dyDescent="0.25">
      <c r="B154" s="16" t="s">
        <v>53</v>
      </c>
      <c r="G154" s="16"/>
    </row>
    <row r="155" spans="2:8" ht="15" customHeight="1" x14ac:dyDescent="0.25">
      <c r="B155" s="16" t="s">
        <v>52</v>
      </c>
      <c r="F155" s="27"/>
      <c r="G155" s="16"/>
    </row>
    <row r="156" spans="2:8" x14ac:dyDescent="0.25">
      <c r="D156" s="18" t="s">
        <v>40</v>
      </c>
      <c r="G156" s="27" t="s">
        <v>133</v>
      </c>
      <c r="H156" s="16" t="s">
        <v>134</v>
      </c>
    </row>
    <row r="157" spans="2:8" x14ac:dyDescent="0.25">
      <c r="D157" s="18" t="s">
        <v>73</v>
      </c>
      <c r="F157" s="16" t="s">
        <v>299</v>
      </c>
      <c r="G157" s="27" t="s">
        <v>300</v>
      </c>
      <c r="H157" s="16" t="s">
        <v>301</v>
      </c>
    </row>
    <row r="158" spans="2:8" x14ac:dyDescent="0.25">
      <c r="D158" s="18" t="s">
        <v>37</v>
      </c>
      <c r="E158" s="16" t="s">
        <v>59</v>
      </c>
      <c r="F158" s="16" t="s">
        <v>302</v>
      </c>
      <c r="G158" s="27" t="s">
        <v>307</v>
      </c>
      <c r="H158" s="16" t="s">
        <v>308</v>
      </c>
    </row>
    <row r="159" spans="2:8" x14ac:dyDescent="0.25">
      <c r="B159" s="16" t="s">
        <v>38</v>
      </c>
      <c r="C159" s="16" t="s">
        <v>303</v>
      </c>
    </row>
    <row r="160" spans="2:8" x14ac:dyDescent="0.25">
      <c r="D160" s="18" t="s">
        <v>73</v>
      </c>
      <c r="F160" s="16" t="s">
        <v>304</v>
      </c>
      <c r="G160" s="29" t="s">
        <v>305</v>
      </c>
      <c r="H160" t="s">
        <v>306</v>
      </c>
    </row>
    <row r="161" spans="1:8" x14ac:dyDescent="0.25">
      <c r="B161" s="16" t="s">
        <v>39</v>
      </c>
    </row>
    <row r="162" spans="1:8" x14ac:dyDescent="0.25">
      <c r="B162" s="16" t="s">
        <v>53</v>
      </c>
    </row>
    <row r="163" spans="1:8" x14ac:dyDescent="0.25">
      <c r="B163" s="16" t="s">
        <v>39</v>
      </c>
    </row>
    <row r="164" spans="1:8" customFormat="1" x14ac:dyDescent="0.25">
      <c r="A164" t="s">
        <v>78</v>
      </c>
      <c r="B164" t="s">
        <v>52</v>
      </c>
      <c r="D164" s="3"/>
      <c r="G164" s="29"/>
    </row>
    <row r="165" spans="1:8" x14ac:dyDescent="0.25">
      <c r="D165" s="18" t="s">
        <v>40</v>
      </c>
      <c r="G165" s="27" t="s">
        <v>133</v>
      </c>
      <c r="H165" s="16" t="s">
        <v>134</v>
      </c>
    </row>
    <row r="166" spans="1:8" customFormat="1" x14ac:dyDescent="0.25">
      <c r="D166" s="3" t="s">
        <v>40</v>
      </c>
      <c r="G166" s="29" t="s">
        <v>141</v>
      </c>
      <c r="H166" t="s">
        <v>142</v>
      </c>
    </row>
    <row r="167" spans="1:8" customFormat="1" x14ac:dyDescent="0.25">
      <c r="D167" s="3" t="s">
        <v>37</v>
      </c>
      <c r="E167" t="s">
        <v>59</v>
      </c>
      <c r="F167" t="s">
        <v>78</v>
      </c>
      <c r="G167" s="29" t="s">
        <v>309</v>
      </c>
      <c r="H167" t="s">
        <v>310</v>
      </c>
    </row>
    <row r="168" spans="1:8" customFormat="1" x14ac:dyDescent="0.25">
      <c r="B168" t="s">
        <v>53</v>
      </c>
      <c r="D168" s="3"/>
      <c r="G168" s="29"/>
    </row>
    <row r="169" spans="1:8" customFormat="1" x14ac:dyDescent="0.25">
      <c r="B169" t="s">
        <v>52</v>
      </c>
      <c r="D169" s="3"/>
      <c r="G169" s="29"/>
    </row>
    <row r="170" spans="1:8" x14ac:dyDescent="0.25">
      <c r="D170" s="18" t="s">
        <v>40</v>
      </c>
      <c r="G170" s="27" t="s">
        <v>133</v>
      </c>
      <c r="H170" s="16" t="s">
        <v>134</v>
      </c>
    </row>
    <row r="171" spans="1:8" customFormat="1" x14ac:dyDescent="0.25">
      <c r="D171" s="3" t="s">
        <v>40</v>
      </c>
      <c r="G171" s="29" t="s">
        <v>141</v>
      </c>
      <c r="H171" t="s">
        <v>142</v>
      </c>
    </row>
    <row r="172" spans="1:8" customFormat="1" x14ac:dyDescent="0.25">
      <c r="D172" s="3" t="s">
        <v>37</v>
      </c>
      <c r="E172" t="s">
        <v>59</v>
      </c>
      <c r="F172" t="s">
        <v>368</v>
      </c>
      <c r="G172" s="29" t="s">
        <v>459</v>
      </c>
      <c r="H172" t="s">
        <v>460</v>
      </c>
    </row>
    <row r="173" spans="1:8" customFormat="1" x14ac:dyDescent="0.25">
      <c r="B173" t="s">
        <v>38</v>
      </c>
      <c r="C173" t="s">
        <v>399</v>
      </c>
      <c r="D173" s="3"/>
      <c r="G173" s="29"/>
    </row>
    <row r="174" spans="1:8" customFormat="1" x14ac:dyDescent="0.25">
      <c r="D174" s="3" t="s">
        <v>37</v>
      </c>
      <c r="E174" t="s">
        <v>59</v>
      </c>
      <c r="F174" t="s">
        <v>369</v>
      </c>
      <c r="G174" s="29" t="s">
        <v>311</v>
      </c>
      <c r="H174" t="s">
        <v>312</v>
      </c>
    </row>
    <row r="175" spans="1:8" customFormat="1" x14ac:dyDescent="0.25">
      <c r="B175" t="s">
        <v>38</v>
      </c>
      <c r="C175" t="s">
        <v>400</v>
      </c>
      <c r="D175" s="3"/>
      <c r="G175" s="29"/>
    </row>
    <row r="176" spans="1:8" customFormat="1" x14ac:dyDescent="0.25">
      <c r="D176" s="3" t="s">
        <v>73</v>
      </c>
      <c r="F176" t="s">
        <v>370</v>
      </c>
      <c r="G176" s="29" t="s">
        <v>313</v>
      </c>
      <c r="H176" t="s">
        <v>314</v>
      </c>
    </row>
    <row r="177" spans="1:9" customFormat="1" x14ac:dyDescent="0.25">
      <c r="B177" t="s">
        <v>39</v>
      </c>
      <c r="D177" s="3"/>
      <c r="G177" s="29"/>
    </row>
    <row r="178" spans="1:9" customFormat="1" x14ac:dyDescent="0.25">
      <c r="D178" s="3" t="s">
        <v>37</v>
      </c>
      <c r="E178" t="s">
        <v>79</v>
      </c>
      <c r="F178" t="s">
        <v>371</v>
      </c>
      <c r="G178" s="29" t="s">
        <v>315</v>
      </c>
      <c r="H178" t="s">
        <v>316</v>
      </c>
    </row>
    <row r="179" spans="1:9" customFormat="1" x14ac:dyDescent="0.25">
      <c r="B179" t="s">
        <v>39</v>
      </c>
      <c r="D179" s="3"/>
      <c r="G179" s="29"/>
    </row>
    <row r="180" spans="1:9" customFormat="1" x14ac:dyDescent="0.25">
      <c r="B180" t="s">
        <v>53</v>
      </c>
      <c r="D180" s="3"/>
      <c r="G180" s="29"/>
    </row>
    <row r="181" spans="1:9" customFormat="1" x14ac:dyDescent="0.25">
      <c r="B181" t="s">
        <v>38</v>
      </c>
      <c r="C181" t="s">
        <v>417</v>
      </c>
      <c r="D181" s="3"/>
      <c r="G181" s="29"/>
    </row>
    <row r="182" spans="1:9" customFormat="1" x14ac:dyDescent="0.25">
      <c r="A182" t="s">
        <v>317</v>
      </c>
      <c r="B182" t="s">
        <v>52</v>
      </c>
      <c r="D182" s="3"/>
      <c r="G182" s="29"/>
    </row>
    <row r="183" spans="1:9" x14ac:dyDescent="0.25">
      <c r="D183" s="18" t="s">
        <v>40</v>
      </c>
      <c r="G183" s="27" t="s">
        <v>133</v>
      </c>
      <c r="H183" s="16" t="s">
        <v>134</v>
      </c>
    </row>
    <row r="184" spans="1:9" customFormat="1" x14ac:dyDescent="0.25">
      <c r="D184" s="3" t="s">
        <v>40</v>
      </c>
      <c r="G184" s="29" t="s">
        <v>141</v>
      </c>
      <c r="H184" t="s">
        <v>142</v>
      </c>
    </row>
    <row r="185" spans="1:9" ht="14.1" customHeight="1" x14ac:dyDescent="0.25">
      <c r="D185" s="18" t="s">
        <v>37</v>
      </c>
      <c r="E185" s="16" t="s">
        <v>59</v>
      </c>
      <c r="F185" s="16" t="s">
        <v>317</v>
      </c>
      <c r="G185" s="27" t="s">
        <v>461</v>
      </c>
      <c r="H185" s="18" t="s">
        <v>462</v>
      </c>
    </row>
    <row r="186" spans="1:9" ht="15.95" customHeight="1" x14ac:dyDescent="0.25">
      <c r="B186" s="16" t="s">
        <v>38</v>
      </c>
      <c r="C186" s="16" t="s">
        <v>318</v>
      </c>
    </row>
    <row r="187" spans="1:9" ht="15" customHeight="1" x14ac:dyDescent="0.25">
      <c r="D187" s="18" t="s">
        <v>30</v>
      </c>
      <c r="F187" s="16" t="s">
        <v>319</v>
      </c>
      <c r="G187" s="27" t="s">
        <v>65</v>
      </c>
      <c r="H187" s="16" t="s">
        <v>66</v>
      </c>
    </row>
    <row r="188" spans="1:9" ht="15" customHeight="1" x14ac:dyDescent="0.25">
      <c r="D188" s="18" t="s">
        <v>74</v>
      </c>
      <c r="E188" t="s">
        <v>48</v>
      </c>
      <c r="F188" s="27" t="s">
        <v>386</v>
      </c>
      <c r="G188" s="16"/>
    </row>
    <row r="189" spans="1:9" ht="15" customHeight="1" x14ac:dyDescent="0.25">
      <c r="B189" s="16" t="s">
        <v>38</v>
      </c>
      <c r="C189" s="16" t="s">
        <v>383</v>
      </c>
      <c r="F189" s="27"/>
      <c r="G189" s="16"/>
    </row>
    <row r="190" spans="1:9" ht="15" customHeight="1" x14ac:dyDescent="0.25">
      <c r="D190" s="18" t="s">
        <v>75</v>
      </c>
      <c r="F190" s="27" t="s">
        <v>319</v>
      </c>
      <c r="G190" s="16"/>
      <c r="I190" s="16" t="s">
        <v>387</v>
      </c>
    </row>
    <row r="191" spans="1:9" ht="15" customHeight="1" x14ac:dyDescent="0.25">
      <c r="B191" s="16" t="s">
        <v>39</v>
      </c>
      <c r="F191" s="27"/>
      <c r="G191" s="16"/>
    </row>
    <row r="192" spans="1:9" ht="15" customHeight="1" x14ac:dyDescent="0.25">
      <c r="B192" s="16" t="s">
        <v>38</v>
      </c>
      <c r="C192" s="16" t="s">
        <v>384</v>
      </c>
      <c r="F192" s="27"/>
      <c r="G192" s="16"/>
    </row>
    <row r="193" spans="2:8" ht="15" customHeight="1" x14ac:dyDescent="0.25">
      <c r="D193" s="18" t="s">
        <v>76</v>
      </c>
      <c r="F193" s="27" t="s">
        <v>385</v>
      </c>
      <c r="G193" s="16" t="s">
        <v>381</v>
      </c>
      <c r="H193" s="16" t="s">
        <v>382</v>
      </c>
    </row>
    <row r="194" spans="2:8" ht="15" customHeight="1" x14ac:dyDescent="0.25">
      <c r="B194" s="16" t="s">
        <v>39</v>
      </c>
      <c r="F194" s="27"/>
      <c r="G194" s="16"/>
    </row>
    <row r="195" spans="2:8" ht="15" customHeight="1" x14ac:dyDescent="0.25">
      <c r="B195" s="16" t="s">
        <v>39</v>
      </c>
      <c r="F195" s="27"/>
      <c r="G195" s="16"/>
    </row>
    <row r="196" spans="2:8" ht="15" customHeight="1" x14ac:dyDescent="0.25">
      <c r="B196" s="16" t="s">
        <v>53</v>
      </c>
      <c r="F196" s="27"/>
      <c r="G196" s="16"/>
    </row>
    <row r="197" spans="2:8" ht="15" customHeight="1" x14ac:dyDescent="0.25">
      <c r="B197" s="16" t="s">
        <v>38</v>
      </c>
      <c r="C197" s="16" t="s">
        <v>318</v>
      </c>
      <c r="F197" s="27"/>
      <c r="G197" s="16"/>
    </row>
    <row r="198" spans="2:8" ht="15" customHeight="1" x14ac:dyDescent="0.25">
      <c r="B198" t="s">
        <v>52</v>
      </c>
      <c r="F198" s="27"/>
      <c r="G198" s="16"/>
    </row>
    <row r="199" spans="2:8" x14ac:dyDescent="0.25">
      <c r="D199" s="18" t="s">
        <v>40</v>
      </c>
      <c r="G199" s="27" t="s">
        <v>133</v>
      </c>
      <c r="H199" s="16" t="s">
        <v>134</v>
      </c>
    </row>
    <row r="200" spans="2:8" ht="15" customHeight="1" x14ac:dyDescent="0.25">
      <c r="D200" s="3" t="s">
        <v>57</v>
      </c>
      <c r="E200" s="16" t="s">
        <v>88</v>
      </c>
      <c r="F200" s="16" t="s">
        <v>320</v>
      </c>
      <c r="G200" s="27" t="s">
        <v>87</v>
      </c>
      <c r="H200" s="16" t="s">
        <v>86</v>
      </c>
    </row>
    <row r="201" spans="2:8" ht="15" customHeight="1" x14ac:dyDescent="0.25">
      <c r="B201" s="16" t="s">
        <v>53</v>
      </c>
      <c r="D201" s="3"/>
    </row>
    <row r="202" spans="2:8" ht="15" customHeight="1" x14ac:dyDescent="0.25">
      <c r="B202" t="s">
        <v>52</v>
      </c>
      <c r="D202" s="3"/>
    </row>
    <row r="203" spans="2:8" x14ac:dyDescent="0.25">
      <c r="D203" s="18" t="s">
        <v>40</v>
      </c>
      <c r="G203" s="27" t="s">
        <v>133</v>
      </c>
      <c r="H203" s="16" t="s">
        <v>134</v>
      </c>
    </row>
    <row r="204" spans="2:8" x14ac:dyDescent="0.25">
      <c r="D204" s="18" t="s">
        <v>73</v>
      </c>
      <c r="F204" s="16" t="s">
        <v>321</v>
      </c>
      <c r="G204" s="27" t="s">
        <v>403</v>
      </c>
      <c r="H204" s="16" t="s">
        <v>404</v>
      </c>
    </row>
    <row r="205" spans="2:8" x14ac:dyDescent="0.25">
      <c r="D205" s="18" t="s">
        <v>37</v>
      </c>
      <c r="E205" s="16" t="s">
        <v>59</v>
      </c>
      <c r="F205" s="16" t="s">
        <v>322</v>
      </c>
      <c r="G205" s="27" t="s">
        <v>307</v>
      </c>
      <c r="H205" s="16" t="s">
        <v>308</v>
      </c>
    </row>
    <row r="206" spans="2:8" x14ac:dyDescent="0.25">
      <c r="B206" s="16" t="s">
        <v>38</v>
      </c>
      <c r="C206" s="16" t="s">
        <v>324</v>
      </c>
    </row>
    <row r="207" spans="2:8" x14ac:dyDescent="0.25">
      <c r="D207" s="18" t="s">
        <v>73</v>
      </c>
      <c r="F207" s="16" t="s">
        <v>323</v>
      </c>
      <c r="G207" s="29" t="s">
        <v>305</v>
      </c>
      <c r="H207" t="s">
        <v>306</v>
      </c>
    </row>
    <row r="208" spans="2:8" x14ac:dyDescent="0.25">
      <c r="B208" s="16" t="s">
        <v>39</v>
      </c>
    </row>
    <row r="209" spans="2:16" x14ac:dyDescent="0.25">
      <c r="B209" s="16" t="s">
        <v>53</v>
      </c>
    </row>
    <row r="210" spans="2:16" x14ac:dyDescent="0.25">
      <c r="B210" s="16" t="s">
        <v>39</v>
      </c>
    </row>
    <row r="211" spans="2:16" x14ac:dyDescent="0.25">
      <c r="B211" s="16" t="s">
        <v>421</v>
      </c>
    </row>
    <row r="212" spans="2:16" x14ac:dyDescent="0.25">
      <c r="B212" s="16" t="s">
        <v>39</v>
      </c>
    </row>
    <row r="213" spans="2:16" x14ac:dyDescent="0.25">
      <c r="B213" s="16" t="s">
        <v>38</v>
      </c>
      <c r="C213" s="16" t="s">
        <v>418</v>
      </c>
    </row>
    <row r="214" spans="2:16" customFormat="1" x14ac:dyDescent="0.25">
      <c r="B214" t="s">
        <v>52</v>
      </c>
      <c r="D214" s="18"/>
      <c r="E214" s="16"/>
      <c r="F214" s="16"/>
      <c r="G214" s="27"/>
      <c r="H214" s="16"/>
    </row>
    <row r="215" spans="2:16" x14ac:dyDescent="0.25">
      <c r="D215" s="18" t="s">
        <v>40</v>
      </c>
      <c r="G215" s="27" t="s">
        <v>133</v>
      </c>
      <c r="H215" s="16" t="s">
        <v>134</v>
      </c>
    </row>
    <row r="216" spans="2:16" customFormat="1" x14ac:dyDescent="0.25">
      <c r="D216" s="18" t="s">
        <v>40</v>
      </c>
      <c r="E216" s="16"/>
      <c r="F216" s="16"/>
      <c r="G216" s="27" t="s">
        <v>410</v>
      </c>
      <c r="H216" s="16" t="s">
        <v>411</v>
      </c>
    </row>
    <row r="217" spans="2:16" customFormat="1" x14ac:dyDescent="0.25">
      <c r="D217" s="18" t="s">
        <v>40</v>
      </c>
      <c r="E217" s="16"/>
      <c r="F217" s="16"/>
      <c r="G217" s="27" t="s">
        <v>419</v>
      </c>
      <c r="H217" s="16" t="s">
        <v>420</v>
      </c>
    </row>
    <row r="218" spans="2:16" customFormat="1" x14ac:dyDescent="0.25">
      <c r="D218" t="s">
        <v>73</v>
      </c>
      <c r="F218" t="s">
        <v>240</v>
      </c>
      <c r="G218" t="s">
        <v>405</v>
      </c>
      <c r="H218" t="s">
        <v>406</v>
      </c>
      <c r="O218" s="16"/>
      <c r="P218" t="s">
        <v>407</v>
      </c>
    </row>
    <row r="219" spans="2:16" customFormat="1" x14ac:dyDescent="0.25">
      <c r="D219" t="s">
        <v>73</v>
      </c>
      <c r="F219" t="s">
        <v>241</v>
      </c>
      <c r="G219" t="s">
        <v>408</v>
      </c>
      <c r="H219" t="s">
        <v>409</v>
      </c>
      <c r="O219" s="16"/>
      <c r="P219" t="s">
        <v>407</v>
      </c>
    </row>
    <row r="220" spans="2:16" customFormat="1" x14ac:dyDescent="0.25">
      <c r="B220" t="s">
        <v>53</v>
      </c>
    </row>
    <row r="221" spans="2:16" x14ac:dyDescent="0.25">
      <c r="B221" s="16" t="s">
        <v>39</v>
      </c>
    </row>
    <row r="222" spans="2:16" x14ac:dyDescent="0.25">
      <c r="B222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5"/>
  <sheetViews>
    <sheetView workbookViewId="0">
      <pane ySplit="1" topLeftCell="A9" activePane="bottomLeft" state="frozen"/>
      <selection pane="bottomLeft" activeCell="E14" sqref="E1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B104" s="7"/>
      <c r="C104" s="23"/>
    </row>
    <row r="105" spans="1:4" x14ac:dyDescent="0.25">
      <c r="A105" t="s">
        <v>218</v>
      </c>
      <c r="B105" t="str">
        <f>"1"</f>
        <v>1</v>
      </c>
      <c r="C105" s="23" t="s">
        <v>233</v>
      </c>
      <c r="D105" s="3" t="s">
        <v>220</v>
      </c>
    </row>
    <row r="106" spans="1:4" x14ac:dyDescent="0.25">
      <c r="A106" t="s">
        <v>218</v>
      </c>
      <c r="B106" t="str">
        <f>"2"</f>
        <v>2</v>
      </c>
      <c r="C106" s="24" t="s">
        <v>219</v>
      </c>
      <c r="D106" s="3" t="s">
        <v>221</v>
      </c>
    </row>
    <row r="107" spans="1:4" x14ac:dyDescent="0.25">
      <c r="A107" t="s">
        <v>218</v>
      </c>
      <c r="B107" t="str">
        <f>"3"</f>
        <v>3</v>
      </c>
      <c r="C107" s="3" t="s">
        <v>41</v>
      </c>
      <c r="D107" s="3" t="s">
        <v>44</v>
      </c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3" t="s">
        <v>122</v>
      </c>
      <c r="B2" s="3" t="s">
        <v>73</v>
      </c>
      <c r="C2" s="3" t="b">
        <v>0</v>
      </c>
      <c r="D2" s="3" t="s">
        <v>110</v>
      </c>
    </row>
    <row r="3" spans="1:10" x14ac:dyDescent="0.25">
      <c r="A3" s="3" t="s">
        <v>123</v>
      </c>
      <c r="B3" s="3" t="s">
        <v>76</v>
      </c>
      <c r="C3" s="3" t="b">
        <v>0</v>
      </c>
      <c r="D3" s="3" t="s">
        <v>111</v>
      </c>
    </row>
    <row r="4" spans="1:10" x14ac:dyDescent="0.25">
      <c r="A4" s="3" t="s">
        <v>124</v>
      </c>
      <c r="B4" s="3" t="s">
        <v>30</v>
      </c>
      <c r="C4" s="3" t="b">
        <v>0</v>
      </c>
      <c r="D4" s="3" t="s">
        <v>132</v>
      </c>
    </row>
    <row r="5" spans="1:10" x14ac:dyDescent="0.25">
      <c r="A5" s="3" t="s">
        <v>125</v>
      </c>
      <c r="B5" s="3" t="s">
        <v>76</v>
      </c>
      <c r="C5" s="3" t="b">
        <v>0</v>
      </c>
      <c r="D5" s="3" t="s">
        <v>112</v>
      </c>
    </row>
    <row r="6" spans="1:10" x14ac:dyDescent="0.25">
      <c r="A6" s="3" t="s">
        <v>126</v>
      </c>
      <c r="B6" s="3" t="s">
        <v>76</v>
      </c>
      <c r="C6" s="3" t="b">
        <v>0</v>
      </c>
      <c r="D6" s="3" t="s">
        <v>113</v>
      </c>
    </row>
    <row r="7" spans="1:10" x14ac:dyDescent="0.25">
      <c r="A7" s="3" t="s">
        <v>390</v>
      </c>
      <c r="B7" s="3" t="s">
        <v>30</v>
      </c>
      <c r="C7" s="3" t="b">
        <v>0</v>
      </c>
      <c r="D7" s="3" t="s">
        <v>114</v>
      </c>
    </row>
    <row r="8" spans="1:10" x14ac:dyDescent="0.25">
      <c r="A8" s="3" t="s">
        <v>127</v>
      </c>
      <c r="B8" s="3" t="s">
        <v>30</v>
      </c>
      <c r="C8" s="3" t="b">
        <v>0</v>
      </c>
      <c r="D8" s="3" t="s">
        <v>115</v>
      </c>
    </row>
    <row r="9" spans="1:10" x14ac:dyDescent="0.25">
      <c r="H9" s="16"/>
      <c r="I9" s="16"/>
      <c r="J9" s="16"/>
    </row>
    <row r="10" spans="1:10" x14ac:dyDescent="0.25">
      <c r="A10" s="3" t="s">
        <v>119</v>
      </c>
      <c r="B10" s="3" t="s">
        <v>73</v>
      </c>
      <c r="C10" s="3" t="b">
        <v>0</v>
      </c>
      <c r="H10" s="16"/>
      <c r="I10" s="16"/>
      <c r="J10" s="16"/>
    </row>
    <row r="11" spans="1:10" x14ac:dyDescent="0.25">
      <c r="A11" s="3" t="s">
        <v>155</v>
      </c>
      <c r="B11" s="3" t="s">
        <v>30</v>
      </c>
      <c r="C11" s="3" t="b">
        <v>0</v>
      </c>
      <c r="I11" s="16"/>
      <c r="J11" s="16"/>
    </row>
    <row r="12" spans="1:10" x14ac:dyDescent="0.25">
      <c r="A12" s="3" t="s">
        <v>234</v>
      </c>
      <c r="B12" s="3" t="s">
        <v>57</v>
      </c>
      <c r="C12" s="3" t="b">
        <v>0</v>
      </c>
    </row>
    <row r="13" spans="1:10" x14ac:dyDescent="0.25">
      <c r="A13" s="16" t="s">
        <v>372</v>
      </c>
      <c r="B13" s="18" t="s">
        <v>37</v>
      </c>
      <c r="C13" s="3" t="b">
        <v>0</v>
      </c>
    </row>
    <row r="14" spans="1:10" x14ac:dyDescent="0.25">
      <c r="A14" s="16" t="s">
        <v>375</v>
      </c>
      <c r="B14" t="s">
        <v>57</v>
      </c>
      <c r="C14" s="3" t="b">
        <v>0</v>
      </c>
    </row>
    <row r="16" spans="1:10" x14ac:dyDescent="0.25">
      <c r="A16" s="18" t="s">
        <v>242</v>
      </c>
      <c r="B16" t="s">
        <v>37</v>
      </c>
      <c r="C16" t="b">
        <v>0</v>
      </c>
    </row>
    <row r="17" spans="1:4" x14ac:dyDescent="0.25">
      <c r="A17" s="18" t="s">
        <v>243</v>
      </c>
      <c r="B17" t="s">
        <v>57</v>
      </c>
      <c r="C17" t="b">
        <v>0</v>
      </c>
    </row>
    <row r="18" spans="1:4" x14ac:dyDescent="0.25">
      <c r="A18" s="3" t="s">
        <v>157</v>
      </c>
      <c r="B18" s="3" t="s">
        <v>37</v>
      </c>
      <c r="C18" s="3" t="b">
        <v>0</v>
      </c>
      <c r="D18" s="16"/>
    </row>
    <row r="19" spans="1:4" x14ac:dyDescent="0.25">
      <c r="A19" s="3" t="s">
        <v>165</v>
      </c>
      <c r="B19" s="3" t="s">
        <v>30</v>
      </c>
      <c r="C19" s="3" t="b">
        <v>0</v>
      </c>
    </row>
    <row r="20" spans="1:4" x14ac:dyDescent="0.25">
      <c r="A20" s="3" t="s">
        <v>232</v>
      </c>
      <c r="B20" s="3" t="s">
        <v>73</v>
      </c>
      <c r="C20" s="3" t="b">
        <v>0</v>
      </c>
    </row>
    <row r="22" spans="1:4" x14ac:dyDescent="0.25">
      <c r="A22" s="16" t="s">
        <v>290</v>
      </c>
      <c r="B22" s="16" t="s">
        <v>37</v>
      </c>
      <c r="C22" t="b">
        <v>0</v>
      </c>
    </row>
    <row r="23" spans="1:4" x14ac:dyDescent="0.25">
      <c r="A23" s="16" t="s">
        <v>291</v>
      </c>
      <c r="B23" s="16" t="s">
        <v>74</v>
      </c>
      <c r="C23" t="b">
        <v>0</v>
      </c>
    </row>
    <row r="24" spans="1:4" x14ac:dyDescent="0.25">
      <c r="A24" s="16" t="s">
        <v>292</v>
      </c>
      <c r="B24" s="16" t="s">
        <v>37</v>
      </c>
      <c r="C24" s="3" t="b">
        <v>0</v>
      </c>
    </row>
    <row r="25" spans="1:4" x14ac:dyDescent="0.25">
      <c r="A25" s="16" t="s">
        <v>293</v>
      </c>
      <c r="B25" s="16" t="s">
        <v>37</v>
      </c>
      <c r="C25" s="3" t="b">
        <v>0</v>
      </c>
    </row>
    <row r="26" spans="1:4" x14ac:dyDescent="0.25">
      <c r="A26" s="16" t="s">
        <v>294</v>
      </c>
      <c r="B26" s="16" t="s">
        <v>37</v>
      </c>
      <c r="C26" s="3" t="b">
        <v>0</v>
      </c>
    </row>
    <row r="27" spans="1:4" x14ac:dyDescent="0.25">
      <c r="A27" s="16" t="s">
        <v>364</v>
      </c>
      <c r="B27" s="16" t="s">
        <v>37</v>
      </c>
      <c r="C27" t="b">
        <v>0</v>
      </c>
    </row>
    <row r="28" spans="1:4" x14ac:dyDescent="0.25">
      <c r="C28"/>
    </row>
    <row r="29" spans="1:4" x14ac:dyDescent="0.25">
      <c r="A29" s="16" t="s">
        <v>280</v>
      </c>
      <c r="B29" s="16" t="s">
        <v>37</v>
      </c>
      <c r="C29" s="3" t="b">
        <v>0</v>
      </c>
    </row>
    <row r="30" spans="1:4" x14ac:dyDescent="0.25">
      <c r="A30" s="16" t="s">
        <v>281</v>
      </c>
      <c r="B30" s="16" t="s">
        <v>37</v>
      </c>
      <c r="C30" s="3" t="b">
        <v>0</v>
      </c>
    </row>
    <row r="31" spans="1:4" x14ac:dyDescent="0.25">
      <c r="A31" s="16" t="s">
        <v>365</v>
      </c>
      <c r="B31" s="16" t="s">
        <v>37</v>
      </c>
      <c r="C31" s="3" t="b">
        <v>0</v>
      </c>
    </row>
    <row r="32" spans="1:4" x14ac:dyDescent="0.25">
      <c r="A32" s="16" t="s">
        <v>366</v>
      </c>
      <c r="B32" s="16" t="s">
        <v>37</v>
      </c>
      <c r="C32" t="b">
        <v>0</v>
      </c>
    </row>
    <row r="33" spans="1:3" x14ac:dyDescent="0.25">
      <c r="A33" s="16" t="s">
        <v>367</v>
      </c>
      <c r="B33" s="16" t="s">
        <v>73</v>
      </c>
      <c r="C33" t="b">
        <v>0</v>
      </c>
    </row>
    <row r="35" spans="1:3" x14ac:dyDescent="0.25">
      <c r="A35" s="16" t="s">
        <v>287</v>
      </c>
      <c r="B35" s="16" t="s">
        <v>37</v>
      </c>
      <c r="C35" s="3" t="b">
        <v>0</v>
      </c>
    </row>
    <row r="36" spans="1:3" x14ac:dyDescent="0.25">
      <c r="A36" s="16" t="s">
        <v>60</v>
      </c>
      <c r="B36" s="16" t="s">
        <v>37</v>
      </c>
      <c r="C36" s="3" t="b">
        <v>0</v>
      </c>
    </row>
    <row r="37" spans="1:3" x14ac:dyDescent="0.25">
      <c r="A37" s="16" t="s">
        <v>67</v>
      </c>
      <c r="B37" s="16" t="s">
        <v>37</v>
      </c>
      <c r="C37" t="b">
        <v>0</v>
      </c>
    </row>
    <row r="38" spans="1:3" x14ac:dyDescent="0.25">
      <c r="A38" s="16" t="s">
        <v>68</v>
      </c>
      <c r="B38" s="16" t="s">
        <v>37</v>
      </c>
      <c r="C38" t="b">
        <v>0</v>
      </c>
    </row>
    <row r="39" spans="1:3" x14ac:dyDescent="0.25">
      <c r="A39" s="16" t="s">
        <v>69</v>
      </c>
      <c r="B39" s="16" t="s">
        <v>37</v>
      </c>
      <c r="C39" s="3" t="b">
        <v>0</v>
      </c>
    </row>
    <row r="40" spans="1:3" x14ac:dyDescent="0.25">
      <c r="A40" s="16" t="s">
        <v>72</v>
      </c>
      <c r="B40" s="16" t="s">
        <v>37</v>
      </c>
      <c r="C40" s="3" t="b">
        <v>0</v>
      </c>
    </row>
    <row r="41" spans="1:3" x14ac:dyDescent="0.25">
      <c r="A41" s="16" t="s">
        <v>222</v>
      </c>
      <c r="B41" s="16" t="s">
        <v>37</v>
      </c>
      <c r="C41" s="3" t="b">
        <v>0</v>
      </c>
    </row>
    <row r="42" spans="1:3" x14ac:dyDescent="0.25">
      <c r="A42" s="16" t="s">
        <v>289</v>
      </c>
      <c r="B42" s="16" t="s">
        <v>37</v>
      </c>
      <c r="C42" t="b">
        <v>0</v>
      </c>
    </row>
    <row r="43" spans="1:3" x14ac:dyDescent="0.25">
      <c r="A43" s="16" t="s">
        <v>225</v>
      </c>
      <c r="B43" s="16" t="s">
        <v>37</v>
      </c>
      <c r="C43" t="b">
        <v>0</v>
      </c>
    </row>
    <row r="44" spans="1:3" x14ac:dyDescent="0.25">
      <c r="A44" s="16" t="s">
        <v>227</v>
      </c>
      <c r="B44" s="16" t="s">
        <v>73</v>
      </c>
      <c r="C44" s="3" t="b">
        <v>0</v>
      </c>
    </row>
    <row r="45" spans="1:3" x14ac:dyDescent="0.25">
      <c r="A45" s="16" t="s">
        <v>228</v>
      </c>
      <c r="B45" s="16" t="s">
        <v>37</v>
      </c>
      <c r="C45" s="3" t="b">
        <v>0</v>
      </c>
    </row>
    <row r="46" spans="1:3" x14ac:dyDescent="0.25">
      <c r="A46" s="16" t="s">
        <v>231</v>
      </c>
      <c r="B46" s="16" t="s">
        <v>73</v>
      </c>
      <c r="C46" s="3" t="b">
        <v>0</v>
      </c>
    </row>
    <row r="47" spans="1:3" x14ac:dyDescent="0.25">
      <c r="C47"/>
    </row>
    <row r="48" spans="1:3" x14ac:dyDescent="0.25">
      <c r="A48" s="16" t="s">
        <v>295</v>
      </c>
      <c r="B48" s="16" t="s">
        <v>37</v>
      </c>
      <c r="C48" t="b">
        <v>0</v>
      </c>
    </row>
    <row r="49" spans="1:3" x14ac:dyDescent="0.25">
      <c r="A49" s="16" t="s">
        <v>297</v>
      </c>
      <c r="B49" s="16" t="s">
        <v>30</v>
      </c>
      <c r="C49" s="3" t="b">
        <v>0</v>
      </c>
    </row>
    <row r="50" spans="1:3" x14ac:dyDescent="0.25">
      <c r="A50" s="16" t="s">
        <v>376</v>
      </c>
      <c r="B50" s="16" t="s">
        <v>74</v>
      </c>
      <c r="C50" s="3" t="b">
        <v>1</v>
      </c>
    </row>
    <row r="51" spans="1:3" x14ac:dyDescent="0.25">
      <c r="A51" s="27" t="s">
        <v>380</v>
      </c>
      <c r="B51" s="16" t="s">
        <v>76</v>
      </c>
      <c r="C51" s="3" t="b">
        <v>0</v>
      </c>
    </row>
    <row r="52" spans="1:3" x14ac:dyDescent="0.25">
      <c r="A52" s="16" t="s">
        <v>298</v>
      </c>
      <c r="B52" t="s">
        <v>57</v>
      </c>
      <c r="C52" s="3" t="b">
        <v>0</v>
      </c>
    </row>
    <row r="53" spans="1:3" x14ac:dyDescent="0.25">
      <c r="A53" s="16" t="s">
        <v>299</v>
      </c>
      <c r="B53" s="16" t="s">
        <v>73</v>
      </c>
      <c r="C53" s="3" t="b">
        <v>0</v>
      </c>
    </row>
    <row r="54" spans="1:3" x14ac:dyDescent="0.25">
      <c r="A54" s="16" t="s">
        <v>302</v>
      </c>
      <c r="B54" s="16" t="s">
        <v>37</v>
      </c>
      <c r="C54" t="b">
        <v>0</v>
      </c>
    </row>
    <row r="55" spans="1:3" x14ac:dyDescent="0.25">
      <c r="A55" s="16" t="s">
        <v>304</v>
      </c>
      <c r="B55" s="16" t="s">
        <v>73</v>
      </c>
      <c r="C55" t="b">
        <v>0</v>
      </c>
    </row>
    <row r="57" spans="1:3" x14ac:dyDescent="0.25">
      <c r="A57" t="s">
        <v>78</v>
      </c>
      <c r="B57" t="s">
        <v>37</v>
      </c>
      <c r="C57" s="3" t="b">
        <v>0</v>
      </c>
    </row>
    <row r="58" spans="1:3" x14ac:dyDescent="0.25">
      <c r="A58" t="s">
        <v>368</v>
      </c>
      <c r="B58" t="s">
        <v>37</v>
      </c>
      <c r="C58" s="3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s="3" t="b">
        <v>0</v>
      </c>
    </row>
    <row r="63" spans="1:3" x14ac:dyDescent="0.25">
      <c r="A63" s="16" t="s">
        <v>317</v>
      </c>
      <c r="B63" s="16" t="s">
        <v>37</v>
      </c>
      <c r="C63" s="3" t="b">
        <v>0</v>
      </c>
    </row>
    <row r="64" spans="1:3" x14ac:dyDescent="0.25">
      <c r="A64" s="16" t="s">
        <v>319</v>
      </c>
      <c r="B64" s="16" t="s">
        <v>30</v>
      </c>
      <c r="C64" t="b">
        <v>0</v>
      </c>
    </row>
    <row r="65" spans="1:10" x14ac:dyDescent="0.25">
      <c r="A65" s="27" t="s">
        <v>386</v>
      </c>
      <c r="B65" s="16" t="s">
        <v>74</v>
      </c>
      <c r="C65" t="b">
        <v>0</v>
      </c>
    </row>
    <row r="66" spans="1:10" x14ac:dyDescent="0.25">
      <c r="A66" s="27" t="s">
        <v>385</v>
      </c>
      <c r="B66" s="16" t="s">
        <v>76</v>
      </c>
      <c r="C66" t="b">
        <v>1</v>
      </c>
    </row>
    <row r="67" spans="1:10" x14ac:dyDescent="0.25">
      <c r="A67" s="16" t="s">
        <v>320</v>
      </c>
      <c r="B67" t="s">
        <v>57</v>
      </c>
      <c r="C67" t="b">
        <v>0</v>
      </c>
    </row>
    <row r="68" spans="1:10" x14ac:dyDescent="0.25">
      <c r="A68" s="16" t="s">
        <v>321</v>
      </c>
      <c r="B68" s="16" t="s">
        <v>73</v>
      </c>
      <c r="C68" s="3" t="b">
        <v>0</v>
      </c>
    </row>
    <row r="69" spans="1:10" x14ac:dyDescent="0.25">
      <c r="A69" s="16" t="s">
        <v>322</v>
      </c>
      <c r="B69" s="16" t="s">
        <v>37</v>
      </c>
      <c r="C69" s="3" t="b">
        <v>0</v>
      </c>
    </row>
    <row r="70" spans="1:10" x14ac:dyDescent="0.25">
      <c r="A70" s="16" t="s">
        <v>323</v>
      </c>
      <c r="B70" s="16" t="s">
        <v>73</v>
      </c>
      <c r="C70" s="3" t="b">
        <v>0</v>
      </c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s="3" t="s">
        <v>153</v>
      </c>
      <c r="B79" s="3" t="s">
        <v>156</v>
      </c>
      <c r="C79" s="3" t="b">
        <v>0</v>
      </c>
      <c r="D79" s="3" t="s">
        <v>154</v>
      </c>
    </row>
    <row r="80" spans="1:10" x14ac:dyDescent="0.25">
      <c r="A80" s="18" t="s">
        <v>238</v>
      </c>
      <c r="B80" s="3" t="s">
        <v>73</v>
      </c>
      <c r="C80" s="3" t="b">
        <v>0</v>
      </c>
      <c r="D80" s="3" t="s">
        <v>121</v>
      </c>
      <c r="J80"/>
    </row>
    <row r="81" spans="1:10" x14ac:dyDescent="0.25">
      <c r="A81" s="18" t="s">
        <v>239</v>
      </c>
      <c r="B81" s="3" t="s">
        <v>73</v>
      </c>
      <c r="C81" s="3" t="b">
        <v>0</v>
      </c>
      <c r="G81"/>
      <c r="H81"/>
      <c r="I81"/>
      <c r="J81"/>
    </row>
    <row r="82" spans="1:10" x14ac:dyDescent="0.25">
      <c r="A82" s="17" t="s">
        <v>240</v>
      </c>
      <c r="B82" s="3" t="s">
        <v>73</v>
      </c>
      <c r="C82" s="3" t="b">
        <v>0</v>
      </c>
      <c r="G82"/>
      <c r="H82"/>
      <c r="I82"/>
      <c r="J82"/>
    </row>
    <row r="83" spans="1:10" x14ac:dyDescent="0.25">
      <c r="A83" s="17" t="s">
        <v>241</v>
      </c>
      <c r="B83" s="3" t="s">
        <v>73</v>
      </c>
      <c r="C83" s="3" t="b">
        <v>0</v>
      </c>
    </row>
    <row r="84" spans="1:10" x14ac:dyDescent="0.25">
      <c r="A84" s="18" t="s">
        <v>395</v>
      </c>
      <c r="B84" s="3" t="s">
        <v>76</v>
      </c>
      <c r="C84" s="3" t="b">
        <v>0</v>
      </c>
    </row>
    <row r="85" spans="1:10" x14ac:dyDescent="0.25">
      <c r="A85" s="18" t="s">
        <v>396</v>
      </c>
      <c r="B85" s="3" t="s">
        <v>73</v>
      </c>
      <c r="C85" s="3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2020-10-11T18:27:46Z</dcterms:modified>
</cp:coreProperties>
</file>