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queries" sheetId="3" state="visible" r:id="rId4"/>
    <sheet name="settings" sheetId="4" state="visible" r:id="rId5"/>
    <sheet name="properti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<sst xmlns="http://schemas.openxmlformats.org/spreadsheetml/2006/main" count="354" uniqueCount="231">
  <si>
    <t xml:space="preserve">comments</t>
  </si>
  <si>
    <t xml:space="preserve">clause</t>
  </si>
  <si>
    <t xml:space="preserve">condition</t>
  </si>
  <si>
    <t xml:space="preserve">type</t>
  </si>
  <si>
    <t xml:space="preserve">values_list</t>
  </si>
  <si>
    <t xml:space="preserve">inputAttributes.data-type</t>
  </si>
  <si>
    <t xml:space="preserve">name</t>
  </si>
  <si>
    <t xml:space="preserve">display.prompt.text</t>
  </si>
  <si>
    <t xml:space="preserve">display.hint.text</t>
  </si>
  <si>
    <t xml:space="preserve">choice_filter</t>
  </si>
  <si>
    <t xml:space="preserve">hideInContents</t>
  </si>
  <si>
    <t xml:space="preserve">display.prompt.audio</t>
  </si>
  <si>
    <t xml:space="preserve">display.prompt.video</t>
  </si>
  <si>
    <t xml:space="preserve">constraint</t>
  </si>
  <si>
    <t xml:space="preserve">display.constraint_message.text</t>
  </si>
  <si>
    <t xml:space="preserve">x_axis_label</t>
  </si>
  <si>
    <t xml:space="preserve">y_axis_label</t>
  </si>
  <si>
    <t xml:space="preserve">x_value</t>
  </si>
  <si>
    <t xml:space="preserve">y_value</t>
  </si>
  <si>
    <t xml:space="preserve">legend_text</t>
  </si>
  <si>
    <t xml:space="preserve">display.button_label.text</t>
  </si>
  <si>
    <t xml:space="preserve">begin screen</t>
  </si>
  <si>
    <t xml:space="preserve">text</t>
  </si>
  <si>
    <t xml:space="preserve">user_name</t>
  </si>
  <si>
    <t xml:space="preserve">Please enter your name:</t>
  </si>
  <si>
    <t xml:space="preserve">Cascading select using remote data</t>
  </si>
  <si>
    <t xml:space="preserve">select_one_dropdown</t>
  </si>
  <si>
    <t xml:space="preserve">regions_csv</t>
  </si>
  <si>
    <t xml:space="preserve">region</t>
  </si>
  <si>
    <t xml:space="preserve">Please select your region:</t>
  </si>
  <si>
    <t xml:space="preserve">countries_csv</t>
  </si>
  <si>
    <t xml:space="preserve">country_csv</t>
  </si>
  <si>
    <t xml:space="preserve">Please select your country:</t>
  </si>
  <si>
    <t xml:space="preserve">choice_item.region === data('region')</t>
  </si>
  <si>
    <t xml:space="preserve">end screen</t>
  </si>
  <si>
    <t xml:space="preserve">geopoint</t>
  </si>
  <si>
    <t xml:space="preserve">location</t>
  </si>
  <si>
    <t xml:space="preserve">Capture your location</t>
  </si>
  <si>
    <t xml:space="preserve">Record Location</t>
  </si>
  <si>
    <t xml:space="preserve">image</t>
  </si>
  <si>
    <t xml:space="preserve">picture</t>
  </si>
  <si>
    <t xml:space="preserve">Take a picture of the bird you observed.  </t>
  </si>
  <si>
    <t xml:space="preserve">Image based select</t>
  </si>
  <si>
    <t xml:space="preserve">select_one_grid</t>
  </si>
  <si>
    <t xml:space="preserve">birds</t>
  </si>
  <si>
    <t xml:space="preserve">bird</t>
  </si>
  <si>
    <t xml:space="preserve">Which bird did you see?</t>
  </si>
  <si>
    <t xml:space="preserve">if</t>
  </si>
  <si>
    <t xml:space="preserve">selected(data('bird'), 'blackbird')</t>
  </si>
  <si>
    <t xml:space="preserve">note</t>
  </si>
  <si>
    <t xml:space="preserve">Blackbird selected</t>
  </si>
  <si>
    <t xml:space="preserve">end if</t>
  </si>
  <si>
    <t xml:space="preserve">selected(data('bird'), 'bluethroat')</t>
  </si>
  <si>
    <t xml:space="preserve">Bluethroat selected</t>
  </si>
  <si>
    <t xml:space="preserve">selected(data('bird'), 'crow')</t>
  </si>
  <si>
    <t xml:space="preserve">Crow selected</t>
  </si>
  <si>
    <t xml:space="preserve">media/carrioncrow.mp3</t>
  </si>
  <si>
    <t xml:space="preserve">selected(data('bird'), 'eagle')</t>
  </si>
  <si>
    <t xml:space="preserve">Eagle selected</t>
  </si>
  <si>
    <t xml:space="preserve">media/goldeneagle.mp3</t>
  </si>
  <si>
    <t xml:space="preserve">end if </t>
  </si>
  <si>
    <t xml:space="preserve">selected(data('bird'), 'egret')</t>
  </si>
  <si>
    <t xml:space="preserve">Egret selected</t>
  </si>
  <si>
    <t xml:space="preserve">selected(data('bird'), 'kingfisher')</t>
  </si>
  <si>
    <t xml:space="preserve">Kingfisher selected</t>
  </si>
  <si>
    <t xml:space="preserve">media/kingfisher.3gp</t>
  </si>
  <si>
    <t xml:space="preserve">selected(data('bird'), 'gull')</t>
  </si>
  <si>
    <t xml:space="preserve">Gull selected</t>
  </si>
  <si>
    <t xml:space="preserve">selected(data('bird'), 'hawfinch')</t>
  </si>
  <si>
    <t xml:space="preserve">Hawfinch selected</t>
  </si>
  <si>
    <t xml:space="preserve">selected(data('bird'), 'robin')</t>
  </si>
  <si>
    <t xml:space="preserve">Robin selected</t>
  </si>
  <si>
    <t xml:space="preserve">media/european-robin.mp3</t>
  </si>
  <si>
    <t xml:space="preserve">select_one_with_other</t>
  </si>
  <si>
    <t xml:space="preserve">colors</t>
  </si>
  <si>
    <t xml:space="preserve">color</t>
  </si>
  <si>
    <t xml:space="preserve">What is the main color of the bird?</t>
  </si>
  <si>
    <t xml:space="preserve">select_multiple_inline</t>
  </si>
  <si>
    <t xml:space="preserve">secondaryColor</t>
  </si>
  <si>
    <t xml:space="preserve">What are the secondary and tertiary colors of the bird?</t>
  </si>
  <si>
    <t xml:space="preserve">selected(data('color'), 'teal')</t>
  </si>
  <si>
    <t xml:space="preserve">selected function with arguement not included in choices.</t>
  </si>
  <si>
    <t xml:space="preserve">acknowledge</t>
  </si>
  <si>
    <t xml:space="preserve">confirmTeal</t>
  </si>
  <si>
    <t xml:space="preserve">Teal birds are very unique.  Please confirm that you saw a &lt;span style="color:aqua;"&gt;teal&lt;/span&gt; bird.</t>
  </si>
  <si>
    <t xml:space="preserve">//</t>
  </si>
  <si>
    <t xml:space="preserve">select_one</t>
  </si>
  <si>
    <t xml:space="preserve">yes_no</t>
  </si>
  <si>
    <t xml:space="preserve">horizontal</t>
  </si>
  <si>
    <t xml:space="preserve">h_select</t>
  </si>
  <si>
    <t xml:space="preserve">Horizontal select example.</t>
  </si>
  <si>
    <t xml:space="preserve">Choose a region:</t>
  </si>
  <si>
    <t xml:space="preserve">Choose a country:</t>
  </si>
  <si>
    <t xml:space="preserve">//begin screen</t>
  </si>
  <si>
    <t xml:space="preserve">Holidays</t>
  </si>
  <si>
    <t xml:space="preserve">holidays</t>
  </si>
  <si>
    <t xml:space="preserve">favoriteHoliday</t>
  </si>
  <si>
    <t xml:space="preserve">What is your favorite holiday?</t>
  </si>
  <si>
    <t xml:space="preserve">select_one_inline</t>
  </si>
  <si>
    <t xml:space="preserve">secondFavoriteHoliday</t>
  </si>
  <si>
    <t xml:space="preserve">What is your second favorite holiday?</t>
  </si>
  <si>
    <t xml:space="preserve">thirdFavoriteHoliday</t>
  </si>
  <si>
    <t xml:space="preserve">What is your third favorite holiday?</t>
  </si>
  <si>
    <t xml:space="preserve">//end screen</t>
  </si>
  <si>
    <t xml:space="preserve">Food</t>
  </si>
  <si>
    <t xml:space="preserve">select_multiple</t>
  </si>
  <si>
    <t xml:space="preserve">foods</t>
  </si>
  <si>
    <t xml:space="preserve">breakfastFood</t>
  </si>
  <si>
    <t xml:space="preserve">What types of food do you eat for breakfast?</t>
  </si>
  <si>
    <t xml:space="preserve">lunchFood</t>
  </si>
  <si>
    <t xml:space="preserve">What types of food do you eat for lunch?</t>
  </si>
  <si>
    <t xml:space="preserve">select_multiple_grid</t>
  </si>
  <si>
    <t xml:space="preserve">dinnerFood</t>
  </si>
  <si>
    <t xml:space="preserve">What types of food do you eat for dinner?</t>
  </si>
  <si>
    <t xml:space="preserve">The following data will be used to generate a graph.</t>
  </si>
  <si>
    <t xml:space="preserve">integer</t>
  </si>
  <si>
    <t xml:space="preserve">age</t>
  </si>
  <si>
    <t xml:space="preserve">Enter approximate age of bird (in years):</t>
  </si>
  <si>
    <t xml:space="preserve">Must be less than 20.</t>
  </si>
  <si>
    <t xml:space="preserve">data('age') &lt;= 20</t>
  </si>
  <si>
    <t xml:space="preserve">The growth chart only has data for below 20 years. This age you entered will not fit on the plot.</t>
  </si>
  <si>
    <t xml:space="preserve">decimal</t>
  </si>
  <si>
    <t xml:space="preserve">weight</t>
  </si>
  <si>
    <t xml:space="preserve">Enter weight of bird (in oz):</t>
  </si>
  <si>
    <t xml:space="preserve">sexes</t>
  </si>
  <si>
    <t xml:space="preserve">sex</t>
  </si>
  <si>
    <t xml:space="preserve">Enter sex of bird:</t>
  </si>
  <si>
    <t xml:space="preserve">selected(data('sex'), 'male')</t>
  </si>
  <si>
    <t xml:space="preserve">linegraph</t>
  </si>
  <si>
    <t xml:space="preserve">male_linegraph_csv</t>
  </si>
  <si>
    <t xml:space="preserve">Male Bird Age vs. Weight Graph</t>
  </si>
  <si>
    <t xml:space="preserve">age(yrs)</t>
  </si>
  <si>
    <t xml:space="preserve">weight(oz)</t>
  </si>
  <si>
    <t xml:space="preserve">male median weight for age</t>
  </si>
  <si>
    <t xml:space="preserve">selected(data('sex'), 'female')</t>
  </si>
  <si>
    <t xml:space="preserve">female_linegraph_csv</t>
  </si>
  <si>
    <t xml:space="preserve">Female Bird Age vs. Weight Graph</t>
  </si>
  <si>
    <t xml:space="preserve">female median weight for age</t>
  </si>
  <si>
    <t xml:space="preserve">choice_list_name</t>
  </si>
  <si>
    <t xml:space="preserve">data_value</t>
  </si>
  <si>
    <t xml:space="preserve">display.title.image</t>
  </si>
  <si>
    <t xml:space="preserve">display.title.text</t>
  </si>
  <si>
    <t xml:space="preserve">blackbird</t>
  </si>
  <si>
    <t xml:space="preserve">media/blackbird.png</t>
  </si>
  <si>
    <t xml:space="preserve">bluethroat</t>
  </si>
  <si>
    <t xml:space="preserve">media/bluethroat.png</t>
  </si>
  <si>
    <t xml:space="preserve">crow</t>
  </si>
  <si>
    <t xml:space="preserve">media/crow.png</t>
  </si>
  <si>
    <t xml:space="preserve">eagle</t>
  </si>
  <si>
    <t xml:space="preserve">media/eagle.png</t>
  </si>
  <si>
    <t xml:space="preserve">egret</t>
  </si>
  <si>
    <t xml:space="preserve">media/egret.png</t>
  </si>
  <si>
    <t xml:space="preserve">kingfisher</t>
  </si>
  <si>
    <t xml:space="preserve">media/kingfisher.png</t>
  </si>
  <si>
    <t xml:space="preserve">gull</t>
  </si>
  <si>
    <t xml:space="preserve">media/gull.png</t>
  </si>
  <si>
    <t xml:space="preserve">hawfinch</t>
  </si>
  <si>
    <t xml:space="preserve">media/hawfinch.png</t>
  </si>
  <si>
    <t xml:space="preserve">robin</t>
  </si>
  <si>
    <t xml:space="preserve">media/robin.png</t>
  </si>
  <si>
    <t xml:space="preserve">yes</t>
  </si>
  <si>
    <t xml:space="preserve">Yes</t>
  </si>
  <si>
    <t xml:space="preserve">no</t>
  </si>
  <si>
    <t xml:space="preserve">No</t>
  </si>
  <si>
    <t xml:space="preserve">red</t>
  </si>
  <si>
    <t xml:space="preserve">Red</t>
  </si>
  <si>
    <t xml:space="preserve">green</t>
  </si>
  <si>
    <t xml:space="preserve">Green</t>
  </si>
  <si>
    <t xml:space="preserve">blue</t>
  </si>
  <si>
    <t xml:space="preserve">Blue</t>
  </si>
  <si>
    <t xml:space="preserve">grey</t>
  </si>
  <si>
    <t xml:space="preserve">Grey</t>
  </si>
  <si>
    <t xml:space="preserve">brown</t>
  </si>
  <si>
    <t xml:space="preserve">White</t>
  </si>
  <si>
    <t xml:space="preserve">kwanzaa</t>
  </si>
  <si>
    <t xml:space="preserve">Kwanzaa</t>
  </si>
  <si>
    <t xml:space="preserve">christmas</t>
  </si>
  <si>
    <t xml:space="preserve">Christmas</t>
  </si>
  <si>
    <t xml:space="preserve">hannukah</t>
  </si>
  <si>
    <t xml:space="preserve">Hannukah</t>
  </si>
  <si>
    <t xml:space="preserve">diwali</t>
  </si>
  <si>
    <t xml:space="preserve">Diwali</t>
  </si>
  <si>
    <t xml:space="preserve">milk</t>
  </si>
  <si>
    <t xml:space="preserve">Milk</t>
  </si>
  <si>
    <t xml:space="preserve">bread</t>
  </si>
  <si>
    <t xml:space="preserve">Bread</t>
  </si>
  <si>
    <t xml:space="preserve">fruit</t>
  </si>
  <si>
    <t xml:space="preserve">Fruit</t>
  </si>
  <si>
    <t xml:space="preserve">vegetable</t>
  </si>
  <si>
    <t xml:space="preserve">Vegetable</t>
  </si>
  <si>
    <t xml:space="preserve">meat</t>
  </si>
  <si>
    <t xml:space="preserve">Meat</t>
  </si>
  <si>
    <t xml:space="preserve">male</t>
  </si>
  <si>
    <t xml:space="preserve">female</t>
  </si>
  <si>
    <t xml:space="preserve">query_name</t>
  </si>
  <si>
    <t xml:space="preserve">query_type</t>
  </si>
  <si>
    <t xml:space="preserve">uri</t>
  </si>
  <si>
    <t xml:space="preserve">callback</t>
  </si>
  <si>
    <t xml:space="preserve">countries</t>
  </si>
  <si>
    <t xml:space="preserve">ajax</t>
  </si>
  <si>
    <t xml:space="preserve">"https://query.yahooapis.com/v1/public/yql?format=json&amp;q=" +  encodeURIComponent("select * from geo.countries where place='North America'")</t>
  </si>
  <si>
    <t xml:space="preserve">context.query.results ? _.map(context.query.results.place, function(place){return { data_value : place.name, display : {title: {text: place.name} } };}) : []</t>
  </si>
  <si>
    <t xml:space="preserve">states</t>
  </si>
  <si>
    <t xml:space="preserve">"https://query.yahooapis.com/v1/public/yql?format=json&amp;q=" +  encodeURIComponent("select * from geo.states where place='" + data('country') + "'")</t>
  </si>
  <si>
    <t xml:space="preserve">context.query.results ? _.map(context.query.results.place, function(place){return { data_value : place.name,              display : {title: {text: place.name} } };}) : []</t>
  </si>
  <si>
    <t xml:space="preserve">csv</t>
  </si>
  <si>
    <t xml:space="preserve">"regions.csv"</t>
  </si>
  <si>
    <t xml:space="preserve">_.chain(context).pluck('region').uniq().map(function(region){return {data_value: region, display: {title: {text: region} } };}).value()</t>
  </si>
  <si>
    <t xml:space="preserve">_.map(context, function(place){return { region: place.region, data_value: place.country, display: {title: {text: place.country} } };})</t>
  </si>
  <si>
    <t xml:space="preserve">"maleLinegraph.csv"</t>
  </si>
  <si>
    <t xml:space="preserve">_.map(context, function(place){return place;})</t>
  </si>
  <si>
    <t xml:space="preserve">"femaleLinegraph.csv"</t>
  </si>
  <si>
    <t xml:space="preserve">setting_name</t>
  </si>
  <si>
    <t xml:space="preserve">value</t>
  </si>
  <si>
    <t xml:space="preserve">table_id</t>
  </si>
  <si>
    <t xml:space="preserve">selects</t>
  </si>
  <si>
    <t xml:space="preserve">form_version</t>
  </si>
  <si>
    <t xml:space="preserve">survey</t>
  </si>
  <si>
    <t xml:space="preserve">Select Examples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</si>
  <si>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</si>
  <si>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</si>
  <si>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</si>
  <si>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</si>
  <si>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</si>
  <si>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</si>
  <si>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</si>
  <si>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</si>
  <si>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</si>
  <si>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config/assets/selects_detail.html</t>
  </si>
  <si>
    <t xml:space="preserve">listViewFileName</t>
  </si>
  <si>
    <t xml:space="preserve">config/assets/selects_list.html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</si>
</sst>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2"/>
  <sheetViews>
    <sheetView showFormulas="false" showGridLines="true" showRowColHeaders="true" showZeros="true" rightToLeft="false" tabSelected="false" showOutlineSymbols="true" defaultGridColor="true" view="normal" topLeftCell="D52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true" hidden="false" outlineLevel="0" max="1" min="1" style="0" width="34.38"/>
    <col collapsed="false" customWidth="true" hidden="false" outlineLevel="0" max="2" min="2" style="1" width="34.38"/>
    <col collapsed="false" customWidth="true" hidden="false" outlineLevel="0" max="3" min="3" style="0" width="33.38"/>
    <col collapsed="false" customWidth="true" hidden="false" outlineLevel="0" max="4" min="4" style="0" width="22.01"/>
    <col collapsed="false" customWidth="true" hidden="false" outlineLevel="0" max="5" min="5" style="0" width="35"/>
    <col collapsed="false" customWidth="true" hidden="false" outlineLevel="0" max="6" min="6" style="0" width="20.63"/>
    <col collapsed="false" customWidth="true" hidden="false" outlineLevel="0" max="7" min="7" style="0" width="32.63"/>
    <col collapsed="false" customWidth="true" hidden="false" outlineLevel="0" max="8" min="8" style="0" width="45.98"/>
    <col collapsed="false" customWidth="true" hidden="false" outlineLevel="0" max="9" min="9" style="0" width="17.13"/>
    <col collapsed="false" customWidth="true" hidden="false" outlineLevel="0" max="10" min="10" style="0" width="25.38"/>
    <col collapsed="false" customWidth="true" hidden="false" outlineLevel="0" max="11" min="11" style="0" width="17.13"/>
    <col collapsed="false" customWidth="true" hidden="false" outlineLevel="0" max="12" min="12" style="0" width="23.23"/>
    <col collapsed="false" customWidth="true" hidden="false" outlineLevel="0" max="13" min="13" style="0" width="22.38"/>
    <col collapsed="false" customWidth="true" hidden="false" outlineLevel="0" max="14" min="14" style="0" width="17.13"/>
    <col collapsed="false" customWidth="true" hidden="false" outlineLevel="0" max="15" min="15" style="0" width="29.88"/>
    <col collapsed="false" customWidth="true" hidden="false" outlineLevel="0" max="21" min="16" style="0" width="17.13"/>
    <col collapsed="false" customWidth="true" hidden="false" outlineLevel="0" max="22" min="22" style="0" width="22.38"/>
    <col collapsed="false" customWidth="true" hidden="false" outlineLevel="0" max="1025" min="23" style="0" width="17.13"/>
  </cols>
  <sheetData>
    <row r="1" customFormat="false" ht="15.75" hidden="false" customHeight="true" outlineLevel="0" collapsed="false">
      <c r="A1" s="2" t="s">
        <v>0</v>
      </c>
      <c r="B1" s="1" t="s">
        <v>1</v>
      </c>
      <c r="C1" s="0" t="s">
        <v>2</v>
      </c>
      <c r="D1" s="0" t="s">
        <v>3</v>
      </c>
      <c r="E1" s="3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4" t="s">
        <v>13</v>
      </c>
      <c r="O1" s="4" t="s">
        <v>14</v>
      </c>
      <c r="P1" s="5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10</v>
      </c>
      <c r="V1" s="0" t="s">
        <v>20</v>
      </c>
    </row>
    <row r="2" customFormat="false" ht="15.75" hidden="false" customHeight="true" outlineLevel="0" collapsed="false">
      <c r="A2" s="2"/>
      <c r="B2" s="1" t="s">
        <v>21</v>
      </c>
      <c r="E2" s="3"/>
    </row>
    <row r="3" customFormat="false" ht="15.75" hidden="false" customHeight="true" outlineLevel="0" collapsed="false">
      <c r="A3" s="2"/>
      <c r="D3" s="0" t="s">
        <v>22</v>
      </c>
      <c r="E3" s="3"/>
      <c r="G3" s="0" t="s">
        <v>23</v>
      </c>
      <c r="H3" s="0" t="s">
        <v>24</v>
      </c>
    </row>
    <row r="4" customFormat="false" ht="15.75" hidden="false" customHeight="true" outlineLevel="0" collapsed="false">
      <c r="A4" s="2" t="s">
        <v>25</v>
      </c>
      <c r="D4" s="6" t="s">
        <v>26</v>
      </c>
      <c r="E4" s="3" t="s">
        <v>27</v>
      </c>
      <c r="G4" s="0" t="s">
        <v>28</v>
      </c>
      <c r="H4" s="0" t="s">
        <v>29</v>
      </c>
    </row>
    <row r="5" customFormat="false" ht="26.85" hidden="false" customHeight="true" outlineLevel="0" collapsed="false">
      <c r="A5" s="2"/>
      <c r="D5" s="6" t="s">
        <v>26</v>
      </c>
      <c r="E5" s="3" t="s">
        <v>30</v>
      </c>
      <c r="G5" s="0" t="s">
        <v>31</v>
      </c>
      <c r="H5" s="0" t="s">
        <v>32</v>
      </c>
      <c r="J5" s="0" t="s">
        <v>33</v>
      </c>
    </row>
    <row r="6" customFormat="false" ht="15.75" hidden="false" customHeight="true" outlineLevel="0" collapsed="false">
      <c r="A6" s="2"/>
      <c r="B6" s="1" t="s">
        <v>34</v>
      </c>
      <c r="D6" s="3"/>
      <c r="E6" s="3"/>
    </row>
    <row r="7" customFormat="false" ht="15.75" hidden="false" customHeight="true" outlineLevel="0" collapsed="false">
      <c r="A7" s="2"/>
      <c r="D7" s="6" t="s">
        <v>35</v>
      </c>
      <c r="E7" s="3"/>
      <c r="G7" s="0" t="s">
        <v>36</v>
      </c>
      <c r="H7" s="0" t="s">
        <v>37</v>
      </c>
      <c r="V7" s="0" t="s">
        <v>38</v>
      </c>
    </row>
    <row r="8" customFormat="false" ht="15.75" hidden="false" customHeight="true" outlineLevel="0" collapsed="false">
      <c r="A8" s="2"/>
      <c r="D8" s="6" t="s">
        <v>39</v>
      </c>
      <c r="E8" s="3"/>
      <c r="G8" s="0" t="s">
        <v>40</v>
      </c>
      <c r="H8" s="0" t="s">
        <v>41</v>
      </c>
    </row>
    <row r="9" customFormat="false" ht="15.75" hidden="false" customHeight="true" outlineLevel="0" collapsed="false">
      <c r="A9" s="2" t="s">
        <v>42</v>
      </c>
      <c r="B9" s="1" t="s">
        <v>21</v>
      </c>
    </row>
    <row r="10" customFormat="false" ht="15.75" hidden="false" customHeight="true" outlineLevel="0" collapsed="false">
      <c r="A10" s="2"/>
      <c r="D10" s="6" t="s">
        <v>43</v>
      </c>
      <c r="E10" s="3" t="s">
        <v>44</v>
      </c>
      <c r="G10" s="0" t="s">
        <v>45</v>
      </c>
      <c r="H10" s="0" t="s">
        <v>46</v>
      </c>
    </row>
    <row r="11" customFormat="false" ht="15.75" hidden="false" customHeight="true" outlineLevel="0" collapsed="false">
      <c r="A11" s="2"/>
      <c r="B11" s="1" t="s">
        <v>47</v>
      </c>
      <c r="C11" s="0" t="s">
        <v>48</v>
      </c>
    </row>
    <row r="12" customFormat="false" ht="15.75" hidden="false" customHeight="true" outlineLevel="0" collapsed="false">
      <c r="A12" s="2"/>
      <c r="D12" s="0" t="s">
        <v>49</v>
      </c>
      <c r="H12" s="0" t="s">
        <v>50</v>
      </c>
      <c r="K12" s="0" t="n">
        <f aca="false">TRUE()</f>
        <v>1</v>
      </c>
    </row>
    <row r="13" customFormat="false" ht="15.75" hidden="false" customHeight="true" outlineLevel="0" collapsed="false">
      <c r="A13" s="2"/>
      <c r="B13" s="1" t="s">
        <v>51</v>
      </c>
    </row>
    <row r="14" customFormat="false" ht="15.75" hidden="false" customHeight="true" outlineLevel="0" collapsed="false">
      <c r="A14" s="2"/>
      <c r="B14" s="1" t="s">
        <v>47</v>
      </c>
      <c r="C14" s="0" t="s">
        <v>52</v>
      </c>
    </row>
    <row r="15" customFormat="false" ht="15.75" hidden="false" customHeight="true" outlineLevel="0" collapsed="false">
      <c r="A15" s="2"/>
      <c r="D15" s="0" t="s">
        <v>49</v>
      </c>
      <c r="H15" s="0" t="s">
        <v>53</v>
      </c>
      <c r="K15" s="0" t="n">
        <f aca="false">TRUE()</f>
        <v>1</v>
      </c>
    </row>
    <row r="16" customFormat="false" ht="15.75" hidden="false" customHeight="true" outlineLevel="0" collapsed="false">
      <c r="A16" s="2"/>
      <c r="B16" s="1" t="s">
        <v>51</v>
      </c>
    </row>
    <row r="17" customFormat="false" ht="15.75" hidden="false" customHeight="true" outlineLevel="0" collapsed="false">
      <c r="A17" s="2"/>
      <c r="B17" s="1" t="s">
        <v>47</v>
      </c>
      <c r="C17" s="0" t="s">
        <v>54</v>
      </c>
    </row>
    <row r="18" customFormat="false" ht="15.75" hidden="false" customHeight="true" outlineLevel="0" collapsed="false">
      <c r="A18" s="2"/>
      <c r="D18" s="0" t="s">
        <v>49</v>
      </c>
      <c r="H18" s="0" t="s">
        <v>55</v>
      </c>
      <c r="K18" s="0" t="n">
        <f aca="false">TRUE()</f>
        <v>1</v>
      </c>
      <c r="L18" s="0" t="s">
        <v>56</v>
      </c>
    </row>
    <row r="19" customFormat="false" ht="15.75" hidden="false" customHeight="true" outlineLevel="0" collapsed="false">
      <c r="A19" s="2"/>
      <c r="B19" s="1" t="s">
        <v>51</v>
      </c>
    </row>
    <row r="20" customFormat="false" ht="15.75" hidden="false" customHeight="true" outlineLevel="0" collapsed="false">
      <c r="A20" s="2"/>
      <c r="B20" s="1" t="s">
        <v>47</v>
      </c>
      <c r="C20" s="0" t="s">
        <v>57</v>
      </c>
    </row>
    <row r="21" customFormat="false" ht="15.75" hidden="false" customHeight="true" outlineLevel="0" collapsed="false">
      <c r="A21" s="2"/>
      <c r="D21" s="0" t="s">
        <v>49</v>
      </c>
      <c r="H21" s="0" t="s">
        <v>58</v>
      </c>
      <c r="K21" s="0" t="n">
        <f aca="false">TRUE()</f>
        <v>1</v>
      </c>
      <c r="L21" s="0" t="s">
        <v>59</v>
      </c>
    </row>
    <row r="22" customFormat="false" ht="15.75" hidden="false" customHeight="true" outlineLevel="0" collapsed="false">
      <c r="A22" s="2"/>
      <c r="B22" s="1" t="s">
        <v>60</v>
      </c>
    </row>
    <row r="23" customFormat="false" ht="15.75" hidden="false" customHeight="true" outlineLevel="0" collapsed="false">
      <c r="A23" s="2"/>
      <c r="B23" s="1" t="s">
        <v>47</v>
      </c>
      <c r="C23" s="0" t="s">
        <v>61</v>
      </c>
    </row>
    <row r="24" customFormat="false" ht="15.75" hidden="false" customHeight="true" outlineLevel="0" collapsed="false">
      <c r="A24" s="2"/>
      <c r="D24" s="0" t="s">
        <v>49</v>
      </c>
      <c r="H24" s="0" t="s">
        <v>62</v>
      </c>
      <c r="K24" s="0" t="n">
        <f aca="false">TRUE()</f>
        <v>1</v>
      </c>
    </row>
    <row r="25" customFormat="false" ht="15.75" hidden="false" customHeight="true" outlineLevel="0" collapsed="false">
      <c r="A25" s="2"/>
      <c r="B25" s="1" t="s">
        <v>51</v>
      </c>
    </row>
    <row r="26" customFormat="false" ht="15.75" hidden="false" customHeight="true" outlineLevel="0" collapsed="false">
      <c r="A26" s="2"/>
      <c r="B26" s="1" t="s">
        <v>47</v>
      </c>
      <c r="C26" s="0" t="s">
        <v>63</v>
      </c>
    </row>
    <row r="27" customFormat="false" ht="15.75" hidden="false" customHeight="true" outlineLevel="0" collapsed="false">
      <c r="A27" s="2"/>
      <c r="D27" s="0" t="s">
        <v>49</v>
      </c>
      <c r="H27" s="0" t="s">
        <v>64</v>
      </c>
      <c r="K27" s="0" t="n">
        <f aca="false">TRUE()</f>
        <v>1</v>
      </c>
      <c r="M27" s="0" t="s">
        <v>65</v>
      </c>
    </row>
    <row r="28" customFormat="false" ht="15.75" hidden="false" customHeight="true" outlineLevel="0" collapsed="false">
      <c r="A28" s="2"/>
      <c r="B28" s="1" t="s">
        <v>51</v>
      </c>
    </row>
    <row r="29" customFormat="false" ht="15.75" hidden="false" customHeight="true" outlineLevel="0" collapsed="false">
      <c r="A29" s="2"/>
      <c r="B29" s="1" t="s">
        <v>47</v>
      </c>
      <c r="C29" s="0" t="s">
        <v>66</v>
      </c>
    </row>
    <row r="30" customFormat="false" ht="15.75" hidden="false" customHeight="true" outlineLevel="0" collapsed="false">
      <c r="A30" s="2"/>
      <c r="D30" s="0" t="s">
        <v>49</v>
      </c>
      <c r="H30" s="0" t="s">
        <v>67</v>
      </c>
      <c r="K30" s="0" t="n">
        <f aca="false">TRUE()</f>
        <v>1</v>
      </c>
    </row>
    <row r="31" customFormat="false" ht="15.75" hidden="false" customHeight="true" outlineLevel="0" collapsed="false">
      <c r="A31" s="2"/>
      <c r="B31" s="1" t="s">
        <v>51</v>
      </c>
    </row>
    <row r="32" customFormat="false" ht="15.75" hidden="false" customHeight="true" outlineLevel="0" collapsed="false">
      <c r="A32" s="2"/>
      <c r="B32" s="1" t="s">
        <v>47</v>
      </c>
      <c r="C32" s="0" t="s">
        <v>68</v>
      </c>
    </row>
    <row r="33" customFormat="false" ht="15.75" hidden="false" customHeight="true" outlineLevel="0" collapsed="false">
      <c r="A33" s="2"/>
      <c r="D33" s="0" t="s">
        <v>49</v>
      </c>
      <c r="H33" s="0" t="s">
        <v>69</v>
      </c>
      <c r="K33" s="0" t="n">
        <f aca="false">TRUE()</f>
        <v>1</v>
      </c>
    </row>
    <row r="34" customFormat="false" ht="15.75" hidden="false" customHeight="true" outlineLevel="0" collapsed="false">
      <c r="A34" s="2"/>
      <c r="B34" s="1" t="s">
        <v>51</v>
      </c>
    </row>
    <row r="35" customFormat="false" ht="15.75" hidden="false" customHeight="true" outlineLevel="0" collapsed="false">
      <c r="A35" s="2"/>
      <c r="B35" s="1" t="s">
        <v>47</v>
      </c>
      <c r="C35" s="0" t="s">
        <v>70</v>
      </c>
    </row>
    <row r="36" customFormat="false" ht="15.75" hidden="false" customHeight="true" outlineLevel="0" collapsed="false">
      <c r="A36" s="2"/>
      <c r="D36" s="0" t="s">
        <v>49</v>
      </c>
      <c r="H36" s="0" t="s">
        <v>71</v>
      </c>
      <c r="K36" s="0" t="n">
        <f aca="false">TRUE()</f>
        <v>1</v>
      </c>
      <c r="L36" s="0" t="s">
        <v>72</v>
      </c>
    </row>
    <row r="37" customFormat="false" ht="15.75" hidden="false" customHeight="true" outlineLevel="0" collapsed="false">
      <c r="A37" s="2"/>
      <c r="B37" s="1" t="s">
        <v>60</v>
      </c>
    </row>
    <row r="38" customFormat="false" ht="15.75" hidden="false" customHeight="true" outlineLevel="0" collapsed="false">
      <c r="A38" s="2"/>
      <c r="B38" s="1" t="s">
        <v>34</v>
      </c>
    </row>
    <row r="39" customFormat="false" ht="15.75" hidden="false" customHeight="true" outlineLevel="0" collapsed="false">
      <c r="A39" s="2"/>
      <c r="B39" s="1" t="s">
        <v>21</v>
      </c>
    </row>
    <row r="40" customFormat="false" ht="15.75" hidden="false" customHeight="true" outlineLevel="0" collapsed="false">
      <c r="A40" s="2"/>
      <c r="D40" s="3" t="s">
        <v>73</v>
      </c>
      <c r="E40" s="3" t="s">
        <v>74</v>
      </c>
      <c r="G40" s="0" t="s">
        <v>75</v>
      </c>
      <c r="H40" s="0" t="s">
        <v>76</v>
      </c>
    </row>
    <row r="41" customFormat="false" ht="15.75" hidden="false" customHeight="true" outlineLevel="0" collapsed="false">
      <c r="A41" s="2"/>
      <c r="D41" s="6" t="s">
        <v>77</v>
      </c>
      <c r="E41" s="0" t="s">
        <v>74</v>
      </c>
      <c r="G41" s="0" t="s">
        <v>78</v>
      </c>
      <c r="H41" s="0" t="s">
        <v>79</v>
      </c>
    </row>
    <row r="42" customFormat="false" ht="15.75" hidden="false" customHeight="true" outlineLevel="0" collapsed="false">
      <c r="A42" s="2"/>
      <c r="B42" s="1" t="s">
        <v>47</v>
      </c>
      <c r="C42" s="0" t="s">
        <v>80</v>
      </c>
    </row>
    <row r="43" customFormat="false" ht="15.75" hidden="false" customHeight="true" outlineLevel="0" collapsed="false">
      <c r="A43" s="2" t="s">
        <v>81</v>
      </c>
      <c r="D43" s="0" t="s">
        <v>82</v>
      </c>
      <c r="G43" s="0" t="s">
        <v>83</v>
      </c>
      <c r="H43" s="0" t="s">
        <v>84</v>
      </c>
      <c r="K43" s="0" t="n">
        <f aca="false">TRUE()</f>
        <v>1</v>
      </c>
    </row>
    <row r="44" customFormat="false" ht="15.75" hidden="false" customHeight="true" outlineLevel="0" collapsed="false">
      <c r="A44" s="2"/>
      <c r="B44" s="1" t="s">
        <v>51</v>
      </c>
    </row>
    <row r="45" customFormat="false" ht="15.75" hidden="false" customHeight="true" outlineLevel="0" collapsed="false">
      <c r="A45" s="2"/>
      <c r="B45" s="1" t="s">
        <v>34</v>
      </c>
    </row>
    <row r="46" customFormat="false" ht="15.75" hidden="false" customHeight="true" outlineLevel="0" collapsed="false">
      <c r="A46" s="2"/>
      <c r="B46" s="1" t="s">
        <v>85</v>
      </c>
      <c r="D46" s="3" t="s">
        <v>86</v>
      </c>
      <c r="E46" s="3" t="s">
        <v>87</v>
      </c>
      <c r="F46" s="0" t="s">
        <v>88</v>
      </c>
      <c r="G46" s="0" t="s">
        <v>89</v>
      </c>
      <c r="H46" s="0" t="s">
        <v>90</v>
      </c>
    </row>
    <row r="47" customFormat="false" ht="15.75" hidden="false" customHeight="true" outlineLevel="0" collapsed="false">
      <c r="A47" s="2"/>
      <c r="B47" s="1" t="s">
        <v>85</v>
      </c>
      <c r="D47" s="3" t="s">
        <v>86</v>
      </c>
      <c r="E47" s="3" t="s">
        <v>27</v>
      </c>
      <c r="G47" s="0" t="s">
        <v>28</v>
      </c>
      <c r="H47" s="0" t="s">
        <v>91</v>
      </c>
    </row>
    <row r="48" customFormat="false" ht="15.75" hidden="false" customHeight="true" outlineLevel="0" collapsed="false">
      <c r="A48" s="2"/>
      <c r="B48" s="1" t="s">
        <v>85</v>
      </c>
      <c r="D48" s="6" t="s">
        <v>26</v>
      </c>
      <c r="E48" s="3" t="s">
        <v>30</v>
      </c>
      <c r="G48" s="0" t="s">
        <v>31</v>
      </c>
      <c r="H48" s="0" t="s">
        <v>92</v>
      </c>
      <c r="J48" s="0" t="s">
        <v>33</v>
      </c>
    </row>
    <row r="49" customFormat="false" ht="12.8" hidden="false" customHeight="true" outlineLevel="0" collapsed="false">
      <c r="A49" s="2"/>
      <c r="B49" s="1" t="s">
        <v>93</v>
      </c>
    </row>
    <row r="50" customFormat="false" ht="12.8" hidden="false" customHeight="true" outlineLevel="0" collapsed="false">
      <c r="A50" s="2"/>
      <c r="B50" s="1" t="s">
        <v>85</v>
      </c>
      <c r="D50" s="0" t="s">
        <v>49</v>
      </c>
      <c r="H50" s="0" t="s">
        <v>94</v>
      </c>
      <c r="K50" s="0" t="n">
        <f aca="false">TRUE()</f>
        <v>1</v>
      </c>
    </row>
    <row r="51" customFormat="false" ht="12.8" hidden="false" customHeight="true" outlineLevel="0" collapsed="false">
      <c r="A51" s="2"/>
      <c r="B51" s="1" t="s">
        <v>85</v>
      </c>
      <c r="D51" s="6" t="s">
        <v>43</v>
      </c>
      <c r="E51" s="6" t="s">
        <v>95</v>
      </c>
      <c r="G51" s="0" t="s">
        <v>96</v>
      </c>
      <c r="H51" s="0" t="s">
        <v>97</v>
      </c>
    </row>
    <row r="52" customFormat="false" ht="12.8" hidden="false" customHeight="true" outlineLevel="0" collapsed="false">
      <c r="A52" s="2"/>
      <c r="B52" s="1" t="s">
        <v>85</v>
      </c>
      <c r="D52" s="6" t="s">
        <v>98</v>
      </c>
      <c r="E52" s="6" t="s">
        <v>95</v>
      </c>
      <c r="G52" s="0" t="s">
        <v>99</v>
      </c>
      <c r="H52" s="0" t="s">
        <v>100</v>
      </c>
    </row>
    <row r="53" customFormat="false" ht="12.8" hidden="false" customHeight="true" outlineLevel="0" collapsed="false">
      <c r="A53" s="2"/>
      <c r="B53" s="1" t="s">
        <v>85</v>
      </c>
      <c r="D53" s="6" t="s">
        <v>26</v>
      </c>
      <c r="E53" s="6" t="s">
        <v>95</v>
      </c>
      <c r="G53" s="0" t="s">
        <v>101</v>
      </c>
      <c r="H53" s="0" t="s">
        <v>102</v>
      </c>
    </row>
    <row r="54" customFormat="false" ht="12.8" hidden="false" customHeight="true" outlineLevel="0" collapsed="false">
      <c r="A54" s="2"/>
      <c r="B54" s="1" t="s">
        <v>103</v>
      </c>
    </row>
    <row r="55" customFormat="false" ht="12.8" hidden="false" customHeight="true" outlineLevel="0" collapsed="false">
      <c r="A55" s="2"/>
      <c r="B55" s="1" t="s">
        <v>93</v>
      </c>
    </row>
    <row r="56" customFormat="false" ht="12.8" hidden="false" customHeight="true" outlineLevel="0" collapsed="false">
      <c r="A56" s="2"/>
      <c r="B56" s="1" t="s">
        <v>85</v>
      </c>
      <c r="D56" s="0" t="s">
        <v>49</v>
      </c>
      <c r="H56" s="0" t="s">
        <v>104</v>
      </c>
      <c r="K56" s="0" t="n">
        <f aca="false">TRUE()</f>
        <v>1</v>
      </c>
    </row>
    <row r="57" customFormat="false" ht="12.8" hidden="false" customHeight="true" outlineLevel="0" collapsed="false">
      <c r="A57" s="2"/>
      <c r="B57" s="1" t="s">
        <v>85</v>
      </c>
      <c r="D57" s="6" t="s">
        <v>105</v>
      </c>
      <c r="E57" s="6" t="s">
        <v>106</v>
      </c>
      <c r="G57" s="0" t="s">
        <v>107</v>
      </c>
      <c r="H57" s="0" t="s">
        <v>108</v>
      </c>
    </row>
    <row r="58" customFormat="false" ht="12.8" hidden="false" customHeight="true" outlineLevel="0" collapsed="false">
      <c r="A58" s="2"/>
      <c r="B58" s="1" t="s">
        <v>85</v>
      </c>
      <c r="D58" s="6" t="s">
        <v>77</v>
      </c>
      <c r="E58" s="6" t="s">
        <v>106</v>
      </c>
      <c r="G58" s="0" t="s">
        <v>109</v>
      </c>
      <c r="H58" s="0" t="s">
        <v>110</v>
      </c>
    </row>
    <row r="59" customFormat="false" ht="12.8" hidden="false" customHeight="true" outlineLevel="0" collapsed="false">
      <c r="A59" s="2"/>
      <c r="B59" s="1" t="s">
        <v>85</v>
      </c>
      <c r="D59" s="6" t="s">
        <v>111</v>
      </c>
      <c r="E59" s="6" t="s">
        <v>106</v>
      </c>
      <c r="G59" s="0" t="s">
        <v>112</v>
      </c>
      <c r="H59" s="0" t="s">
        <v>113</v>
      </c>
    </row>
    <row r="60" customFormat="false" ht="12.8" hidden="false" customHeight="true" outlineLevel="0" collapsed="false">
      <c r="A60" s="2"/>
      <c r="B60" s="1" t="s">
        <v>103</v>
      </c>
    </row>
    <row r="61" customFormat="false" ht="17.55" hidden="false" customHeight="true" outlineLevel="0" collapsed="false">
      <c r="A61" s="2"/>
      <c r="B61" s="4" t="s">
        <v>21</v>
      </c>
      <c r="E61" s="4"/>
      <c r="H61" s="3"/>
      <c r="I61" s="3"/>
    </row>
    <row r="62" customFormat="false" ht="17.55" hidden="false" customHeight="true" outlineLevel="0" collapsed="false">
      <c r="A62" s="2"/>
      <c r="D62" s="4" t="s">
        <v>49</v>
      </c>
      <c r="E62" s="4"/>
      <c r="H62" s="6" t="s">
        <v>114</v>
      </c>
      <c r="I62" s="3"/>
      <c r="K62" s="0" t="n">
        <f aca="false">TRUE()</f>
        <v>1</v>
      </c>
    </row>
    <row r="63" customFormat="false" ht="17.55" hidden="false" customHeight="true" outlineLevel="0" collapsed="false">
      <c r="A63" s="2"/>
      <c r="D63" s="4" t="s">
        <v>115</v>
      </c>
      <c r="E63" s="4"/>
      <c r="G63" s="0" t="s">
        <v>116</v>
      </c>
      <c r="H63" s="6" t="s">
        <v>117</v>
      </c>
      <c r="I63" s="0" t="s">
        <v>118</v>
      </c>
      <c r="N63" s="0" t="s">
        <v>119</v>
      </c>
      <c r="O63" s="0" t="s">
        <v>120</v>
      </c>
    </row>
    <row r="64" customFormat="false" ht="17.55" hidden="false" customHeight="true" outlineLevel="0" collapsed="false">
      <c r="A64" s="2"/>
      <c r="D64" s="4" t="s">
        <v>121</v>
      </c>
      <c r="E64" s="4"/>
      <c r="G64" s="0" t="s">
        <v>122</v>
      </c>
      <c r="H64" s="6" t="s">
        <v>123</v>
      </c>
      <c r="I64" s="3"/>
    </row>
    <row r="65" customFormat="false" ht="17.55" hidden="false" customHeight="true" outlineLevel="0" collapsed="false">
      <c r="A65" s="2"/>
      <c r="D65" s="5" t="s">
        <v>86</v>
      </c>
      <c r="E65" s="5" t="s">
        <v>124</v>
      </c>
      <c r="G65" s="0" t="s">
        <v>125</v>
      </c>
      <c r="H65" s="6" t="s">
        <v>126</v>
      </c>
      <c r="I65" s="3"/>
    </row>
    <row r="66" customFormat="false" ht="17.55" hidden="false" customHeight="true" outlineLevel="0" collapsed="false">
      <c r="A66" s="2"/>
      <c r="B66" s="4" t="s">
        <v>34</v>
      </c>
      <c r="E66" s="4"/>
      <c r="H66" s="3"/>
      <c r="I66" s="3"/>
    </row>
    <row r="67" customFormat="false" ht="17.55" hidden="false" customHeight="true" outlineLevel="0" collapsed="false">
      <c r="A67" s="2"/>
      <c r="B67" s="5" t="s">
        <v>47</v>
      </c>
      <c r="C67" s="0" t="s">
        <v>127</v>
      </c>
      <c r="E67" s="4"/>
      <c r="H67" s="3"/>
      <c r="I67" s="3"/>
    </row>
    <row r="68" customFormat="false" ht="12.8" hidden="false" customHeight="true" outlineLevel="0" collapsed="false">
      <c r="A68" s="2"/>
      <c r="D68" s="0" t="s">
        <v>128</v>
      </c>
      <c r="E68" s="0" t="s">
        <v>129</v>
      </c>
      <c r="H68" s="6" t="s">
        <v>130</v>
      </c>
      <c r="P68" s="0" t="s">
        <v>131</v>
      </c>
      <c r="Q68" s="0" t="s">
        <v>132</v>
      </c>
      <c r="R68" s="0" t="s">
        <v>116</v>
      </c>
      <c r="S68" s="0" t="s">
        <v>122</v>
      </c>
      <c r="T68" s="0" t="s">
        <v>133</v>
      </c>
      <c r="U68" s="0" t="n">
        <f aca="false">TRUE()</f>
        <v>1</v>
      </c>
    </row>
    <row r="69" customFormat="false" ht="12.8" hidden="false" customHeight="true" outlineLevel="0" collapsed="false">
      <c r="A69" s="2"/>
      <c r="B69" s="1" t="s">
        <v>51</v>
      </c>
    </row>
    <row r="70" customFormat="false" ht="12.8" hidden="false" customHeight="true" outlineLevel="0" collapsed="false">
      <c r="A70" s="2"/>
      <c r="B70" s="1" t="s">
        <v>47</v>
      </c>
      <c r="C70" s="0" t="s">
        <v>134</v>
      </c>
    </row>
    <row r="71" customFormat="false" ht="12.8" hidden="false" customHeight="true" outlineLevel="0" collapsed="false">
      <c r="D71" s="0" t="s">
        <v>128</v>
      </c>
      <c r="E71" s="0" t="s">
        <v>135</v>
      </c>
      <c r="H71" s="6" t="s">
        <v>136</v>
      </c>
      <c r="P71" s="7" t="s">
        <v>131</v>
      </c>
      <c r="Q71" s="0" t="s">
        <v>132</v>
      </c>
      <c r="R71" s="0" t="s">
        <v>116</v>
      </c>
      <c r="S71" s="0" t="s">
        <v>122</v>
      </c>
      <c r="T71" s="0" t="s">
        <v>137</v>
      </c>
      <c r="U71" s="0" t="n">
        <f aca="false">TRUE()</f>
        <v>1</v>
      </c>
    </row>
    <row r="72" customFormat="false" ht="12.8" hidden="false" customHeight="true" outlineLevel="0" collapsed="false">
      <c r="B72" s="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4" activeCellId="0" sqref="L4"/>
    </sheetView>
  </sheetViews>
  <sheetFormatPr defaultRowHeight="12.8" zeroHeight="false" outlineLevelRow="0" outlineLevelCol="0"/>
  <cols>
    <col collapsed="false" customWidth="true" hidden="false" outlineLevel="0" max="2" min="1" style="0" width="17.13"/>
    <col collapsed="false" customWidth="true" hidden="false" outlineLevel="0" max="3" min="3" style="0" width="20.5"/>
    <col collapsed="false" customWidth="true" hidden="false" outlineLevel="0" max="1025" min="4" style="0" width="17.13"/>
  </cols>
  <sheetData>
    <row r="1" customFormat="false" ht="16.7" hidden="false" customHeight="true" outlineLevel="0" collapsed="false">
      <c r="A1" s="0" t="s">
        <v>138</v>
      </c>
      <c r="B1" s="0" t="s">
        <v>139</v>
      </c>
      <c r="C1" s="0" t="s">
        <v>140</v>
      </c>
      <c r="D1" s="0" t="s">
        <v>141</v>
      </c>
    </row>
    <row r="2" customFormat="false" ht="16.7" hidden="false" customHeight="true" outlineLevel="0" collapsed="false">
      <c r="A2" s="0" t="s">
        <v>44</v>
      </c>
      <c r="B2" s="0" t="s">
        <v>142</v>
      </c>
      <c r="C2" s="0" t="s">
        <v>143</v>
      </c>
    </row>
    <row r="3" customFormat="false" ht="16.7" hidden="false" customHeight="true" outlineLevel="0" collapsed="false">
      <c r="A3" s="0" t="s">
        <v>44</v>
      </c>
      <c r="B3" s="0" t="s">
        <v>144</v>
      </c>
      <c r="C3" s="0" t="s">
        <v>145</v>
      </c>
    </row>
    <row r="4" customFormat="false" ht="16.7" hidden="false" customHeight="true" outlineLevel="0" collapsed="false">
      <c r="A4" s="0" t="s">
        <v>44</v>
      </c>
      <c r="B4" s="0" t="s">
        <v>146</v>
      </c>
      <c r="C4" s="0" t="s">
        <v>147</v>
      </c>
    </row>
    <row r="5" customFormat="false" ht="16.7" hidden="false" customHeight="true" outlineLevel="0" collapsed="false">
      <c r="A5" s="0" t="s">
        <v>44</v>
      </c>
      <c r="B5" s="0" t="s">
        <v>148</v>
      </c>
      <c r="C5" s="0" t="s">
        <v>149</v>
      </c>
    </row>
    <row r="6" customFormat="false" ht="16.7" hidden="false" customHeight="true" outlineLevel="0" collapsed="false">
      <c r="A6" s="0" t="s">
        <v>44</v>
      </c>
      <c r="B6" s="0" t="s">
        <v>150</v>
      </c>
      <c r="C6" s="0" t="s">
        <v>151</v>
      </c>
    </row>
    <row r="7" customFormat="false" ht="16.7" hidden="false" customHeight="true" outlineLevel="0" collapsed="false">
      <c r="A7" s="0" t="s">
        <v>44</v>
      </c>
      <c r="B7" s="0" t="s">
        <v>152</v>
      </c>
      <c r="C7" s="0" t="s">
        <v>153</v>
      </c>
    </row>
    <row r="8" customFormat="false" ht="16.7" hidden="false" customHeight="true" outlineLevel="0" collapsed="false">
      <c r="A8" s="0" t="s">
        <v>44</v>
      </c>
      <c r="B8" s="0" t="s">
        <v>154</v>
      </c>
      <c r="C8" s="0" t="s">
        <v>155</v>
      </c>
    </row>
    <row r="9" customFormat="false" ht="16.7" hidden="false" customHeight="true" outlineLevel="0" collapsed="false">
      <c r="A9" s="0" t="s">
        <v>44</v>
      </c>
      <c r="B9" s="0" t="s">
        <v>156</v>
      </c>
      <c r="C9" s="0" t="s">
        <v>157</v>
      </c>
    </row>
    <row r="10" customFormat="false" ht="16.7" hidden="false" customHeight="true" outlineLevel="0" collapsed="false">
      <c r="A10" s="0" t="s">
        <v>44</v>
      </c>
      <c r="B10" s="0" t="s">
        <v>158</v>
      </c>
      <c r="C10" s="0" t="s">
        <v>159</v>
      </c>
    </row>
    <row r="12" customFormat="false" ht="16.7" hidden="false" customHeight="true" outlineLevel="0" collapsed="false">
      <c r="A12" s="0" t="s">
        <v>87</v>
      </c>
      <c r="B12" s="0" t="s">
        <v>160</v>
      </c>
      <c r="D12" s="0" t="s">
        <v>161</v>
      </c>
    </row>
    <row r="13" customFormat="false" ht="16.7" hidden="false" customHeight="true" outlineLevel="0" collapsed="false">
      <c r="A13" s="0" t="s">
        <v>87</v>
      </c>
      <c r="B13" s="0" t="s">
        <v>162</v>
      </c>
      <c r="D13" s="0" t="s">
        <v>163</v>
      </c>
    </row>
    <row r="15" customFormat="false" ht="16.7" hidden="false" customHeight="true" outlineLevel="0" collapsed="false">
      <c r="A15" s="0" t="s">
        <v>74</v>
      </c>
      <c r="B15" s="0" t="s">
        <v>164</v>
      </c>
      <c r="D15" s="0" t="s">
        <v>165</v>
      </c>
    </row>
    <row r="16" customFormat="false" ht="16.7" hidden="false" customHeight="true" outlineLevel="0" collapsed="false">
      <c r="A16" s="0" t="s">
        <v>74</v>
      </c>
      <c r="B16" s="0" t="s">
        <v>166</v>
      </c>
      <c r="D16" s="0" t="s">
        <v>167</v>
      </c>
    </row>
    <row r="17" customFormat="false" ht="16.7" hidden="false" customHeight="true" outlineLevel="0" collapsed="false">
      <c r="A17" s="0" t="s">
        <v>74</v>
      </c>
      <c r="B17" s="0" t="s">
        <v>168</v>
      </c>
      <c r="D17" s="0" t="s">
        <v>169</v>
      </c>
    </row>
    <row r="18" customFormat="false" ht="16.7" hidden="false" customHeight="true" outlineLevel="0" collapsed="false">
      <c r="A18" s="0" t="s">
        <v>74</v>
      </c>
      <c r="B18" s="0" t="s">
        <v>170</v>
      </c>
      <c r="D18" s="0" t="s">
        <v>171</v>
      </c>
    </row>
    <row r="19" customFormat="false" ht="16.7" hidden="false" customHeight="true" outlineLevel="0" collapsed="false">
      <c r="A19" s="0" t="s">
        <v>74</v>
      </c>
      <c r="B19" s="0" t="s">
        <v>172</v>
      </c>
      <c r="D19" s="0" t="s">
        <v>173</v>
      </c>
    </row>
    <row r="21" customFormat="false" ht="12.8" hidden="false" customHeight="true" outlineLevel="0" collapsed="false">
      <c r="A21" s="0" t="s">
        <v>95</v>
      </c>
      <c r="B21" s="0" t="s">
        <v>174</v>
      </c>
      <c r="D21" s="0" t="s">
        <v>175</v>
      </c>
    </row>
    <row r="22" customFormat="false" ht="12.8" hidden="false" customHeight="true" outlineLevel="0" collapsed="false">
      <c r="A22" s="0" t="s">
        <v>95</v>
      </c>
      <c r="B22" s="0" t="s">
        <v>176</v>
      </c>
      <c r="D22" s="0" t="s">
        <v>177</v>
      </c>
    </row>
    <row r="23" customFormat="false" ht="12.8" hidden="false" customHeight="true" outlineLevel="0" collapsed="false">
      <c r="A23" s="0" t="s">
        <v>95</v>
      </c>
      <c r="B23" s="0" t="s">
        <v>178</v>
      </c>
      <c r="D23" s="0" t="s">
        <v>179</v>
      </c>
    </row>
    <row r="24" customFormat="false" ht="12.8" hidden="false" customHeight="true" outlineLevel="0" collapsed="false">
      <c r="A24" s="0" t="s">
        <v>95</v>
      </c>
      <c r="B24" s="0" t="s">
        <v>180</v>
      </c>
      <c r="D24" s="0" t="s">
        <v>181</v>
      </c>
    </row>
    <row r="26" customFormat="false" ht="12.8" hidden="false" customHeight="true" outlineLevel="0" collapsed="false">
      <c r="A26" s="0" t="s">
        <v>106</v>
      </c>
      <c r="B26" s="0" t="s">
        <v>182</v>
      </c>
      <c r="D26" s="0" t="s">
        <v>183</v>
      </c>
    </row>
    <row r="27" customFormat="false" ht="12.8" hidden="false" customHeight="true" outlineLevel="0" collapsed="false">
      <c r="A27" s="0" t="s">
        <v>106</v>
      </c>
      <c r="B27" s="0" t="s">
        <v>184</v>
      </c>
      <c r="D27" s="0" t="s">
        <v>185</v>
      </c>
    </row>
    <row r="28" customFormat="false" ht="12.8" hidden="false" customHeight="true" outlineLevel="0" collapsed="false">
      <c r="A28" s="0" t="s">
        <v>106</v>
      </c>
      <c r="B28" s="0" t="s">
        <v>186</v>
      </c>
      <c r="D28" s="0" t="s">
        <v>187</v>
      </c>
    </row>
    <row r="29" customFormat="false" ht="12.8" hidden="false" customHeight="true" outlineLevel="0" collapsed="false">
      <c r="A29" s="0" t="s">
        <v>106</v>
      </c>
      <c r="B29" s="0" t="s">
        <v>188</v>
      </c>
      <c r="D29" s="0" t="s">
        <v>189</v>
      </c>
    </row>
    <row r="30" customFormat="false" ht="12.8" hidden="false" customHeight="true" outlineLevel="0" collapsed="false">
      <c r="A30" s="0" t="s">
        <v>106</v>
      </c>
      <c r="B30" s="0" t="s">
        <v>190</v>
      </c>
      <c r="D30" s="0" t="s">
        <v>191</v>
      </c>
    </row>
    <row r="32" customFormat="false" ht="12.8" hidden="false" customHeight="true" outlineLevel="0" collapsed="false">
      <c r="A32" s="0" t="s">
        <v>124</v>
      </c>
      <c r="B32" s="0" t="s">
        <v>192</v>
      </c>
      <c r="D32" s="0" t="s">
        <v>192</v>
      </c>
    </row>
    <row r="33" customFormat="false" ht="12.8" hidden="false" customHeight="true" outlineLevel="0" collapsed="false">
      <c r="A33" s="0" t="s">
        <v>124</v>
      </c>
      <c r="B33" s="0" t="s">
        <v>193</v>
      </c>
      <c r="D33" s="0" t="s">
        <v>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2" min="1" style="0" width="28.38"/>
    <col collapsed="false" customWidth="true" hidden="false" outlineLevel="0" max="3" min="3" style="0" width="87.38"/>
    <col collapsed="false" customWidth="true" hidden="false" outlineLevel="0" max="4" min="4" style="0" width="76.52"/>
    <col collapsed="false" customWidth="true" hidden="false" outlineLevel="0" max="1025" min="5" style="0" width="17.13"/>
  </cols>
  <sheetData>
    <row r="1" customFormat="false" ht="34.55" hidden="false" customHeight="true" outlineLevel="0" collapsed="false">
      <c r="A1" s="0" t="s">
        <v>194</v>
      </c>
      <c r="B1" s="0" t="s">
        <v>195</v>
      </c>
      <c r="C1" s="0" t="s">
        <v>196</v>
      </c>
      <c r="D1" s="0" t="s">
        <v>197</v>
      </c>
    </row>
    <row r="2" customFormat="false" ht="34.55" hidden="false" customHeight="true" outlineLevel="0" collapsed="false">
      <c r="A2" s="0" t="s">
        <v>198</v>
      </c>
      <c r="B2" s="0" t="s">
        <v>199</v>
      </c>
      <c r="C2" s="0" t="s">
        <v>200</v>
      </c>
      <c r="D2" s="6" t="s">
        <v>201</v>
      </c>
    </row>
    <row r="3" customFormat="false" ht="34.55" hidden="false" customHeight="true" outlineLevel="0" collapsed="false">
      <c r="A3" s="0" t="s">
        <v>202</v>
      </c>
      <c r="B3" s="0" t="s">
        <v>199</v>
      </c>
      <c r="C3" s="0" t="s">
        <v>203</v>
      </c>
      <c r="D3" s="6" t="s">
        <v>204</v>
      </c>
    </row>
    <row r="4" customFormat="false" ht="34.55" hidden="false" customHeight="true" outlineLevel="0" collapsed="false">
      <c r="A4" s="0" t="s">
        <v>27</v>
      </c>
      <c r="B4" s="0" t="s">
        <v>205</v>
      </c>
      <c r="C4" s="0" t="s">
        <v>206</v>
      </c>
      <c r="D4" s="6" t="s">
        <v>207</v>
      </c>
    </row>
    <row r="5" customFormat="false" ht="34.55" hidden="false" customHeight="true" outlineLevel="0" collapsed="false">
      <c r="A5" s="0" t="s">
        <v>30</v>
      </c>
      <c r="B5" s="0" t="s">
        <v>205</v>
      </c>
      <c r="C5" s="0" t="s">
        <v>206</v>
      </c>
      <c r="D5" s="6" t="s">
        <v>208</v>
      </c>
    </row>
    <row r="6" customFormat="false" ht="12.8" hidden="false" customHeight="true" outlineLevel="0" collapsed="false">
      <c r="A6" s="0" t="s">
        <v>129</v>
      </c>
      <c r="B6" s="0" t="s">
        <v>205</v>
      </c>
      <c r="C6" s="0" t="s">
        <v>209</v>
      </c>
      <c r="D6" s="6" t="s">
        <v>210</v>
      </c>
    </row>
    <row r="7" customFormat="false" ht="12.8" hidden="false" customHeight="true" outlineLevel="0" collapsed="false">
      <c r="A7" s="0" t="s">
        <v>135</v>
      </c>
      <c r="B7" s="0" t="s">
        <v>205</v>
      </c>
      <c r="C7" s="0" t="s">
        <v>211</v>
      </c>
      <c r="D7" s="6" t="s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22.5"/>
    <col collapsed="false" customWidth="true" hidden="false" outlineLevel="0" max="1025" min="3" style="0" width="17.13"/>
  </cols>
  <sheetData>
    <row r="1" customFormat="false" ht="16.7" hidden="false" customHeight="true" outlineLevel="0" collapsed="false">
      <c r="A1" s="8" t="s">
        <v>212</v>
      </c>
      <c r="B1" s="9" t="s">
        <v>213</v>
      </c>
      <c r="C1" s="8" t="s">
        <v>141</v>
      </c>
    </row>
    <row r="2" customFormat="false" ht="16.7" hidden="false" customHeight="true" outlineLevel="0" collapsed="false">
      <c r="A2" s="9" t="s">
        <v>214</v>
      </c>
      <c r="B2" s="9" t="s">
        <v>215</v>
      </c>
      <c r="C2" s="9"/>
    </row>
    <row r="3" customFormat="false" ht="16.7" hidden="false" customHeight="true" outlineLevel="0" collapsed="false">
      <c r="A3" s="9" t="s">
        <v>216</v>
      </c>
      <c r="B3" s="0" t="n">
        <v>20170726</v>
      </c>
    </row>
    <row r="4" customFormat="false" ht="16.7" hidden="false" customHeight="true" outlineLevel="0" collapsed="false">
      <c r="A4" s="0" t="s">
        <v>217</v>
      </c>
      <c r="C4" s="0" t="s">
        <v>218</v>
      </c>
    </row>
    <row r="5" customFormat="false" ht="16.7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10" t="s">
        <v>219</v>
      </c>
      <c r="B1" s="10" t="s">
        <v>220</v>
      </c>
      <c r="C1" s="10" t="s">
        <v>221</v>
      </c>
      <c r="D1" s="10" t="s">
        <v>3</v>
      </c>
      <c r="E1" s="10" t="s">
        <v>213</v>
      </c>
    </row>
    <row r="2" customFormat="false" ht="15" hidden="false" customHeight="false" outlineLevel="0" collapsed="false">
      <c r="A2" s="10" t="s">
        <v>222</v>
      </c>
      <c r="B2" s="10" t="s">
        <v>223</v>
      </c>
      <c r="C2" s="10" t="s">
        <v>224</v>
      </c>
      <c r="D2" s="10" t="s">
        <v>225</v>
      </c>
      <c r="E2" s="10" t="s">
        <v>226</v>
      </c>
    </row>
    <row r="3" customFormat="false" ht="15" hidden="false" customHeight="false" outlineLevel="0" collapsed="false">
      <c r="A3" s="10" t="s">
        <v>222</v>
      </c>
      <c r="B3" s="10" t="s">
        <v>223</v>
      </c>
      <c r="C3" s="10" t="s">
        <v>227</v>
      </c>
      <c r="D3" s="10" t="s">
        <v>225</v>
      </c>
      <c r="E3" s="10" t="s">
        <v>228</v>
      </c>
    </row>
    <row r="4" customFormat="false" ht="15" hidden="false" customHeight="false" outlineLevel="0" collapsed="false">
      <c r="A4" s="10" t="s">
        <v>222</v>
      </c>
      <c r="B4" s="10" t="s">
        <v>223</v>
      </c>
      <c r="C4" s="10" t="s">
        <v>229</v>
      </c>
      <c r="D4" s="10" t="s">
        <v>225</v>
      </c>
      <c r="E4" s="10" t="s"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2017-07-26T23:13:28Z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