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nwei.chen\Desktop\Dynamic Programming\"/>
    </mc:Choice>
  </mc:AlternateContent>
  <bookViews>
    <workbookView xWindow="0" yWindow="0" windowWidth="19200" windowHeight="11445"/>
  </bookViews>
  <sheets>
    <sheet name="DP" sheetId="1" r:id="rId1"/>
  </sheets>
  <calcPr calcId="162913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<sst xmlns="http://schemas.openxmlformats.org/spreadsheetml/2006/main" count="18" uniqueCount="17">
  <si>
    <t>食物品項</t>
  </si>
  <si>
    <t>CP值</t>
  </si>
  <si>
    <t>熱量 : 卡</t>
  </si>
  <si>
    <t>價格 : 元</t>
  </si>
  <si>
    <t>滿意度 : 分</t>
  </si>
  <si>
    <t>原汁牛肉麵</t>
  </si>
  <si>
    <t>叻沙牛肉麵</t>
  </si>
  <si>
    <t>花生熔岩卡啦雞腿堡(辣)</t>
  </si>
  <si>
    <t>功夫麵</t>
  </si>
  <si>
    <t>烤雞排</t>
  </si>
  <si>
    <t>魷魚羹麵</t>
  </si>
  <si>
    <t>石鍋拌飯</t>
  </si>
  <si>
    <t>炸豬排飯</t>
  </si>
  <si>
    <t>雙層牛肉吉司堡</t>
  </si>
  <si>
    <t>咖喱飯</t>
  </si>
  <si>
    <t>雞胸肉健康餐</t>
  </si>
  <si>
    <t>涼麵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</si>
</sst>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K11" sqref="K11"/>
    </sheetView>
  </sheetViews>
  <sheetFormatPr defaultRowHeight="16.5" x14ac:dyDescent="0.25"/>
  <cols>
    <col min="6" max="6" width="9" style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</row>
    <row r="2" spans="1:6" x14ac:dyDescent="0.25">
      <c r="A2" t="s">
        <v>5</v>
      </c>
      <c r="B2" s="1">
        <v>0.13289999999999999</v>
      </c>
      <c r="C2">
        <v>677</v>
      </c>
      <c r="D2">
        <v>115</v>
      </c>
      <c r="E2">
        <v>90</v>
      </c>
      <c r="F2" s="1">
        <f>B2/D2*100</f>
        <v>0.11556521739130433</v>
      </c>
    </row>
    <row r="3" spans="1:6" x14ac:dyDescent="0.25">
      <c r="A3" t="s">
        <v>6</v>
      </c>
      <c r="B3" s="1">
        <v>8.4699999999999998E-2</v>
      </c>
      <c r="C3">
        <v>945</v>
      </c>
      <c r="D3">
        <v>125</v>
      </c>
      <c r="E3">
        <v>80</v>
      </c>
      <c r="F3" s="1">
        <f t="shared" ref="F3:F13" si="0">B3/D3*100</f>
        <v>6.7760000000000001E-2</v>
      </c>
    </row>
    <row r="4" spans="1:6" x14ac:dyDescent="0.25">
      <c r="A4" t="s">
        <v>7</v>
      </c>
      <c r="B4" s="1">
        <v>0.12570000000000001</v>
      </c>
      <c r="C4">
        <v>716</v>
      </c>
      <c r="D4">
        <v>129</v>
      </c>
      <c r="E4">
        <v>90</v>
      </c>
      <c r="F4" s="1">
        <f t="shared" si="0"/>
        <v>9.7441860465116284E-2</v>
      </c>
    </row>
    <row r="5" spans="1:6" x14ac:dyDescent="0.25">
      <c r="A5" t="s">
        <v>8</v>
      </c>
      <c r="B5" s="1">
        <v>0.2833</v>
      </c>
      <c r="C5">
        <v>300</v>
      </c>
      <c r="D5">
        <v>85</v>
      </c>
      <c r="E5">
        <v>85</v>
      </c>
      <c r="F5" s="1">
        <f t="shared" si="0"/>
        <v>0.3332941176470588</v>
      </c>
    </row>
    <row r="6" spans="1:6" x14ac:dyDescent="0.25">
      <c r="A6" t="s">
        <v>9</v>
      </c>
      <c r="B6" s="1">
        <v>0.2833</v>
      </c>
      <c r="C6">
        <v>300</v>
      </c>
      <c r="D6">
        <v>90</v>
      </c>
      <c r="E6">
        <v>85</v>
      </c>
      <c r="F6" s="1">
        <f t="shared" si="0"/>
        <v>0.31477777777777777</v>
      </c>
    </row>
    <row r="7" spans="1:6" x14ac:dyDescent="0.25">
      <c r="A7" t="s">
        <v>10</v>
      </c>
      <c r="B7" s="1">
        <v>0.2162</v>
      </c>
      <c r="C7">
        <v>370</v>
      </c>
      <c r="D7">
        <v>70</v>
      </c>
      <c r="E7">
        <v>80</v>
      </c>
      <c r="F7" s="1">
        <f t="shared" si="0"/>
        <v>0.30885714285714289</v>
      </c>
    </row>
    <row r="8" spans="1:6" x14ac:dyDescent="0.25">
      <c r="A8" t="s">
        <v>11</v>
      </c>
      <c r="B8" s="1">
        <v>0.1086</v>
      </c>
      <c r="C8">
        <v>875</v>
      </c>
      <c r="D8">
        <v>120</v>
      </c>
      <c r="E8">
        <v>95</v>
      </c>
      <c r="F8" s="1">
        <f t="shared" si="0"/>
        <v>9.0499999999999997E-2</v>
      </c>
    </row>
    <row r="9" spans="1:6" x14ac:dyDescent="0.25">
      <c r="A9" t="s">
        <v>12</v>
      </c>
      <c r="B9" s="1">
        <v>0.15790000000000001</v>
      </c>
      <c r="C9">
        <v>570</v>
      </c>
      <c r="D9">
        <v>110</v>
      </c>
      <c r="E9">
        <v>90</v>
      </c>
      <c r="F9" s="1">
        <f t="shared" si="0"/>
        <v>0.14354545454545456</v>
      </c>
    </row>
    <row r="10" spans="1:6" x14ac:dyDescent="0.25">
      <c r="A10" t="s">
        <v>13</v>
      </c>
      <c r="B10" s="1">
        <v>0.19320000000000001</v>
      </c>
      <c r="C10">
        <v>440</v>
      </c>
      <c r="D10">
        <v>105</v>
      </c>
      <c r="E10">
        <v>85</v>
      </c>
      <c r="F10" s="1">
        <f t="shared" si="0"/>
        <v>0.184</v>
      </c>
    </row>
    <row r="11" spans="1:6" x14ac:dyDescent="0.25">
      <c r="A11" t="s">
        <v>14</v>
      </c>
      <c r="B11" s="1">
        <v>0.17269999999999999</v>
      </c>
      <c r="C11">
        <v>550</v>
      </c>
      <c r="D11">
        <v>120</v>
      </c>
      <c r="E11">
        <v>95</v>
      </c>
      <c r="F11" s="1">
        <f t="shared" si="0"/>
        <v>0.14391666666666664</v>
      </c>
    </row>
    <row r="12" spans="1:6" x14ac:dyDescent="0.25">
      <c r="A12" t="s">
        <v>15</v>
      </c>
      <c r="B12" s="1">
        <v>0.15559999999999999</v>
      </c>
      <c r="C12">
        <v>450</v>
      </c>
      <c r="D12">
        <v>135</v>
      </c>
      <c r="E12">
        <v>70</v>
      </c>
      <c r="F12" s="1">
        <f t="shared" si="0"/>
        <v>0.11525925925925924</v>
      </c>
    </row>
    <row r="13" spans="1:6" x14ac:dyDescent="0.25">
      <c r="A13" t="s">
        <v>16</v>
      </c>
      <c r="B13" s="1">
        <v>0.19739999999999999</v>
      </c>
      <c r="C13">
        <v>380</v>
      </c>
      <c r="D13">
        <v>60</v>
      </c>
      <c r="E13">
        <v>75</v>
      </c>
      <c r="F13" s="1">
        <f t="shared" si="0"/>
        <v>0.32900000000000001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shinwei.chen 陳昕瑋</dc:creator>
  <cp:lastModifiedBy>shinwei.chen</cp:lastModifiedBy>
  <dcterms:created xsi:type="dcterms:W3CDTF">2022-11-28T07:28:08Z</dcterms:created>
  <dcterms:modified xsi:type="dcterms:W3CDTF">2022-11-28T07:58:14Z</dcterms:modified>
</cp:coreProperties>
</file>