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Name of the grant</t>
      </text>
    </comment>
    <comment authorId="0" ref="D1">
      <text>
        <t xml:space="preserve">Number of the grant (i.e. "CA------" format)</t>
      </text>
    </comment>
    <comment authorId="0" ref="E1">
      <text>
        <t xml:space="preserve">Abstract for the grant</t>
      </text>
    </comment>
    <comment authorId="0" ref="F1">
      <text>
        <t xml:space="preserve">Type of grant</t>
      </text>
    </comment>
    <comment authorId="0" ref="G1">
      <text>
        <t xml:space="preserve">Theme(s) associated with the grant. 1...*</t>
      </text>
    </comment>
    <comment authorId="0" ref="H1">
      <text>
        <t xml:space="preserve">The full name of the institution(s) associated with the grant. (e.g. Harvard University). 1...*</t>
      </text>
    </comment>
    <comment authorId="0" ref="I1">
      <text>
        <t xml:space="preserve">The alias of the institution(s) associated with the grant (e.g. UCSD). 1...*</t>
      </text>
    </comment>
    <comment authorId="0" ref="J1">
      <text>
        <t xml:space="preserve">Investigator(s) associated witht the grant. 1...*</t>
      </text>
    </comment>
    <comment authorId="0" ref="K1">
      <text>
        <t xml:space="preserve">Consortium(s) associated with the grant. 1...1</t>
      </text>
    </comment>
    <comment authorId="0" ref="L1">
      <text>
        <t xml:space="preserve">The start date of the grant YYYY-MM-DD format</t>
      </text>
    </comment>
    <comment authorId="0" ref="M1">
      <text>
        <t xml:space="preserve">Link to the search results for this grant number on the NIH Reporter website</t>
      </text>
    </comment>
    <comment authorId="0" ref="N1">
      <text>
        <t xml:space="preserve">Duration of the funding period, in years</t>
      </text>
    </comment>
    <comment authorId="0" ref="O1">
      <text>
        <t xml:space="preserve">Date at which an embargo on related resources had lifted</t>
      </text>
    </comment>
    <comment authorId="0" ref="P1">
      <text>
        <t xml:space="preserve">The Synapse team associated with the grant, created by the MC2 Center</t>
      </text>
    </comment>
    <comment authorId="0" ref="Q1">
      <text>
        <t xml:space="preserve">The Synapse project associated with the grant, created by the MC2 Center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<sst xmlns="http://schemas.openxmlformats.org/spreadsheetml/2006/main" count="237" uniqueCount="211">
  <si>
    <t>Component</t>
  </si>
  <si>
    <t>GrantView_id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</si>
  <si>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</si>
  <si>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</si>
  <si>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</si>
  <si>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</si>
  <si>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</si>
  <si>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</si>
  <si>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</si>
  <si>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</si>
  <si>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</si>
  <si>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 Start Date</t>
  </si>
  <si>
    <t>NIH RePORTER Link</t>
  </si>
  <si>
    <t>Duration of Funding</t>
  </si>
  <si>
    <t>Embargo End Date</t>
  </si>
  <si>
    <t>Grant Synapse Team</t>
  </si>
  <si>
    <t>Grant Synapse Project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</si>
  <si>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</si>
  <si>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</si>
  <si>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</si>
  <si>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</si>
  <si>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</si>
  <si>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</si>
  <si>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</si>
  <si>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</si>
  <si>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</si>
  <si>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</si>
  <si>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</si>
  <si>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</si>
  <si>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</si>
  <si>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</si>
  <si>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</si>
  <si>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</si>
  <si>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</si>
  <si>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</si>
  <si>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</si>
  <si>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</si>
  <si>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</si>
  <si>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</si>
  <si>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</si>
  <si>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</si>
  <si>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</si>
  <si>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</si>
  <si>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</si>
  <si>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</si>
  <si>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</si>
  <si>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</si>
  <si>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</si>
  <si>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</si>
  <si>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</si>
  <si>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</si>
  <si>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</si>
  <si>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</si>
  <si>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</si>
  <si>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</si>
  <si>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</si>
  <si>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</si>
  <si>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</si>
  <si>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</si>
  <si>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</si>
  <si>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</si>
  <si>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</si>
  <si>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</si>
  <si>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</si>
  <si>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</si>
  <si>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</si>
  <si>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</si>
  <si>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</si>
  <si>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</si>
  <si>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</si>
  <si>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</si>
  <si>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</si>
  <si>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</si>
  <si>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</si>
  <si>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</si>
  <si>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</si>
  <si>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</si>
  <si>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</si>
  <si>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</si>
  <si>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</si>
  <si>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</si>
  <si>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</si>
  <si>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</si>
  <si>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</si>
  <si>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</si>
  <si>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</si>
  <si>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</si>
  <si>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</si>
  <si>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</si>
  <si>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</si>
  <si>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</si>
  <si>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</si>
  <si>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</si>
  <si>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</si>
  <si>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</si>
  <si>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</si>
  <si>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</si>
  <si>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</si>
  <si>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</si>
  <si>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</si>
  <si>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</si>
  <si>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</si>
  <si>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</si>
  <si>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</si>
  <si>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</si>
  <si>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</si>
  <si>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</si>
  <si>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</si>
  <si>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</si>
  <si>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</si>
  <si>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</si>
  <si>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</si>
  <si>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</si>
  <si>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</si>
  <si>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</si>
  <si>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</si>
  <si>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</si>
  <si>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</si>
  <si>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</si>
  <si>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</si>
  <si>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NU</t>
  </si>
  <si>
    <t>Northeastern University</t>
  </si>
  <si>
    <t>NYU</t>
  </si>
  <si>
    <t>Northwestern University</t>
  </si>
  <si>
    <t>OHSU</t>
  </si>
  <si>
    <t>Oregon Health &amp; Science University</t>
  </si>
  <si>
    <t>Pitt</t>
  </si>
  <si>
    <t>Pacific Northwest National Laboratory</t>
  </si>
  <si>
    <t>PNNL</t>
  </si>
  <si>
    <t>Rockefeller University</t>
  </si>
  <si>
    <t>Sage</t>
  </si>
  <si>
    <t>Salk Institute for Biological Studies</t>
  </si>
  <si>
    <t>Salk</t>
  </si>
  <si>
    <t>St. Jude Children's Research Hospital</t>
  </si>
  <si>
    <t>SBU</t>
  </si>
  <si>
    <t>Stanford University</t>
  </si>
  <si>
    <t>Stanford</t>
  </si>
  <si>
    <t>Stony Brook University</t>
  </si>
  <si>
    <t>StJude</t>
  </si>
  <si>
    <t>The University of Texas Health Science Center at San Antonio</t>
  </si>
  <si>
    <t>U Miami</t>
  </si>
  <si>
    <t>University of Alabama at Birmingham</t>
  </si>
  <si>
    <t>UA</t>
  </si>
  <si>
    <t>University of Arizona</t>
  </si>
  <si>
    <t>UAB</t>
  </si>
  <si>
    <t>University of California; Berkeley</t>
  </si>
  <si>
    <t>UCBerkeley</t>
  </si>
  <si>
    <t>University of California; Irvine</t>
  </si>
  <si>
    <t>UCD</t>
  </si>
  <si>
    <t>University of California; Los Angeles</t>
  </si>
  <si>
    <t>UChicago</t>
  </si>
  <si>
    <t>University of California; San Diego</t>
  </si>
  <si>
    <t>UCI</t>
  </si>
  <si>
    <t>University of California; San Francisco</t>
  </si>
  <si>
    <t>UCLA</t>
  </si>
  <si>
    <t>University of Chicago</t>
  </si>
  <si>
    <t>UCMC</t>
  </si>
  <si>
    <t>University of Chicago Medical Center</t>
  </si>
  <si>
    <t>UCSD</t>
  </si>
  <si>
    <t>University of Colorado Denver</t>
  </si>
  <si>
    <t>UCSF</t>
  </si>
  <si>
    <t>University of Delaware</t>
  </si>
  <si>
    <t>UD</t>
  </si>
  <si>
    <t>University of Florida</t>
  </si>
  <si>
    <t>UFL</t>
  </si>
  <si>
    <t>University of Illinois</t>
  </si>
  <si>
    <t>UIC</t>
  </si>
  <si>
    <t>University of Illinois at Chicago</t>
  </si>
  <si>
    <t>UMichigan</t>
  </si>
  <si>
    <t>University of Massachusetts Medical School</t>
  </si>
  <si>
    <t>UMinn</t>
  </si>
  <si>
    <t>University of Miami</t>
  </si>
  <si>
    <t>UMMS</t>
  </si>
  <si>
    <t>University of Michigan</t>
  </si>
  <si>
    <t>UNC</t>
  </si>
  <si>
    <t>University of Minnesota</t>
  </si>
  <si>
    <t>University of Nevada Reno</t>
  </si>
  <si>
    <t>University of Texas MD Anderson Cancer Center</t>
  </si>
  <si>
    <t>University of New South Wales</t>
  </si>
  <si>
    <t>UNR</t>
  </si>
  <si>
    <t>University of North Carolina at Chapel Hill</t>
  </si>
  <si>
    <t>UNSW</t>
  </si>
  <si>
    <t>University of Pennsylvania</t>
  </si>
  <si>
    <t>UPenn</t>
  </si>
  <si>
    <t>University of Pittsburgh</t>
  </si>
  <si>
    <t>USC</t>
  </si>
  <si>
    <t>University of Southern California</t>
  </si>
  <si>
    <t>UT Austin</t>
  </si>
  <si>
    <t>University of Texas at Austin</t>
  </si>
  <si>
    <t>UT Southwestern</t>
  </si>
  <si>
    <t>UTHSCSA</t>
  </si>
  <si>
    <t>University of Texas Southwestern Medical Center</t>
  </si>
  <si>
    <t>UUtah</t>
  </si>
  <si>
    <t>University of Utah</t>
  </si>
  <si>
    <t>UVA</t>
  </si>
  <si>
    <t>University of Virginia</t>
  </si>
  <si>
    <t>UW</t>
  </si>
  <si>
    <t>University of Washington</t>
  </si>
  <si>
    <t>UWM</t>
  </si>
  <si>
    <t>University of Wisconsin-Madison</t>
  </si>
  <si>
    <t>Vanderbilt</t>
  </si>
  <si>
    <t>Vanderbilt University</t>
  </si>
  <si>
    <t>Wake Forest</t>
  </si>
  <si>
    <t>WCM</t>
  </si>
  <si>
    <t>Washington University in St. Louis</t>
  </si>
  <si>
    <t>Wistar</t>
  </si>
  <si>
    <t>Weill Cornell Medicine</t>
  </si>
  <si>
    <t>WUSTL</t>
  </si>
  <si>
    <t>Wistar Institute</t>
  </si>
  <si>
    <t>Yale</t>
  </si>
  <si>
    <t>Yale University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</si>
</sst>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63"/>
    <col customWidth="1" min="3" max="3" width="7.88"/>
    <col customWidth="1" min="4" max="4" width="9.13"/>
    <col customWidth="1" min="5" max="5" width="9.5"/>
    <col customWidth="1" min="6" max="6" width="7.25"/>
    <col customWidth="1" min="7" max="7" width="12.25"/>
    <col customWidth="1" min="8" max="8" width="14.25"/>
    <col customWidth="1" min="9" max="9" width="13.63"/>
    <col customWidth="1" min="10" max="10" width="11.38"/>
    <col customWidth="1" min="11" max="11" width="15.13"/>
    <col customWidth="1" min="12" max="12" width="10.38"/>
    <col customWidth="1" min="13" max="13" width="12.75"/>
    <col customWidth="1" min="14" max="14" width="12.5"/>
    <col customWidth="1" min="15" max="15" width="11.63"/>
    <col customWidth="1" min="16" max="16" width="13.0"/>
    <col customWidth="1" min="17" max="17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K2:K10000">
      <formula1>Sheet2!$K$2:$K$12</formula1>
    </dataValidation>
    <dataValidation type="list" allowBlank="1" showInputMessage="1" showErrorMessage="1" prompt="Choose one from dropdown" sqref="F2:F10000">
      <formula1>Sheet2!$F$2:$F$7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F2" s="7" t="s">
        <v>18</v>
      </c>
      <c r="G2" s="7" t="s">
        <v>19</v>
      </c>
      <c r="H2" s="7" t="s">
        <v>20</v>
      </c>
      <c r="I2" s="7" t="s">
        <v>21</v>
      </c>
      <c r="K2" s="7" t="s">
        <v>22</v>
      </c>
    </row>
    <row r="3">
      <c r="F3" s="7" t="s">
        <v>23</v>
      </c>
      <c r="G3" s="7" t="s">
        <v>24</v>
      </c>
      <c r="H3" s="7" t="s">
        <v>25</v>
      </c>
      <c r="I3" s="7" t="s">
        <v>26</v>
      </c>
      <c r="K3" s="7" t="s">
        <v>27</v>
      </c>
    </row>
    <row r="4">
      <c r="F4" s="7" t="s">
        <v>28</v>
      </c>
      <c r="G4" s="7" t="s">
        <v>29</v>
      </c>
      <c r="H4" s="7" t="s">
        <v>30</v>
      </c>
      <c r="I4" s="7" t="s">
        <v>31</v>
      </c>
      <c r="K4" s="7" t="s">
        <v>32</v>
      </c>
    </row>
    <row r="5">
      <c r="F5" s="7" t="s">
        <v>33</v>
      </c>
      <c r="G5" s="7" t="s">
        <v>34</v>
      </c>
      <c r="H5" s="7" t="s">
        <v>35</v>
      </c>
      <c r="I5" s="7" t="s">
        <v>36</v>
      </c>
      <c r="K5" s="7" t="s">
        <v>37</v>
      </c>
    </row>
    <row r="6">
      <c r="F6" s="7" t="s">
        <v>38</v>
      </c>
      <c r="G6" s="7" t="s">
        <v>39</v>
      </c>
      <c r="H6" s="7" t="s">
        <v>40</v>
      </c>
      <c r="I6" s="7" t="s">
        <v>41</v>
      </c>
      <c r="K6" s="7" t="s">
        <v>42</v>
      </c>
    </row>
    <row r="7">
      <c r="F7" s="7" t="s">
        <v>43</v>
      </c>
      <c r="G7" s="7" t="s">
        <v>44</v>
      </c>
      <c r="H7" s="7" t="s">
        <v>45</v>
      </c>
      <c r="I7" s="7" t="s">
        <v>46</v>
      </c>
      <c r="K7" s="7" t="s">
        <v>47</v>
      </c>
    </row>
    <row r="8">
      <c r="G8" s="7" t="s">
        <v>48</v>
      </c>
      <c r="H8" s="7" t="s">
        <v>49</v>
      </c>
      <c r="I8" s="7" t="s">
        <v>50</v>
      </c>
      <c r="K8" s="7" t="s">
        <v>51</v>
      </c>
    </row>
    <row r="9">
      <c r="G9" s="7" t="s">
        <v>52</v>
      </c>
      <c r="H9" s="7" t="s">
        <v>53</v>
      </c>
      <c r="I9" s="7" t="s">
        <v>54</v>
      </c>
      <c r="K9" s="7" t="s">
        <v>55</v>
      </c>
    </row>
    <row r="10">
      <c r="G10" s="7" t="s">
        <v>56</v>
      </c>
      <c r="H10" s="7" t="s">
        <v>57</v>
      </c>
      <c r="I10" s="7" t="s">
        <v>58</v>
      </c>
      <c r="K10" s="7" t="s">
        <v>59</v>
      </c>
    </row>
    <row r="11">
      <c r="G11" s="7" t="s">
        <v>60</v>
      </c>
      <c r="H11" s="7" t="s">
        <v>61</v>
      </c>
      <c r="I11" s="7" t="s">
        <v>62</v>
      </c>
      <c r="K11" s="7" t="s">
        <v>63</v>
      </c>
    </row>
    <row r="12">
      <c r="G12" s="7" t="s">
        <v>64</v>
      </c>
      <c r="H12" s="7" t="s">
        <v>65</v>
      </c>
      <c r="I12" s="7" t="s">
        <v>66</v>
      </c>
      <c r="K12" s="7" t="s">
        <v>67</v>
      </c>
    </row>
    <row r="13">
      <c r="G13" s="7" t="s">
        <v>68</v>
      </c>
      <c r="H13" s="7" t="s">
        <v>66</v>
      </c>
      <c r="I13" s="7" t="s">
        <v>69</v>
      </c>
    </row>
    <row r="14">
      <c r="G14" s="7" t="s">
        <v>70</v>
      </c>
      <c r="H14" s="7" t="s">
        <v>71</v>
      </c>
      <c r="I14" s="7" t="s">
        <v>72</v>
      </c>
    </row>
    <row r="15">
      <c r="G15" s="7" t="s">
        <v>73</v>
      </c>
      <c r="H15" s="7" t="s">
        <v>74</v>
      </c>
      <c r="I15" s="7" t="s">
        <v>75</v>
      </c>
    </row>
    <row r="16">
      <c r="G16" s="7" t="s">
        <v>76</v>
      </c>
      <c r="H16" s="7" t="s">
        <v>77</v>
      </c>
      <c r="I16" s="7" t="s">
        <v>78</v>
      </c>
    </row>
    <row r="17">
      <c r="G17" s="7" t="s">
        <v>79</v>
      </c>
      <c r="H17" s="7" t="s">
        <v>80</v>
      </c>
      <c r="I17" s="7" t="s">
        <v>81</v>
      </c>
    </row>
    <row r="18">
      <c r="G18" s="7" t="s">
        <v>82</v>
      </c>
      <c r="H18" s="7" t="s">
        <v>83</v>
      </c>
      <c r="I18" s="7" t="s">
        <v>84</v>
      </c>
    </row>
    <row r="19">
      <c r="G19" s="7" t="s">
        <v>85</v>
      </c>
      <c r="H19" s="7" t="s">
        <v>86</v>
      </c>
      <c r="I19" s="7" t="s">
        <v>87</v>
      </c>
    </row>
    <row r="20">
      <c r="H20" s="7" t="s">
        <v>88</v>
      </c>
      <c r="I20" s="7" t="s">
        <v>89</v>
      </c>
    </row>
    <row r="21">
      <c r="H21" s="7" t="s">
        <v>90</v>
      </c>
      <c r="I21" s="7" t="s">
        <v>91</v>
      </c>
    </row>
    <row r="22">
      <c r="H22" s="7" t="s">
        <v>92</v>
      </c>
      <c r="I22" s="7" t="s">
        <v>93</v>
      </c>
    </row>
    <row r="23">
      <c r="H23" s="7" t="s">
        <v>94</v>
      </c>
      <c r="I23" s="7" t="s">
        <v>95</v>
      </c>
    </row>
    <row r="24">
      <c r="H24" s="7" t="s">
        <v>96</v>
      </c>
      <c r="I24" s="7" t="s">
        <v>97</v>
      </c>
    </row>
    <row r="25">
      <c r="H25" s="7" t="s">
        <v>97</v>
      </c>
      <c r="I25" s="7" t="s">
        <v>98</v>
      </c>
    </row>
    <row r="26">
      <c r="H26" s="7" t="s">
        <v>99</v>
      </c>
      <c r="I26" s="7" t="s">
        <v>100</v>
      </c>
    </row>
    <row r="27">
      <c r="H27" s="7" t="s">
        <v>101</v>
      </c>
      <c r="I27" s="7" t="s">
        <v>102</v>
      </c>
    </row>
    <row r="28">
      <c r="H28" s="7" t="s">
        <v>103</v>
      </c>
      <c r="I28" s="7" t="s">
        <v>104</v>
      </c>
    </row>
    <row r="29">
      <c r="H29" s="7" t="s">
        <v>105</v>
      </c>
      <c r="I29" s="7" t="s">
        <v>105</v>
      </c>
    </row>
    <row r="30">
      <c r="H30" s="7" t="s">
        <v>106</v>
      </c>
      <c r="I30" s="7" t="s">
        <v>107</v>
      </c>
    </row>
    <row r="31">
      <c r="H31" s="7" t="s">
        <v>108</v>
      </c>
      <c r="I31" s="7" t="s">
        <v>108</v>
      </c>
    </row>
    <row r="32">
      <c r="H32" s="7" t="s">
        <v>109</v>
      </c>
      <c r="I32" s="7" t="s">
        <v>110</v>
      </c>
    </row>
    <row r="33">
      <c r="H33" s="7" t="s">
        <v>111</v>
      </c>
      <c r="I33" s="7" t="s">
        <v>112</v>
      </c>
    </row>
    <row r="34">
      <c r="H34" s="7" t="s">
        <v>113</v>
      </c>
      <c r="I34" s="7" t="s">
        <v>114</v>
      </c>
    </row>
    <row r="35">
      <c r="H35" s="7" t="s">
        <v>115</v>
      </c>
      <c r="I35" s="7" t="s">
        <v>116</v>
      </c>
    </row>
    <row r="36">
      <c r="H36" s="7" t="s">
        <v>117</v>
      </c>
      <c r="I36" s="7" t="s">
        <v>118</v>
      </c>
    </row>
    <row r="37">
      <c r="H37" s="7" t="s">
        <v>119</v>
      </c>
      <c r="I37" s="7" t="s">
        <v>120</v>
      </c>
    </row>
    <row r="38">
      <c r="H38" s="7" t="s">
        <v>121</v>
      </c>
      <c r="I38" s="7" t="s">
        <v>122</v>
      </c>
    </row>
    <row r="39">
      <c r="H39" s="7" t="s">
        <v>123</v>
      </c>
      <c r="I39" s="7" t="s">
        <v>124</v>
      </c>
    </row>
    <row r="40">
      <c r="H40" s="7" t="s">
        <v>125</v>
      </c>
      <c r="I40" s="7" t="s">
        <v>126</v>
      </c>
    </row>
    <row r="41">
      <c r="H41" s="7" t="s">
        <v>127</v>
      </c>
      <c r="I41" s="7" t="s">
        <v>128</v>
      </c>
    </row>
    <row r="42">
      <c r="H42" s="7" t="s">
        <v>129</v>
      </c>
      <c r="I42" s="7" t="s">
        <v>129</v>
      </c>
    </row>
    <row r="43">
      <c r="H43" s="7" t="s">
        <v>63</v>
      </c>
      <c r="I43" s="7" t="s">
        <v>130</v>
      </c>
    </row>
    <row r="44">
      <c r="H44" s="7" t="s">
        <v>131</v>
      </c>
      <c r="I44" s="7" t="s">
        <v>132</v>
      </c>
    </row>
    <row r="45">
      <c r="H45" s="7" t="s">
        <v>133</v>
      </c>
      <c r="I45" s="7" t="s">
        <v>134</v>
      </c>
    </row>
    <row r="46">
      <c r="H46" s="7" t="s">
        <v>135</v>
      </c>
      <c r="I46" s="7" t="s">
        <v>136</v>
      </c>
    </row>
    <row r="47">
      <c r="H47" s="7" t="s">
        <v>137</v>
      </c>
      <c r="I47" s="7" t="s">
        <v>138</v>
      </c>
    </row>
    <row r="48">
      <c r="H48" s="7" t="s">
        <v>139</v>
      </c>
      <c r="I48" s="7" t="s">
        <v>140</v>
      </c>
    </row>
    <row r="49">
      <c r="H49" s="7" t="s">
        <v>141</v>
      </c>
      <c r="I49" s="7" t="s">
        <v>142</v>
      </c>
    </row>
    <row r="50">
      <c r="H50" s="7" t="s">
        <v>143</v>
      </c>
      <c r="I50" s="7" t="s">
        <v>144</v>
      </c>
    </row>
    <row r="51">
      <c r="H51" s="7" t="s">
        <v>145</v>
      </c>
      <c r="I51" s="7" t="s">
        <v>146</v>
      </c>
    </row>
    <row r="52">
      <c r="H52" s="7" t="s">
        <v>147</v>
      </c>
      <c r="I52" s="7" t="s">
        <v>148</v>
      </c>
    </row>
    <row r="53">
      <c r="H53" s="7" t="s">
        <v>149</v>
      </c>
      <c r="I53" s="7" t="s">
        <v>150</v>
      </c>
    </row>
    <row r="54">
      <c r="H54" s="7" t="s">
        <v>151</v>
      </c>
      <c r="I54" s="7" t="s">
        <v>152</v>
      </c>
    </row>
    <row r="55">
      <c r="H55" s="7" t="s">
        <v>153</v>
      </c>
      <c r="I55" s="7" t="s">
        <v>154</v>
      </c>
    </row>
    <row r="56">
      <c r="H56" s="7" t="s">
        <v>155</v>
      </c>
      <c r="I56" s="7" t="s">
        <v>156</v>
      </c>
    </row>
    <row r="57">
      <c r="H57" s="7" t="s">
        <v>157</v>
      </c>
      <c r="I57" s="7" t="s">
        <v>158</v>
      </c>
    </row>
    <row r="58">
      <c r="H58" s="7" t="s">
        <v>159</v>
      </c>
      <c r="I58" s="7" t="s">
        <v>160</v>
      </c>
    </row>
    <row r="59">
      <c r="H59" s="7" t="s">
        <v>161</v>
      </c>
      <c r="I59" s="7" t="s">
        <v>162</v>
      </c>
    </row>
    <row r="60">
      <c r="H60" s="7" t="s">
        <v>163</v>
      </c>
      <c r="I60" s="7" t="s">
        <v>164</v>
      </c>
    </row>
    <row r="61">
      <c r="H61" s="7" t="s">
        <v>165</v>
      </c>
      <c r="I61" s="7" t="s">
        <v>166</v>
      </c>
    </row>
    <row r="62">
      <c r="H62" s="7" t="s">
        <v>167</v>
      </c>
      <c r="I62" s="7" t="s">
        <v>168</v>
      </c>
    </row>
    <row r="63">
      <c r="H63" s="7" t="s">
        <v>169</v>
      </c>
      <c r="I63" s="7" t="s">
        <v>170</v>
      </c>
    </row>
    <row r="64">
      <c r="H64" s="7" t="s">
        <v>171</v>
      </c>
      <c r="I64" s="7" t="s">
        <v>172</v>
      </c>
    </row>
    <row r="65">
      <c r="H65" s="7" t="s">
        <v>173</v>
      </c>
      <c r="I65" s="7" t="s">
        <v>174</v>
      </c>
    </row>
    <row r="66">
      <c r="H66" s="7" t="s">
        <v>175</v>
      </c>
      <c r="I66" s="7" t="s">
        <v>165</v>
      </c>
    </row>
    <row r="67">
      <c r="H67" s="7" t="s">
        <v>176</v>
      </c>
      <c r="I67" s="7" t="s">
        <v>177</v>
      </c>
    </row>
    <row r="68">
      <c r="H68" s="7" t="s">
        <v>178</v>
      </c>
      <c r="I68" s="7" t="s">
        <v>179</v>
      </c>
    </row>
    <row r="69">
      <c r="H69" s="7" t="s">
        <v>180</v>
      </c>
      <c r="I69" s="7" t="s">
        <v>181</v>
      </c>
    </row>
    <row r="70">
      <c r="H70" s="7" t="s">
        <v>182</v>
      </c>
      <c r="I70" s="7" t="s">
        <v>183</v>
      </c>
    </row>
    <row r="71">
      <c r="H71" s="7" t="s">
        <v>184</v>
      </c>
      <c r="I71" s="7" t="s">
        <v>185</v>
      </c>
    </row>
    <row r="72">
      <c r="H72" s="7" t="s">
        <v>186</v>
      </c>
      <c r="I72" s="7" t="s">
        <v>187</v>
      </c>
    </row>
    <row r="73">
      <c r="H73" s="7" t="s">
        <v>188</v>
      </c>
      <c r="I73" s="7" t="s">
        <v>189</v>
      </c>
    </row>
    <row r="74">
      <c r="H74" s="7" t="s">
        <v>177</v>
      </c>
      <c r="I74" s="7" t="s">
        <v>190</v>
      </c>
    </row>
    <row r="75">
      <c r="H75" s="7" t="s">
        <v>191</v>
      </c>
      <c r="I75" s="7" t="s">
        <v>192</v>
      </c>
    </row>
    <row r="76">
      <c r="H76" s="7" t="s">
        <v>193</v>
      </c>
      <c r="I76" s="7" t="s">
        <v>194</v>
      </c>
    </row>
    <row r="77">
      <c r="H77" s="7" t="s">
        <v>195</v>
      </c>
      <c r="I77" s="7" t="s">
        <v>196</v>
      </c>
    </row>
    <row r="78">
      <c r="H78" s="7" t="s">
        <v>197</v>
      </c>
      <c r="I78" s="7" t="s">
        <v>198</v>
      </c>
    </row>
    <row r="79">
      <c r="H79" s="7" t="s">
        <v>199</v>
      </c>
      <c r="I79" s="7" t="s">
        <v>200</v>
      </c>
    </row>
    <row r="80">
      <c r="H80" s="7" t="s">
        <v>201</v>
      </c>
      <c r="I80" s="7" t="s">
        <v>202</v>
      </c>
    </row>
    <row r="81">
      <c r="H81" s="7" t="s">
        <v>202</v>
      </c>
      <c r="I81" s="7" t="s">
        <v>203</v>
      </c>
    </row>
    <row r="82">
      <c r="H82" s="7" t="s">
        <v>204</v>
      </c>
      <c r="I82" s="7" t="s">
        <v>205</v>
      </c>
    </row>
    <row r="83">
      <c r="H83" s="7" t="s">
        <v>206</v>
      </c>
      <c r="I83" s="7" t="s">
        <v>207</v>
      </c>
    </row>
    <row r="84">
      <c r="H84" s="7" t="s">
        <v>208</v>
      </c>
      <c r="I84" s="7" t="s">
        <v>209</v>
      </c>
    </row>
    <row r="85">
      <c r="H85" s="7" t="s">
        <v>210</v>
      </c>
    </row>
  </sheetData>
  <drawing r:id="rId1"/>
</worksheet>
</file>