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ary by City" sheetId="2" state="visible" r:id="rId2"/>
    <sheet xmlns:r="http://schemas.openxmlformats.org/officeDocument/2006/relationships" name="Hiring Analysis" sheetId="3" state="visible" r:id="rId3"/>
    <sheet xmlns:r="http://schemas.openxmlformats.org/officeDocument/2006/relationships" name="Skills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444441"/>
      <sz val="10"/>
    </font>
    <font>
      <b val="1"/>
      <color rgb="000F6E56"/>
      <sz val="14"/>
    </font>
    <font>
      <i val="1"/>
      <color rgb="00888780"/>
      <sz val="10"/>
    </font>
    <font>
      <b val="1"/>
      <color rgb="000F6E56"/>
      <sz val="13"/>
    </font>
    <font>
      <b val="1"/>
      <color rgb="00FFFFFF"/>
      <sz val="11"/>
    </font>
    <font>
      <b val="1"/>
      <color rgb="00534AB7"/>
      <sz val="13"/>
    </font>
  </fonts>
  <fills count="7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534AB7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Cities - Average Salary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'Salary by City'!B3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'Salary by City'!$A$4:$A$22</f>
            </numRef>
          </cat>
          <val>
            <numRef>
              <f>'Salary by City'!$B$4:$B$22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Salary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Job Market Intelligence - India</t>
        </is>
      </c>
    </row>
    <row r="3" ht="15" customHeight="1"/>
    <row r="4" ht="35" customHeight="1">
      <c r="A4" s="2" t="inlineStr">
        <is>
          <t>Total listings</t>
        </is>
      </c>
      <c r="B4" s="2" t="inlineStr">
        <is>
          <t>Fresher applications</t>
        </is>
      </c>
      <c r="C4" s="2" t="inlineStr">
        <is>
          <t>Unique cities</t>
        </is>
      </c>
      <c r="D4" s="2" t="inlineStr">
        <is>
          <t>Unique roles</t>
        </is>
      </c>
      <c r="E4" s="2" t="inlineStr">
        <is>
          <t>Median salary ₹</t>
        </is>
      </c>
      <c r="F4" s="2" t="inlineStr">
        <is>
          <t>Overall hire rate</t>
        </is>
      </c>
    </row>
    <row r="5" ht="30" customHeight="1">
      <c r="A5" s="3" t="n">
        <v>822</v>
      </c>
      <c r="B5" s="3" t="n">
        <v>5000</v>
      </c>
      <c r="C5" s="3" t="n">
        <v>296</v>
      </c>
      <c r="D5" s="3" t="n">
        <v>605</v>
      </c>
      <c r="E5" s="3" t="n">
        <v>19500</v>
      </c>
      <c r="F5" s="3" t="inlineStr">
        <is>
          <t>12.4%</t>
        </is>
      </c>
    </row>
    <row r="7">
      <c r="A7" s="4" t="inlineStr">
        <is>
          <t>Refer to the sheets below for full pivot tables and charts.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</cols>
  <sheetData>
    <row r="1">
      <c r="A1" s="5" t="inlineStr">
        <is>
          <t>Average Salary by City (Top 20)</t>
        </is>
      </c>
    </row>
    <row r="3">
      <c r="A3" s="6" t="inlineStr">
        <is>
          <t>City</t>
        </is>
      </c>
      <c r="B3" s="6" t="inlineStr">
        <is>
          <t>Avg Salary (₹)</t>
        </is>
      </c>
      <c r="C3" s="6" t="inlineStr">
        <is>
          <t>Median (₹)</t>
        </is>
      </c>
      <c r="D3" s="6" t="inlineStr">
        <is>
          <t>Min (₹)</t>
        </is>
      </c>
      <c r="E3" s="6" t="inlineStr">
        <is>
          <t>Max (₹)</t>
        </is>
      </c>
      <c r="F3" s="6" t="inlineStr">
        <is>
          <t>Listings</t>
        </is>
      </c>
    </row>
    <row r="4">
      <c r="A4" s="7" t="inlineStr">
        <is>
          <t>Bengaluru, Karnataka</t>
        </is>
      </c>
      <c r="B4" s="7" t="n">
        <v>154473</v>
      </c>
      <c r="C4" s="7" t="n">
        <v>36250</v>
      </c>
      <c r="D4" s="7" t="n">
        <v>7500</v>
      </c>
      <c r="E4" s="7" t="n">
        <v>575000</v>
      </c>
      <c r="F4" s="7" t="n">
        <v>30</v>
      </c>
    </row>
    <row r="5">
      <c r="A5" s="8" t="inlineStr">
        <is>
          <t>Pimpri-Chinchwad, Maharashtra</t>
        </is>
      </c>
      <c r="B5" s="8" t="n">
        <v>153622</v>
      </c>
      <c r="C5" s="8" t="n">
        <v>26500</v>
      </c>
      <c r="D5" s="8" t="n">
        <v>12801</v>
      </c>
      <c r="E5" s="8" t="n">
        <v>675213</v>
      </c>
      <c r="F5" s="8" t="n">
        <v>5</v>
      </c>
    </row>
    <row r="6">
      <c r="A6" s="7" t="inlineStr">
        <is>
          <t>Pune, Maharashtra</t>
        </is>
      </c>
      <c r="B6" s="7" t="n">
        <v>139978</v>
      </c>
      <c r="C6" s="7" t="n">
        <v>27434</v>
      </c>
      <c r="D6" s="7" t="n">
        <v>12500</v>
      </c>
      <c r="E6" s="7" t="n">
        <v>480000</v>
      </c>
      <c r="F6" s="7" t="n">
        <v>6</v>
      </c>
    </row>
    <row r="7">
      <c r="A7" s="8" t="inlineStr">
        <is>
          <t>Delhi, Delhi</t>
        </is>
      </c>
      <c r="B7" s="8" t="n">
        <v>108783</v>
      </c>
      <c r="C7" s="8" t="n">
        <v>32500</v>
      </c>
      <c r="D7" s="8" t="n">
        <v>15000</v>
      </c>
      <c r="E7" s="8" t="n">
        <v>750000</v>
      </c>
      <c r="F7" s="8" t="n">
        <v>9</v>
      </c>
    </row>
    <row r="8">
      <c r="A8" s="7" t="inlineStr">
        <is>
          <t>Mohali, Punjab</t>
        </is>
      </c>
      <c r="B8" s="7" t="n">
        <v>107700</v>
      </c>
      <c r="C8" s="7" t="n">
        <v>32500</v>
      </c>
      <c r="D8" s="7" t="n">
        <v>8500</v>
      </c>
      <c r="E8" s="7" t="n">
        <v>400000</v>
      </c>
      <c r="F8" s="7" t="n">
        <v>5</v>
      </c>
    </row>
    <row r="9">
      <c r="A9" s="8" t="inlineStr">
        <is>
          <t>Calicut, Kerala</t>
        </is>
      </c>
      <c r="B9" s="8" t="n">
        <v>104523</v>
      </c>
      <c r="C9" s="8" t="n">
        <v>21113</v>
      </c>
      <c r="D9" s="8" t="n">
        <v>16500</v>
      </c>
      <c r="E9" s="8" t="n">
        <v>250000</v>
      </c>
      <c r="F9" s="8" t="n">
        <v>5</v>
      </c>
    </row>
    <row r="10">
      <c r="A10" s="7" t="inlineStr">
        <is>
          <t>Mumbai, Maharashtra</t>
        </is>
      </c>
      <c r="B10" s="7" t="n">
        <v>101692</v>
      </c>
      <c r="C10" s="7" t="n">
        <v>24460</v>
      </c>
      <c r="D10" s="7" t="n">
        <v>11500</v>
      </c>
      <c r="E10" s="7" t="n">
        <v>600000</v>
      </c>
      <c r="F10" s="7" t="n">
        <v>10</v>
      </c>
    </row>
    <row r="11">
      <c r="A11" s="8" t="inlineStr">
        <is>
          <t>Chennai, Tamil Nadu</t>
        </is>
      </c>
      <c r="B11" s="8" t="n">
        <v>90743</v>
      </c>
      <c r="C11" s="8" t="n">
        <v>16500</v>
      </c>
      <c r="D11" s="8" t="n">
        <v>12500</v>
      </c>
      <c r="E11" s="8" t="n">
        <v>380000</v>
      </c>
      <c r="F11" s="8" t="n">
        <v>10</v>
      </c>
    </row>
    <row r="12">
      <c r="A12" s="7" t="inlineStr">
        <is>
          <t>Noida, Uttar Pradesh</t>
        </is>
      </c>
      <c r="B12" s="7" t="n">
        <v>72504</v>
      </c>
      <c r="C12" s="7" t="n">
        <v>23044</v>
      </c>
      <c r="D12" s="7" t="n">
        <v>15000</v>
      </c>
      <c r="E12" s="7" t="n">
        <v>350000</v>
      </c>
      <c r="F12" s="7" t="n">
        <v>11</v>
      </c>
    </row>
    <row r="13">
      <c r="A13" s="8" t="inlineStr">
        <is>
          <t>Remote</t>
        </is>
      </c>
      <c r="B13" s="8" t="n">
        <v>48297</v>
      </c>
      <c r="C13" s="8" t="n">
        <v>13272</v>
      </c>
      <c r="D13" s="8" t="n">
        <v>180</v>
      </c>
      <c r="E13" s="8" t="n">
        <v>650000</v>
      </c>
      <c r="F13" s="8" t="n">
        <v>58</v>
      </c>
    </row>
    <row r="14">
      <c r="A14" s="7" t="inlineStr">
        <is>
          <t>Coimbatore, Tamil Nadu</t>
        </is>
      </c>
      <c r="B14" s="7" t="n">
        <v>38353</v>
      </c>
      <c r="C14" s="7" t="n">
        <v>17468</v>
      </c>
      <c r="D14" s="7" t="n">
        <v>10000</v>
      </c>
      <c r="E14" s="7" t="n">
        <v>234596</v>
      </c>
      <c r="F14" s="7" t="n">
        <v>10</v>
      </c>
    </row>
    <row r="15">
      <c r="A15" s="8" t="inlineStr">
        <is>
          <t>Gurugram, Haryana</t>
        </is>
      </c>
      <c r="B15" s="8" t="n">
        <v>38319</v>
      </c>
      <c r="C15" s="8" t="n">
        <v>23457</v>
      </c>
      <c r="D15" s="8" t="n">
        <v>11500</v>
      </c>
      <c r="E15" s="8" t="n">
        <v>125000</v>
      </c>
      <c r="F15" s="8" t="n">
        <v>6</v>
      </c>
    </row>
    <row r="16">
      <c r="A16" s="7" t="inlineStr">
        <is>
          <t>Kochi, Kerala</t>
        </is>
      </c>
      <c r="B16" s="7" t="n">
        <v>19734</v>
      </c>
      <c r="C16" s="7" t="n">
        <v>17000</v>
      </c>
      <c r="D16" s="7" t="n">
        <v>4500</v>
      </c>
      <c r="E16" s="7" t="n">
        <v>50000</v>
      </c>
      <c r="F16" s="7" t="n">
        <v>36</v>
      </c>
    </row>
    <row r="17">
      <c r="A17" s="8" t="inlineStr">
        <is>
          <t>Madurai, Tamil Nadu</t>
        </is>
      </c>
      <c r="B17" s="8" t="n">
        <v>19275</v>
      </c>
      <c r="C17" s="8" t="n">
        <v>18875</v>
      </c>
      <c r="D17" s="8" t="n">
        <v>9000</v>
      </c>
      <c r="E17" s="8" t="n">
        <v>30000</v>
      </c>
      <c r="F17" s="8" t="n">
        <v>5</v>
      </c>
    </row>
    <row r="18">
      <c r="A18" s="7" t="inlineStr">
        <is>
          <t>Thiruvananthapuram, Kerala</t>
        </is>
      </c>
      <c r="B18" s="7" t="n">
        <v>18938</v>
      </c>
      <c r="C18" s="7" t="n">
        <v>18000</v>
      </c>
      <c r="D18" s="7" t="n">
        <v>10500</v>
      </c>
      <c r="E18" s="7" t="n">
        <v>28000</v>
      </c>
      <c r="F18" s="7" t="n">
        <v>8</v>
      </c>
    </row>
    <row r="19">
      <c r="A19" s="8" t="inlineStr">
        <is>
          <t>Thrissur, Kerala</t>
        </is>
      </c>
      <c r="B19" s="8" t="n">
        <v>17925</v>
      </c>
      <c r="C19" s="8" t="n">
        <v>16750</v>
      </c>
      <c r="D19" s="8" t="n">
        <v>12000</v>
      </c>
      <c r="E19" s="8" t="n">
        <v>30000</v>
      </c>
      <c r="F19" s="8" t="n">
        <v>10</v>
      </c>
    </row>
    <row r="20">
      <c r="A20" s="7" t="inlineStr">
        <is>
          <t>Erode, Tamil Nadu</t>
        </is>
      </c>
      <c r="B20" s="7" t="n">
        <v>17500</v>
      </c>
      <c r="C20" s="7" t="n">
        <v>18000</v>
      </c>
      <c r="D20" s="7" t="n">
        <v>13500</v>
      </c>
      <c r="E20" s="7" t="n">
        <v>20000</v>
      </c>
      <c r="F20" s="7" t="n">
        <v>5</v>
      </c>
    </row>
    <row r="21">
      <c r="A21" s="8" t="inlineStr">
        <is>
          <t>Tiruppur, Tamil Nadu</t>
        </is>
      </c>
      <c r="B21" s="8" t="n">
        <v>17357</v>
      </c>
      <c r="C21" s="8" t="n">
        <v>16250</v>
      </c>
      <c r="D21" s="8" t="n">
        <v>12000</v>
      </c>
      <c r="E21" s="8" t="n">
        <v>24142</v>
      </c>
      <c r="F21" s="8" t="n">
        <v>6</v>
      </c>
    </row>
    <row r="22">
      <c r="A22" s="7" t="inlineStr">
        <is>
          <t>Kottayam, Kerala</t>
        </is>
      </c>
      <c r="B22" s="7" t="n">
        <v>17200</v>
      </c>
      <c r="C22" s="7" t="n">
        <v>17500</v>
      </c>
      <c r="D22" s="7" t="n">
        <v>11000</v>
      </c>
      <c r="E22" s="7" t="n">
        <v>25000</v>
      </c>
      <c r="F22" s="7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6" customWidth="1" min="4" max="4"/>
  </cols>
  <sheetData>
    <row r="1">
      <c r="A1" s="5" t="inlineStr">
        <is>
          <t>Hire Rate by Platform</t>
        </is>
      </c>
    </row>
    <row r="3">
      <c r="A3" s="9" t="inlineStr">
        <is>
          <t>Platform</t>
        </is>
      </c>
      <c r="B3" s="9" t="inlineStr">
        <is>
          <t>Total Applications</t>
        </is>
      </c>
      <c r="C3" s="9" t="inlineStr">
        <is>
          <t>Hired</t>
        </is>
      </c>
      <c r="D3" s="9" t="inlineStr">
        <is>
          <t>Hire Rate (%)</t>
        </is>
      </c>
    </row>
    <row r="4">
      <c r="A4" s="10" t="inlineStr">
        <is>
          <t>WorkIndia</t>
        </is>
      </c>
      <c r="B4" s="10" t="n">
        <v>31</v>
      </c>
      <c r="C4" s="10" t="n">
        <v>5</v>
      </c>
      <c r="D4" s="10" t="n">
        <v>16.1</v>
      </c>
    </row>
    <row r="5">
      <c r="A5" s="8" t="inlineStr">
        <is>
          <t>Referral</t>
        </is>
      </c>
      <c r="B5" s="8" t="n">
        <v>253</v>
      </c>
      <c r="C5" s="8" t="n">
        <v>39</v>
      </c>
      <c r="D5" s="8" t="n">
        <v>15.4</v>
      </c>
    </row>
    <row r="6">
      <c r="A6" s="10" t="inlineStr">
        <is>
          <t>Internshala</t>
        </is>
      </c>
      <c r="B6" s="10" t="n">
        <v>395</v>
      </c>
      <c r="C6" s="10" t="n">
        <v>57</v>
      </c>
      <c r="D6" s="10" t="n">
        <v>14.4</v>
      </c>
    </row>
    <row r="7">
      <c r="A7" s="8" t="inlineStr">
        <is>
          <t>AngelList</t>
        </is>
      </c>
      <c r="B7" s="8" t="n">
        <v>203</v>
      </c>
      <c r="C7" s="8" t="n">
        <v>28</v>
      </c>
      <c r="D7" s="8" t="n">
        <v>13.8</v>
      </c>
    </row>
    <row r="8">
      <c r="A8" s="10" t="inlineStr">
        <is>
          <t>Glassdoor</t>
        </is>
      </c>
      <c r="B8" s="10" t="n">
        <v>102</v>
      </c>
      <c r="C8" s="10" t="n">
        <v>14</v>
      </c>
      <c r="D8" s="10" t="n">
        <v>13.7</v>
      </c>
    </row>
    <row r="9">
      <c r="A9" s="8" t="inlineStr">
        <is>
          <t>HackerEarth</t>
        </is>
      </c>
      <c r="B9" s="8" t="n">
        <v>183</v>
      </c>
      <c r="C9" s="8" t="n">
        <v>25</v>
      </c>
      <c r="D9" s="8" t="n">
        <v>13.7</v>
      </c>
    </row>
    <row r="10">
      <c r="A10" s="10" t="inlineStr">
        <is>
          <t>Indeed</t>
        </is>
      </c>
      <c r="B10" s="10" t="n">
        <v>472</v>
      </c>
      <c r="C10" s="10" t="n">
        <v>64</v>
      </c>
      <c r="D10" s="10" t="n">
        <v>13.6</v>
      </c>
    </row>
    <row r="11">
      <c r="A11" s="8" t="inlineStr">
        <is>
          <t>LinkedIn</t>
        </is>
      </c>
      <c r="B11" s="8" t="n">
        <v>1099</v>
      </c>
      <c r="C11" s="8" t="n">
        <v>140</v>
      </c>
      <c r="D11" s="8" t="n">
        <v>12.7</v>
      </c>
    </row>
    <row r="12">
      <c r="A12" s="10" t="inlineStr">
        <is>
          <t>Cutshort</t>
        </is>
      </c>
      <c r="B12" s="10" t="n">
        <v>253</v>
      </c>
      <c r="C12" s="10" t="n">
        <v>31</v>
      </c>
      <c r="D12" s="10" t="n">
        <v>12.3</v>
      </c>
    </row>
    <row r="13">
      <c r="A13" s="8" t="inlineStr">
        <is>
          <t>Naukri</t>
        </is>
      </c>
      <c r="B13" s="8" t="n">
        <v>959</v>
      </c>
      <c r="C13" s="8" t="n">
        <v>118</v>
      </c>
      <c r="D13" s="8" t="n">
        <v>12.3</v>
      </c>
    </row>
    <row r="14">
      <c r="A14" s="10" t="inlineStr">
        <is>
          <t>Campus Placement</t>
        </is>
      </c>
      <c r="B14" s="10" t="n">
        <v>334</v>
      </c>
      <c r="C14" s="10" t="n">
        <v>36</v>
      </c>
      <c r="D14" s="10" t="n">
        <v>10.8</v>
      </c>
    </row>
    <row r="15">
      <c r="A15" s="8" t="inlineStr">
        <is>
          <t>Unstop</t>
        </is>
      </c>
      <c r="B15" s="8" t="n">
        <v>307</v>
      </c>
      <c r="C15" s="8" t="n">
        <v>32</v>
      </c>
      <c r="D15" s="8" t="n">
        <v>10.4</v>
      </c>
    </row>
    <row r="16">
      <c r="A16" s="10" t="inlineStr">
        <is>
          <t>Hirist</t>
        </is>
      </c>
      <c r="B16" s="10" t="n">
        <v>39</v>
      </c>
      <c r="C16" s="10" t="n">
        <v>4</v>
      </c>
      <c r="D16" s="10" t="n">
        <v>10.3</v>
      </c>
    </row>
    <row r="17">
      <c r="A17" s="8" t="inlineStr">
        <is>
          <t>Monster</t>
        </is>
      </c>
      <c r="B17" s="8" t="n">
        <v>99</v>
      </c>
      <c r="C17" s="8" t="n">
        <v>10</v>
      </c>
      <c r="D17" s="8" t="n">
        <v>10.1</v>
      </c>
    </row>
    <row r="18">
      <c r="A18" s="10" t="inlineStr">
        <is>
          <t>Freshersworld</t>
        </is>
      </c>
      <c r="B18" s="10" t="n">
        <v>32</v>
      </c>
      <c r="C18" s="10" t="n">
        <v>3</v>
      </c>
      <c r="D18" s="10" t="n">
        <v>9.4</v>
      </c>
    </row>
    <row r="19">
      <c r="A19" s="8" t="inlineStr">
        <is>
          <t>Apna</t>
        </is>
      </c>
      <c r="B19" s="8" t="n">
        <v>55</v>
      </c>
      <c r="C19" s="8" t="n">
        <v>5</v>
      </c>
      <c r="D19" s="8" t="n">
        <v>9.1</v>
      </c>
    </row>
    <row r="20">
      <c r="A20" s="10" t="inlineStr">
        <is>
          <t>TimesJobs</t>
        </is>
      </c>
      <c r="B20" s="10" t="n">
        <v>25</v>
      </c>
      <c r="C20" s="10" t="n">
        <v>2</v>
      </c>
      <c r="D20" s="10" t="n">
        <v>8</v>
      </c>
    </row>
    <row r="21">
      <c r="A21" s="8" t="inlineStr">
        <is>
          <t>Shine</t>
        </is>
      </c>
      <c r="B21" s="8" t="n">
        <v>51</v>
      </c>
      <c r="C21" s="8" t="n">
        <v>4</v>
      </c>
      <c r="D21" s="8" t="n">
        <v>7.8</v>
      </c>
    </row>
    <row r="22">
      <c r="A22" s="10" t="inlineStr">
        <is>
          <t>Foundit</t>
        </is>
      </c>
      <c r="B22" s="10" t="n">
        <v>55</v>
      </c>
      <c r="C22" s="10" t="n">
        <v>3</v>
      </c>
      <c r="D22" s="10" t="n">
        <v>5.5</v>
      </c>
    </row>
    <row r="23">
      <c r="A23" s="8" t="inlineStr">
        <is>
          <t>IIMJobs</t>
        </is>
      </c>
      <c r="B23" s="8" t="n">
        <v>53</v>
      </c>
      <c r="C23" s="8" t="n">
        <v>2</v>
      </c>
      <c r="D23" s="8" t="n">
        <v>3.8</v>
      </c>
    </row>
    <row r="26">
      <c r="A26" s="5" t="inlineStr">
        <is>
          <t>Hire Rate by CGPA Band</t>
        </is>
      </c>
    </row>
    <row r="28">
      <c r="A28" s="9" t="inlineStr">
        <is>
          <t>CGPA Band</t>
        </is>
      </c>
      <c r="B28" s="9" t="inlineStr">
        <is>
          <t>Total</t>
        </is>
      </c>
      <c r="C28" s="9" t="inlineStr">
        <is>
          <t>Hired</t>
        </is>
      </c>
      <c r="D28" s="9" t="inlineStr">
        <is>
          <t>Hire Rate (%)</t>
        </is>
      </c>
    </row>
    <row r="29">
      <c r="A29" s="8" t="inlineStr">
        <is>
          <t>Below 6.5</t>
        </is>
      </c>
      <c r="B29" s="8" t="n">
        <v>1140</v>
      </c>
      <c r="C29" s="8" t="n">
        <v>138</v>
      </c>
      <c r="D29" s="8" t="n">
        <v>12.1</v>
      </c>
    </row>
    <row r="30">
      <c r="A30" s="10" t="inlineStr">
        <is>
          <t>6.5–7.4</t>
        </is>
      </c>
      <c r="B30" s="10" t="n">
        <v>1122</v>
      </c>
      <c r="C30" s="10" t="n">
        <v>139</v>
      </c>
      <c r="D30" s="10" t="n">
        <v>12.4</v>
      </c>
    </row>
    <row r="31">
      <c r="A31" s="8" t="inlineStr">
        <is>
          <t>7.5–8.4</t>
        </is>
      </c>
      <c r="B31" s="8" t="n">
        <v>1068</v>
      </c>
      <c r="C31" s="8" t="n">
        <v>132</v>
      </c>
      <c r="D31" s="8" t="n">
        <v>12.4</v>
      </c>
    </row>
    <row r="32">
      <c r="A32" s="10" t="inlineStr">
        <is>
          <t>8.5+</t>
        </is>
      </c>
      <c r="B32" s="10" t="n">
        <v>1670</v>
      </c>
      <c r="C32" s="10" t="n">
        <v>213</v>
      </c>
      <c r="D32" s="10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" customWidth="1" min="3" max="3"/>
    <col width="22" customWidth="1" min="4" max="4"/>
    <col width="20" customWidth="1" min="5" max="5"/>
  </cols>
  <sheetData>
    <row r="1">
      <c r="A1" s="5" t="inlineStr">
        <is>
          <t>Top Skills - All Applicants</t>
        </is>
      </c>
      <c r="D1" s="11" t="inlineStr">
        <is>
          <t>Top Skills - Hired Candidates</t>
        </is>
      </c>
    </row>
    <row r="3">
      <c r="A3" s="9" t="inlineStr">
        <is>
          <t>Skill</t>
        </is>
      </c>
      <c r="B3" s="9" t="inlineStr">
        <is>
          <t>Frequency (Hired)</t>
        </is>
      </c>
    </row>
    <row r="4">
      <c r="A4" s="7" t="inlineStr">
        <is>
          <t>linux</t>
        </is>
      </c>
      <c r="B4" s="7" t="n">
        <v>421</v>
      </c>
      <c r="D4" s="12" t="inlineStr">
        <is>
          <t>matlab</t>
        </is>
      </c>
      <c r="E4" s="12" t="n">
        <v>57</v>
      </c>
    </row>
    <row r="5">
      <c r="A5" s="8" t="inlineStr">
        <is>
          <t>matlab</t>
        </is>
      </c>
      <c r="B5" s="8" t="n">
        <v>405</v>
      </c>
      <c r="D5" s="13" t="inlineStr">
        <is>
          <t>excel</t>
        </is>
      </c>
      <c r="E5" s="13" t="n">
        <v>55</v>
      </c>
    </row>
    <row r="6">
      <c r="A6" s="7" t="inlineStr">
        <is>
          <t>rest apis</t>
        </is>
      </c>
      <c r="B6" s="7" t="n">
        <v>391</v>
      </c>
      <c r="D6" s="12" t="inlineStr">
        <is>
          <t>communication</t>
        </is>
      </c>
      <c r="E6" s="12" t="n">
        <v>55</v>
      </c>
    </row>
    <row r="7">
      <c r="A7" s="8" t="inlineStr">
        <is>
          <t>javascript</t>
        </is>
      </c>
      <c r="B7" s="8" t="n">
        <v>390</v>
      </c>
      <c r="D7" s="13" t="inlineStr">
        <is>
          <t>swift</t>
        </is>
      </c>
      <c r="E7" s="13" t="n">
        <v>52</v>
      </c>
    </row>
    <row r="8">
      <c r="A8" s="7" t="inlineStr">
        <is>
          <t>azure</t>
        </is>
      </c>
      <c r="B8" s="7" t="n">
        <v>390</v>
      </c>
      <c r="D8" s="12" t="inlineStr">
        <is>
          <t>hadoop</t>
        </is>
      </c>
      <c r="E8" s="12" t="n">
        <v>52</v>
      </c>
    </row>
    <row r="9">
      <c r="A9" s="8" t="inlineStr">
        <is>
          <t>deep learning</t>
        </is>
      </c>
      <c r="B9" s="8" t="n">
        <v>388</v>
      </c>
      <c r="D9" s="13" t="inlineStr">
        <is>
          <t>linux</t>
        </is>
      </c>
      <c r="E9" s="13" t="n">
        <v>51</v>
      </c>
    </row>
    <row r="10">
      <c r="A10" s="7" t="inlineStr">
        <is>
          <t>r</t>
        </is>
      </c>
      <c r="B10" s="7" t="n">
        <v>387</v>
      </c>
      <c r="D10" s="12" t="inlineStr">
        <is>
          <t>kotlin</t>
        </is>
      </c>
      <c r="E10" s="12" t="n">
        <v>50</v>
      </c>
    </row>
    <row r="11">
      <c r="A11" s="8" t="inlineStr">
        <is>
          <t>flutter</t>
        </is>
      </c>
      <c r="B11" s="8" t="n">
        <v>384</v>
      </c>
      <c r="D11" s="13" t="inlineStr">
        <is>
          <t>kubernetes</t>
        </is>
      </c>
      <c r="E11" s="13" t="n">
        <v>50</v>
      </c>
    </row>
    <row r="12">
      <c r="A12" s="7" t="inlineStr">
        <is>
          <t>communication</t>
        </is>
      </c>
      <c r="B12" s="7" t="n">
        <v>384</v>
      </c>
      <c r="D12" s="12" t="inlineStr">
        <is>
          <t>node.js</t>
        </is>
      </c>
      <c r="E12" s="12" t="n">
        <v>50</v>
      </c>
    </row>
    <row r="13">
      <c r="A13" s="8" t="inlineStr">
        <is>
          <t>scala</t>
        </is>
      </c>
      <c r="B13" s="8" t="n">
        <v>384</v>
      </c>
      <c r="D13" s="13" t="inlineStr">
        <is>
          <t>machine learning</t>
        </is>
      </c>
      <c r="E13" s="13" t="n">
        <v>49</v>
      </c>
    </row>
    <row r="14">
      <c r="A14" s="7" t="inlineStr">
        <is>
          <t>kubernetes</t>
        </is>
      </c>
      <c r="B14" s="7" t="n">
        <v>381</v>
      </c>
      <c r="D14" s="12" t="inlineStr">
        <is>
          <t>typescript</t>
        </is>
      </c>
      <c r="E14" s="12" t="n">
        <v>48</v>
      </c>
    </row>
    <row r="15">
      <c r="A15" s="8" t="inlineStr">
        <is>
          <t>spring boot</t>
        </is>
      </c>
      <c r="B15" s="8" t="n">
        <v>378</v>
      </c>
      <c r="D15" s="13" t="inlineStr">
        <is>
          <t>tensorflow</t>
        </is>
      </c>
      <c r="E15" s="13" t="n">
        <v>48</v>
      </c>
    </row>
    <row r="16">
      <c r="A16" s="7" t="inlineStr">
        <is>
          <t>hadoop</t>
        </is>
      </c>
      <c r="B16" s="7" t="n">
        <v>377</v>
      </c>
      <c r="D16" s="12" t="inlineStr">
        <is>
          <t>r</t>
        </is>
      </c>
      <c r="E16" s="12" t="n">
        <v>48</v>
      </c>
    </row>
    <row r="17">
      <c r="A17" s="8" t="inlineStr">
        <is>
          <t>tableau</t>
        </is>
      </c>
      <c r="B17" s="8" t="n">
        <v>374</v>
      </c>
      <c r="D17" s="13" t="inlineStr">
        <is>
          <t>flutter</t>
        </is>
      </c>
      <c r="E17" s="13" t="n">
        <v>48</v>
      </c>
    </row>
    <row r="18">
      <c r="A18" s="7" t="inlineStr">
        <is>
          <t>data analysis</t>
        </is>
      </c>
      <c r="B18" s="7" t="n">
        <v>373</v>
      </c>
      <c r="D18" s="12" t="inlineStr">
        <is>
          <t>azure</t>
        </is>
      </c>
      <c r="E18" s="12" t="n">
        <v>48</v>
      </c>
    </row>
    <row r="19">
      <c r="A19" s="8" t="inlineStr">
        <is>
          <t>git</t>
        </is>
      </c>
      <c r="B19" s="8" t="n">
        <v>369</v>
      </c>
      <c r="D19" s="13" t="inlineStr">
        <is>
          <t>bash scripting</t>
        </is>
      </c>
      <c r="E19" s="13" t="n">
        <v>48</v>
      </c>
    </row>
    <row r="20">
      <c r="A20" s="7" t="inlineStr">
        <is>
          <t>python</t>
        </is>
      </c>
      <c r="B20" s="7" t="n">
        <v>366</v>
      </c>
      <c r="D20" s="12" t="inlineStr">
        <is>
          <t>selenium</t>
        </is>
      </c>
      <c r="E20" s="12" t="n">
        <v>48</v>
      </c>
    </row>
    <row r="21">
      <c r="A21" s="8" t="inlineStr">
        <is>
          <t>mongodb</t>
        </is>
      </c>
      <c r="B21" s="8" t="n">
        <v>365</v>
      </c>
      <c r="D21" s="13" t="inlineStr">
        <is>
          <t>git</t>
        </is>
      </c>
      <c r="E21" s="13" t="n">
        <v>48</v>
      </c>
    </row>
    <row r="22">
      <c r="A22" s="7" t="inlineStr">
        <is>
          <t>problem solving</t>
        </is>
      </c>
      <c r="B22" s="7" t="n">
        <v>365</v>
      </c>
      <c r="D22" s="12" t="inlineStr">
        <is>
          <t>python</t>
        </is>
      </c>
      <c r="E22" s="12" t="n">
        <v>47</v>
      </c>
    </row>
    <row r="23">
      <c r="A23" s="8" t="inlineStr">
        <is>
          <t>sql</t>
        </is>
      </c>
      <c r="B23" s="8" t="n">
        <v>364</v>
      </c>
      <c r="D23" s="13" t="inlineStr">
        <is>
          <t>problem solving</t>
        </is>
      </c>
      <c r="E23" s="13" t="n">
        <v>47</v>
      </c>
    </row>
    <row r="24">
      <c r="A24" s="7" t="inlineStr">
        <is>
          <t>machine learning</t>
        </is>
      </c>
      <c r="B24" s="7" t="n">
        <v>364</v>
      </c>
      <c r="D24" s="12" t="inlineStr">
        <is>
          <t>scala</t>
        </is>
      </c>
      <c r="E24" s="12" t="n">
        <v>46</v>
      </c>
    </row>
    <row r="25">
      <c r="A25" s="8" t="inlineStr">
        <is>
          <t>excel</t>
        </is>
      </c>
      <c r="B25" s="8" t="n">
        <v>364</v>
      </c>
      <c r="D25" s="13" t="inlineStr">
        <is>
          <t>leadership</t>
        </is>
      </c>
      <c r="E25" s="13" t="n">
        <v>46</v>
      </c>
    </row>
    <row r="26">
      <c r="A26" s="7" t="inlineStr">
        <is>
          <t>power bi</t>
        </is>
      </c>
      <c r="B26" s="7" t="n">
        <v>363</v>
      </c>
      <c r="D26" s="12" t="inlineStr">
        <is>
          <t>pytorch</t>
        </is>
      </c>
      <c r="E26" s="12" t="n">
        <v>46</v>
      </c>
    </row>
    <row r="27">
      <c r="A27" s="8" t="inlineStr">
        <is>
          <t>php</t>
        </is>
      </c>
      <c r="B27" s="8" t="n">
        <v>362</v>
      </c>
      <c r="D27" s="13" t="inlineStr">
        <is>
          <t>spring boot</t>
        </is>
      </c>
      <c r="E27" s="13" t="n">
        <v>45</v>
      </c>
    </row>
    <row r="28">
      <c r="A28" s="7" t="inlineStr">
        <is>
          <t>aws</t>
        </is>
      </c>
      <c r="B28" s="7" t="n">
        <v>362</v>
      </c>
      <c r="D28" s="12" t="inlineStr">
        <is>
          <t>django</t>
        </is>
      </c>
      <c r="E28" s="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2026-06-11T08:03:15Z</dcterms:created>
  <dcterms:modified xmlns:dcterms="http://purl.org/dc/terms/" xmlns:xsi="http://www.w3.org/2001/XMLSchema-instance" xsi:type="dcterms:W3CDTF">2026-06-11T08:03:15Z</dcterms:modified>
</cp:coreProperties>
</file>