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 codeName="ThisWorkbook" defaultThemeVersion="166925"/>
  <xr:revisionPtr revIDLastSave="0" documentId="8_{B125D279-3F22-4F18-9ED1-5977BE5D490D}" xr6:coauthVersionLast="47" xr6:coauthVersionMax="47" xr10:uidLastSave="{00000000-0000-0000-0000-000000000000}"/>
  <bookViews>
    <workbookView xWindow="28680" yWindow="-120" windowWidth="29040" windowHeight="15840" tabRatio="904" firstSheet="1" activeTab="5" xr2:uid="{00000000-000D-0000-FFFF-FFFF00000000}"/>
  </bookViews>
  <sheets>
    <sheet name="業務プロセス定義書　変更履歴" sheetId="7" r:id="rId1"/>
    <sheet name="アプリケーション詳細" sheetId="8" r:id="rId2"/>
    <sheet name="現行・RPA化後　業務フロー図" sheetId="15" r:id="rId3"/>
    <sheet name="【概要】現行業務プロセス" sheetId="6" r:id="rId4"/>
    <sheet name="ビジネス例外" sheetId="12" r:id="rId5"/>
    <sheet name="アプリケーション例外" sheetId="13" r:id="rId6"/>
    <sheet name="【詳細】RPA開発範囲" sheetId="10" r:id="rId7"/>
  </sheets>
  <definedNames>
    <definedName name="_xlnm._FilterDatabase" localSheetId="6" hidden="1">【詳細】RPA開発範囲!$A$2:$K$14</definedName>
    <definedName name="_xlnm.Print_Area" localSheetId="2">'現行・RPA化後　業務フロー図'!$A$1:$AM$66</definedName>
    <definedName name="_xlnm.Print_Titles" localSheetId="3">【概要】現行業務プロセス!$1:$2</definedName>
    <definedName name="_xlnm.Print_Titles" localSheetId="6">【詳細】RPA開発範囲!$1:$2</definedName>
    <definedName name="_xlnm.Print_Titles" localSheetId="1">アプリケーション詳細!$1:$2</definedName>
    <definedName name="_xlnm.Print_Titles" localSheetId="5">アプリケーション例外!$1:$2</definedName>
    <definedName name="_xlnm.Print_Titles" localSheetId="4">ビジネス例外!$1:$2</definedName>
    <definedName name="_xlnm.Print_Titles" localSheetId="0">'業務プロセス定義書　変更履歴'!$1:$3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F2" authorId="0" shapeId="0" xr:uid="{00000000-0006-0000-0600-000001000000}">
      <text>
        <r>
          <rPr>
            <sz val="9"/>
            <color indexed="81"/>
            <rFont val="Tahoma"/>
            <family val="2"/>
          </rPr>
          <t xml:space="preserve">UiPath トレーニング
システムのスクリーン画面の名称を記載します
</t>
        </r>
      </text>
    </comment>
  </commentList>
</comments>
</file>

<file path=xl/sharedStrings.xml><?xml version="1.0" encoding="utf-8"?>
<sst xmlns="http://schemas.openxmlformats.org/spreadsheetml/2006/main" count="173" uniqueCount="130">
  <si>
    <t xml:space="preserve">入力情報 </t>
    <rPh sb="0" eb="2">
      <t>ニュウリョク</t>
    </rPh>
    <rPh sb="2" eb="4">
      <t>ジョウホウ</t>
    </rPh>
    <phoneticPr fontId="0"/>
  </si>
  <si>
    <t>詳細</t>
    <rPh sb="0" eb="2">
      <t>ショウサイ</t>
    </rPh>
    <phoneticPr fontId="0"/>
  </si>
  <si>
    <t>手順概要</t>
  </si>
  <si>
    <t>RPA</t>
  </si>
  <si>
    <t>日付</t>
  </si>
  <si>
    <t>役割</t>
  </si>
  <si>
    <t>氏名</t>
  </si>
  <si>
    <t>所属組織</t>
  </si>
  <si>
    <t>職務</t>
  </si>
  <si>
    <t>備考</t>
  </si>
  <si>
    <t>書類バージョン</t>
  </si>
  <si>
    <t>業務プロセス定義書　変更履歴</t>
  </si>
  <si>
    <t>アプリケーション名
/ バージョン番号</t>
  </si>
  <si>
    <t>環境/アクセス番号/バージョン</t>
  </si>
  <si>
    <t>URL</t>
  </si>
  <si>
    <t>ログイン方法</t>
  </si>
  <si>
    <t>#</t>
  </si>
  <si>
    <t xml:space="preserve">Excel </t>
  </si>
  <si>
    <t>ウェブ ブラウザ
Internet Explorer Ver.11</t>
  </si>
  <si>
    <t>日本語</t>
  </si>
  <si>
    <t>手順番号</t>
  </si>
  <si>
    <t>出力情報</t>
  </si>
  <si>
    <t>例外の名称</t>
  </si>
  <si>
    <t>とるべき行動</t>
  </si>
  <si>
    <t>RPA
手動</t>
  </si>
  <si>
    <t>アプリケーション例外</t>
  </si>
  <si>
    <t>起こりうる例外</t>
  </si>
  <si>
    <t>RPA化対象業務フロー図（詳細）</t>
  </si>
  <si>
    <t xml:space="preserve">
使用言語</t>
  </si>
  <si>
    <t>業務プロセス定義書　変更履歴</t>
    <phoneticPr fontId="9"/>
  </si>
  <si>
    <t>【概要】現行業務プロセス</t>
    <phoneticPr fontId="9"/>
  </si>
  <si>
    <t>【詳細】RPA開発範囲</t>
    <phoneticPr fontId="9"/>
  </si>
  <si>
    <t>アプリケーション詳細</t>
    <phoneticPr fontId="9"/>
  </si>
  <si>
    <t>【概要】現行業務フロー図</t>
    <rPh sb="1" eb="3">
      <t>ガイヨウ</t>
    </rPh>
    <phoneticPr fontId="9"/>
  </si>
  <si>
    <t>【概要】RPA化後　業務フロー図</t>
    <rPh sb="1" eb="3">
      <t>ガイヨウ</t>
    </rPh>
    <phoneticPr fontId="9"/>
  </si>
  <si>
    <t>業務プロセス定義書　変更承認履歴</t>
    <rPh sb="10" eb="12">
      <t>ヘンコウ</t>
    </rPh>
    <rPh sb="12" eb="14">
      <t>ショウニン</t>
    </rPh>
    <phoneticPr fontId="9"/>
  </si>
  <si>
    <t>シングルサインオン</t>
    <phoneticPr fontId="9"/>
  </si>
  <si>
    <t>Miteras（ミテラス）</t>
    <phoneticPr fontId="9"/>
  </si>
  <si>
    <t>メール認証</t>
    <rPh sb="3" eb="5">
      <t>ニンショウ</t>
    </rPh>
    <phoneticPr fontId="9"/>
  </si>
  <si>
    <t>メールアドレス・パスワードを入力してログインする</t>
    <rPh sb="14" eb="16">
      <t>ニュウリョク</t>
    </rPh>
    <phoneticPr fontId="9"/>
  </si>
  <si>
    <t>左上の就業状況ボタンをクリックする</t>
    <rPh sb="0" eb="2">
      <t>ヒダリウエ</t>
    </rPh>
    <rPh sb="3" eb="5">
      <t>シュウギョウ</t>
    </rPh>
    <rPh sb="5" eb="7">
      <t>ジョウキョウ</t>
    </rPh>
    <phoneticPr fontId="9"/>
  </si>
  <si>
    <t>勤怠を入力したい日付列の入力ボタンを押す</t>
    <rPh sb="0" eb="2">
      <t>キンタイ</t>
    </rPh>
    <rPh sb="3" eb="5">
      <t>ニュウリョク</t>
    </rPh>
    <rPh sb="8" eb="10">
      <t>ヒヅケ</t>
    </rPh>
    <rPh sb="10" eb="11">
      <t>レツ</t>
    </rPh>
    <rPh sb="12" eb="14">
      <t>ニュウリョク</t>
    </rPh>
    <rPh sb="18" eb="19">
      <t>オ</t>
    </rPh>
    <phoneticPr fontId="9"/>
  </si>
  <si>
    <t>出社状況を選択する（セレクトボックス）</t>
    <rPh sb="0" eb="2">
      <t>シュッシャ</t>
    </rPh>
    <rPh sb="2" eb="4">
      <t>ジョウキョウ</t>
    </rPh>
    <rPh sb="5" eb="7">
      <t>センタク</t>
    </rPh>
    <phoneticPr fontId="9"/>
  </si>
  <si>
    <t>承認申請をクリックする</t>
    <rPh sb="0" eb="2">
      <t>ショウニン</t>
    </rPh>
    <rPh sb="2" eb="4">
      <t>シンセイ</t>
    </rPh>
    <phoneticPr fontId="9"/>
  </si>
  <si>
    <t>ログイン</t>
    <phoneticPr fontId="9"/>
  </si>
  <si>
    <t>完了</t>
    <rPh sb="0" eb="2">
      <t>カンリョウ</t>
    </rPh>
    <phoneticPr fontId="9"/>
  </si>
  <si>
    <t>勤怠申請者</t>
    <rPh sb="0" eb="2">
      <t>キンタイ</t>
    </rPh>
    <rPh sb="2" eb="5">
      <t>シンセイシャ</t>
    </rPh>
    <phoneticPr fontId="9"/>
  </si>
  <si>
    <t>ミテラス画面</t>
    <rPh sb="4" eb="6">
      <t>ガメン</t>
    </rPh>
    <phoneticPr fontId="9"/>
  </si>
  <si>
    <t>1.0.0</t>
    <phoneticPr fontId="9"/>
  </si>
  <si>
    <t>xxxx</t>
    <phoneticPr fontId="9"/>
  </si>
  <si>
    <t>ミテラス勤怠申請業務</t>
    <rPh sb="4" eb="6">
      <t>キンタイ</t>
    </rPh>
    <rPh sb="6" eb="8">
      <t>シンセイ</t>
    </rPh>
    <rPh sb="8" eb="10">
      <t>ギョウム</t>
    </rPh>
    <phoneticPr fontId="9"/>
  </si>
  <si>
    <t>使用アクティビティ</t>
    <rPh sb="0" eb="2">
      <t>シヨウ</t>
    </rPh>
    <phoneticPr fontId="9"/>
  </si>
  <si>
    <t>UiPathが触るアプリ</t>
    <rPh sb="7" eb="8">
      <t>サワ</t>
    </rPh>
    <phoneticPr fontId="9"/>
  </si>
  <si>
    <t>デスクトップ
Office 365 ?????</t>
    <phoneticPr fontId="9"/>
  </si>
  <si>
    <t>click "入力" button whose class name contains today's date</t>
  </si>
  <si>
    <t>1_1</t>
    <phoneticPr fontId="9"/>
  </si>
  <si>
    <t>Excel</t>
    <phoneticPr fontId="9"/>
  </si>
  <si>
    <t>代入</t>
    <rPh sb="0" eb="2">
      <t>ダイニュウ</t>
    </rPh>
    <phoneticPr fontId="9"/>
  </si>
  <si>
    <t>1_2</t>
    <phoneticPr fontId="9"/>
  </si>
  <si>
    <t>Excelアプリケーションスコープ
範囲を読み込み
繰り返し(各行)
代入</t>
    <rPh sb="18" eb="20">
      <t>ハンイ</t>
    </rPh>
    <rPh sb="21" eb="22">
      <t>ヨ</t>
    </rPh>
    <rPh sb="23" eb="24">
      <t>コ</t>
    </rPh>
    <rPh sb="26" eb="27">
      <t>ク</t>
    </rPh>
    <rPh sb="28" eb="29">
      <t>カエ</t>
    </rPh>
    <rPh sb="31" eb="33">
      <t>カクギョウ</t>
    </rPh>
    <rPh sb="35" eb="37">
      <t>ダイニュウ</t>
    </rPh>
    <phoneticPr fontId="9"/>
  </si>
  <si>
    <t>config.xlsx</t>
    <phoneticPr fontId="9"/>
  </si>
  <si>
    <t>config.xlsxから以下の内容を取得する
・ログインID
・ログインPW
・2022年の祝日
・各種エラーメッセージ
・処理完了メッセージ
※2022年の祝日
1_1で取得した今日の曜日と比較して一致したらTRUE
一致しなかったらFALSEを変数に格納する</t>
    <rPh sb="13" eb="15">
      <t>イカ</t>
    </rPh>
    <rPh sb="16" eb="18">
      <t>ナイヨウ</t>
    </rPh>
    <rPh sb="19" eb="21">
      <t>シュトク</t>
    </rPh>
    <rPh sb="45" eb="46">
      <t>ネン</t>
    </rPh>
    <rPh sb="47" eb="49">
      <t>シュクジツ</t>
    </rPh>
    <rPh sb="51" eb="53">
      <t>カクシュ</t>
    </rPh>
    <rPh sb="63" eb="65">
      <t>ショリ</t>
    </rPh>
    <rPh sb="65" eb="67">
      <t>カンリョウ</t>
    </rPh>
    <rPh sb="79" eb="80">
      <t>ネン</t>
    </rPh>
    <rPh sb="81" eb="83">
      <t>シュクジツ</t>
    </rPh>
    <rPh sb="88" eb="90">
      <t>シュトク</t>
    </rPh>
    <rPh sb="92" eb="94">
      <t>キョウ</t>
    </rPh>
    <rPh sb="95" eb="97">
      <t>ヨウビ</t>
    </rPh>
    <rPh sb="98" eb="100">
      <t>ヒカク</t>
    </rPh>
    <rPh sb="102" eb="104">
      <t>イッチ</t>
    </rPh>
    <rPh sb="112" eb="114">
      <t>イッチ</t>
    </rPh>
    <rPh sb="126" eb="128">
      <t>ヘンスウ</t>
    </rPh>
    <rPh sb="129" eb="131">
      <t>カクノウ</t>
    </rPh>
    <phoneticPr fontId="9"/>
  </si>
  <si>
    <t>1_3</t>
    <phoneticPr fontId="9"/>
  </si>
  <si>
    <t>Miteras</t>
    <phoneticPr fontId="9"/>
  </si>
  <si>
    <t>ブラウザーを開く</t>
    <rPh sb="6" eb="7">
      <t>ヒラ</t>
    </rPh>
    <phoneticPr fontId="9"/>
  </si>
  <si>
    <t>Miterasを開く</t>
    <rPh sb="8" eb="9">
      <t>ヒラ</t>
    </rPh>
    <phoneticPr fontId="9"/>
  </si>
  <si>
    <t>Miteras</t>
    <phoneticPr fontId="9"/>
  </si>
  <si>
    <t>ログインID(String)
ログインPW(String)</t>
    <phoneticPr fontId="9"/>
  </si>
  <si>
    <t>ログインID(String)
ログインPW(String)
祝日判定(Boolean)
各種エラーメッセージ(String)
処理完了メッセージ(String)</t>
    <rPh sb="30" eb="32">
      <t>シュクジツ</t>
    </rPh>
    <rPh sb="32" eb="34">
      <t>ハンテイ</t>
    </rPh>
    <phoneticPr fontId="9"/>
  </si>
  <si>
    <t>1_4</t>
    <phoneticPr fontId="9"/>
  </si>
  <si>
    <t>1_5</t>
    <phoneticPr fontId="9"/>
  </si>
  <si>
    <t>ログインするためのボタンをクリックする</t>
    <phoneticPr fontId="9"/>
  </si>
  <si>
    <t>ブラウザーにアタッチ
クリック</t>
    <phoneticPr fontId="9"/>
  </si>
  <si>
    <t>2_1</t>
    <phoneticPr fontId="9"/>
  </si>
  <si>
    <t>"就業状況"ボタンをクリックする</t>
    <rPh sb="1" eb="3">
      <t>シュウギョウ</t>
    </rPh>
    <rPh sb="3" eb="5">
      <t>ジョウキョウ</t>
    </rPh>
    <phoneticPr fontId="9"/>
  </si>
  <si>
    <t>ワークフロー名</t>
    <rPh sb="6" eb="7">
      <t>メイ</t>
    </rPh>
    <phoneticPr fontId="9"/>
  </si>
  <si>
    <t>手順番号</t>
    <phoneticPr fontId="9"/>
  </si>
  <si>
    <t>今日の曜日、日を取得する</t>
    <rPh sb="0" eb="2">
      <t>キョウ</t>
    </rPh>
    <rPh sb="3" eb="5">
      <t>ヨウビ</t>
    </rPh>
    <rPh sb="6" eb="7">
      <t>ヒ</t>
    </rPh>
    <rPh sb="8" eb="10">
      <t>シュトク</t>
    </rPh>
    <phoneticPr fontId="9"/>
  </si>
  <si>
    <t>今日の曜日(String)
今日の”日”(String)</t>
    <rPh sb="0" eb="2">
      <t>キョウ</t>
    </rPh>
    <rPh sb="3" eb="5">
      <t>ヨウビ</t>
    </rPh>
    <rPh sb="14" eb="16">
      <t>キョウ</t>
    </rPh>
    <rPh sb="18" eb="19">
      <t>ヒ</t>
    </rPh>
    <phoneticPr fontId="9"/>
  </si>
  <si>
    <t>3_1</t>
    <phoneticPr fontId="9"/>
  </si>
  <si>
    <t>呼び出し元シーケンス</t>
    <rPh sb="0" eb="1">
      <t>ヨ</t>
    </rPh>
    <rPh sb="2" eb="3">
      <t>ダ</t>
    </rPh>
    <rPh sb="4" eb="5">
      <t>モト</t>
    </rPh>
    <phoneticPr fontId="9"/>
  </si>
  <si>
    <t>その他</t>
    <rPh sb="2" eb="3">
      <t>タ</t>
    </rPh>
    <phoneticPr fontId="9"/>
  </si>
  <si>
    <t>”入力”をクリックする</t>
    <rPh sb="1" eb="3">
      <t>ニュウリョク</t>
    </rPh>
    <phoneticPr fontId="9"/>
  </si>
  <si>
    <t>今日の”日”(String)</t>
    <phoneticPr fontId="9"/>
  </si>
  <si>
    <t>4_1</t>
    <phoneticPr fontId="9"/>
  </si>
  <si>
    <t>※今日の入力ボタンの捕捉方法
【動的セレクター】
UiPathが取得してくるセレクター⇒ボタンの数を数えている属性を持ったものがある。
&lt;webctrl="xxx" … row="28"&gt;
このrowの数 = 日数
→&lt;webctrl="xxx" … row="' + 日(String) +'"&gt;</t>
    <rPh sb="17" eb="19">
      <t>ドウテキ</t>
    </rPh>
    <phoneticPr fontId="9"/>
  </si>
  <si>
    <t>今日の曜日(String)
祝日判定(Boolean)</t>
    <phoneticPr fontId="9"/>
  </si>
  <si>
    <t>文字列: "休日・祝日"
文字列: "平日出社"
文字列: "平日テレワーク"</t>
    <rPh sb="0" eb="3">
      <t>モジレツ</t>
    </rPh>
    <rPh sb="6" eb="8">
      <t>キュウジツ</t>
    </rPh>
    <rPh sb="9" eb="11">
      <t>シュクジツ</t>
    </rPh>
    <rPh sb="13" eb="15">
      <t>モジ</t>
    </rPh>
    <rPh sb="15" eb="16">
      <t>レツ</t>
    </rPh>
    <rPh sb="19" eb="21">
      <t>ヘイジツ</t>
    </rPh>
    <rPh sb="21" eb="23">
      <t>シュッシャ</t>
    </rPh>
    <phoneticPr fontId="9"/>
  </si>
  <si>
    <t>フロースイッチ用文字列作成</t>
    <rPh sb="7" eb="8">
      <t>ヨウ</t>
    </rPh>
    <rPh sb="8" eb="11">
      <t>モジレツ</t>
    </rPh>
    <rPh sb="11" eb="13">
      <t>サクセイ</t>
    </rPh>
    <phoneticPr fontId="9"/>
  </si>
  <si>
    <t>もし、祝日または土日だったら⇒"休日・祝日"
もし、祝日ではなくて、月・火・木・金だったら⇒"平日出社"
もし、祝日ではなくて、水だったら⇒ "平日テレワーク"
"休日・祝日"→手順5_1へ
"平日出社"→手順4_2_1へ
"平日テレワーク"→手順4_2_2へ</t>
    <rPh sb="90" eb="92">
      <t>テジュン</t>
    </rPh>
    <rPh sb="104" eb="106">
      <t>テジュン</t>
    </rPh>
    <phoneticPr fontId="9"/>
  </si>
  <si>
    <t>4_2_1</t>
  </si>
  <si>
    <t>ブラウザーにアタッチ
クリック</t>
    <phoneticPr fontId="9"/>
  </si>
  <si>
    <t>ブラウザーにアタッチ
Type Info
リトライスコープ</t>
    <phoneticPr fontId="9"/>
  </si>
  <si>
    <t>入力が安定しないため、リトライスコープを使用
ログイン失敗画面に遷移したらリトライできるようにする</t>
    <rPh sb="0" eb="2">
      <t>ニュウリョク</t>
    </rPh>
    <rPh sb="3" eb="5">
      <t>アンテイ</t>
    </rPh>
    <rPh sb="20" eb="22">
      <t>シヨウ</t>
    </rPh>
    <rPh sb="27" eb="29">
      <t>シッパイ</t>
    </rPh>
    <rPh sb="29" eb="31">
      <t>ガメン</t>
    </rPh>
    <rPh sb="32" eb="34">
      <t>センイ</t>
    </rPh>
    <phoneticPr fontId="9"/>
  </si>
  <si>
    <t>フロースイッチの条件分岐先”平日出社”</t>
    <rPh sb="8" eb="10">
      <t>ジョウケン</t>
    </rPh>
    <rPh sb="10" eb="12">
      <t>ブンキ</t>
    </rPh>
    <rPh sb="12" eb="13">
      <t>サキ</t>
    </rPh>
    <rPh sb="14" eb="16">
      <t>ヘイジツ</t>
    </rPh>
    <rPh sb="16" eb="18">
      <t>シュッシャ</t>
    </rPh>
    <phoneticPr fontId="9"/>
  </si>
  <si>
    <t>”出勤形態”セレクトボックスをクリックする
セレクトボックスの中から”出社”を選択する</t>
    <rPh sb="1" eb="3">
      <t>シュッキン</t>
    </rPh>
    <rPh sb="3" eb="5">
      <t>ケイタイ</t>
    </rPh>
    <rPh sb="31" eb="32">
      <t>ナカ</t>
    </rPh>
    <rPh sb="35" eb="37">
      <t>シュッシャ</t>
    </rPh>
    <rPh sb="39" eb="41">
      <t>センタク</t>
    </rPh>
    <phoneticPr fontId="9"/>
  </si>
  <si>
    <t>4_2_2</t>
    <phoneticPr fontId="9"/>
  </si>
  <si>
    <t>”出勤形態”セレクトボックスをクリックする
セレクトボックスの中から”テレワーク”を選択する</t>
    <rPh sb="1" eb="3">
      <t>シュッキン</t>
    </rPh>
    <rPh sb="3" eb="5">
      <t>ケイタイ</t>
    </rPh>
    <rPh sb="31" eb="32">
      <t>ナカ</t>
    </rPh>
    <rPh sb="42" eb="44">
      <t>センタク</t>
    </rPh>
    <phoneticPr fontId="9"/>
  </si>
  <si>
    <t>フロースイッチの条件分岐先”平日テレワーク”</t>
    <rPh sb="8" eb="10">
      <t>ジョウケン</t>
    </rPh>
    <rPh sb="10" eb="12">
      <t>ブンキ</t>
    </rPh>
    <rPh sb="12" eb="13">
      <t>サキ</t>
    </rPh>
    <rPh sb="14" eb="16">
      <t>ヘイジツ</t>
    </rPh>
    <phoneticPr fontId="9"/>
  </si>
  <si>
    <t>”勤怠申請”をクリックする</t>
    <rPh sb="1" eb="5">
      <t>キンタイシンセイ</t>
    </rPh>
    <phoneticPr fontId="9"/>
  </si>
  <si>
    <t>通常遷移 兼 フロースイッチの条件分岐先”休日・祝日”</t>
    <rPh sb="0" eb="2">
      <t>ツウジョウ</t>
    </rPh>
    <rPh sb="2" eb="4">
      <t>センイ</t>
    </rPh>
    <rPh sb="5" eb="6">
      <t>ケン</t>
    </rPh>
    <phoneticPr fontId="9"/>
  </si>
  <si>
    <t>5_1</t>
    <phoneticPr fontId="9"/>
  </si>
  <si>
    <t>代入
Else if</t>
    <rPh sb="0" eb="2">
      <t>ダイニュウ</t>
    </rPh>
    <phoneticPr fontId="9"/>
  </si>
  <si>
    <t>6_1</t>
    <phoneticPr fontId="9"/>
  </si>
  <si>
    <t>6_2</t>
    <phoneticPr fontId="9"/>
  </si>
  <si>
    <t>6_3</t>
    <phoneticPr fontId="9"/>
  </si>
  <si>
    <t>右上のアイコンをクリックする
ログアウトをクリックする</t>
    <rPh sb="0" eb="2">
      <t>ミギウエ</t>
    </rPh>
    <phoneticPr fontId="9"/>
  </si>
  <si>
    <r>
      <t xml:space="preserve">勤怠申請画面の✖ボタンをクリック(閉じるボタン)
</t>
    </r>
    <r>
      <rPr>
        <b/>
        <sz val="11"/>
        <color theme="5"/>
        <rFont val="メイリオ"/>
        <family val="3"/>
        <charset val="128"/>
      </rPr>
      <t>閉じた後の画面でスクリーンショットを取る</t>
    </r>
    <rPh sb="0" eb="2">
      <t>キンタイ</t>
    </rPh>
    <rPh sb="2" eb="4">
      <t>シンセイ</t>
    </rPh>
    <rPh sb="4" eb="6">
      <t>ガメン</t>
    </rPh>
    <rPh sb="17" eb="18">
      <t>ト</t>
    </rPh>
    <rPh sb="25" eb="26">
      <t>ト</t>
    </rPh>
    <rPh sb="28" eb="29">
      <t>アト</t>
    </rPh>
    <rPh sb="30" eb="32">
      <t>ガメン</t>
    </rPh>
    <rPh sb="43" eb="44">
      <t>ト</t>
    </rPh>
    <phoneticPr fontId="9"/>
  </si>
  <si>
    <r>
      <t xml:space="preserve">ブラウザーにアタッチ
クリック
</t>
    </r>
    <r>
      <rPr>
        <b/>
        <sz val="11"/>
        <color theme="5"/>
        <rFont val="メイリオ"/>
        <family val="3"/>
        <charset val="128"/>
      </rPr>
      <t>スクリーンショットを取る</t>
    </r>
    <rPh sb="26" eb="27">
      <t>ト</t>
    </rPh>
    <phoneticPr fontId="9"/>
  </si>
  <si>
    <t>※スクリーンショットはラインに送るためのもの</t>
    <rPh sb="15" eb="16">
      <t>オク</t>
    </rPh>
    <phoneticPr fontId="9"/>
  </si>
  <si>
    <t>スクリーンショット</t>
    <phoneticPr fontId="9"/>
  </si>
  <si>
    <t>処理完了メッセージ(String)
スクリーンショット</t>
    <phoneticPr fontId="9"/>
  </si>
  <si>
    <r>
      <t xml:space="preserve">HTTPを要求
</t>
    </r>
    <r>
      <rPr>
        <sz val="11"/>
        <color rgb="FFFF0000"/>
        <rFont val="メイリオ"/>
        <family val="3"/>
        <charset val="128"/>
      </rPr>
      <t>※</t>
    </r>
    <r>
      <rPr>
        <b/>
        <sz val="11"/>
        <color rgb="FFFF0000"/>
        <rFont val="メイリオ"/>
        <family val="3"/>
        <charset val="128"/>
      </rPr>
      <t>(Ver9.1)</t>
    </r>
    <rPh sb="5" eb="7">
      <t>ヨウキュウ</t>
    </rPh>
    <phoneticPr fontId="9"/>
  </si>
  <si>
    <t>LINEのAPIとつないで完了通知をUiPathから送る</t>
    <rPh sb="13" eb="15">
      <t>カンリョウ</t>
    </rPh>
    <rPh sb="15" eb="17">
      <t>ツウチ</t>
    </rPh>
    <rPh sb="26" eb="27">
      <t>オク</t>
    </rPh>
    <phoneticPr fontId="9"/>
  </si>
  <si>
    <t>LINE
(LINE Notify)</t>
    <phoneticPr fontId="9"/>
  </si>
  <si>
    <t xml:space="preserve">
IDとPWを入力フォームに入力する
</t>
    <rPh sb="7" eb="9">
      <t>ニュウリョク</t>
    </rPh>
    <rPh sb="14" eb="16">
      <t>ニュウリョク</t>
    </rPh>
    <phoneticPr fontId="9"/>
  </si>
  <si>
    <t>通信方法: POST
エンドポイント: https://notify-api.line.me/api/notify
【ヘッダー】
ヘッダ→Authorization 値→"Bearer トークン"
【パラメータ（テキスト）】
ヘッダ→message 値→任意(処理完了メッセージ)
【パラメータ（画像）】
ヘッダ→imageFile　値→ファイル形式
【認証(QAuth2)】
→トークン</t>
    <rPh sb="0" eb="2">
      <t>ツウシン</t>
    </rPh>
    <rPh sb="2" eb="4">
      <t>ホウホウ</t>
    </rPh>
    <rPh sb="83" eb="84">
      <t>アタイ</t>
    </rPh>
    <rPh sb="125" eb="126">
      <t>アタイ</t>
    </rPh>
    <rPh sb="127" eb="129">
      <t>ニンイ</t>
    </rPh>
    <rPh sb="130" eb="134">
      <t>ショリカンリョウ</t>
    </rPh>
    <rPh sb="148" eb="150">
      <t>ガゾウ</t>
    </rPh>
    <rPh sb="167" eb="168">
      <t>アタイ</t>
    </rPh>
    <rPh sb="173" eb="175">
      <t>ケイシキ</t>
    </rPh>
    <rPh sb="177" eb="179">
      <t>ニンショウ</t>
    </rPh>
    <phoneticPr fontId="9"/>
  </si>
  <si>
    <t>アプリケーション例外</t>
    <phoneticPr fontId="9"/>
  </si>
  <si>
    <t>ビジネス例外(今回は人間の手が入ることがないので検討しない。必要な個所があれば追加する。)</t>
    <rPh sb="7" eb="9">
      <t>コンカイ</t>
    </rPh>
    <rPh sb="10" eb="12">
      <t>ニンゲン</t>
    </rPh>
    <rPh sb="13" eb="14">
      <t>テ</t>
    </rPh>
    <rPh sb="15" eb="16">
      <t>ハイ</t>
    </rPh>
    <rPh sb="24" eb="26">
      <t>ケントウ</t>
    </rPh>
    <rPh sb="30" eb="32">
      <t>ヒツヨウ</t>
    </rPh>
    <rPh sb="33" eb="35">
      <t>カショ</t>
    </rPh>
    <rPh sb="39" eb="41">
      <t>ツイカ</t>
    </rPh>
    <phoneticPr fontId="9"/>
  </si>
  <si>
    <t>とるべき行動(Catch句の内容)</t>
    <rPh sb="12" eb="13">
      <t>ク</t>
    </rPh>
    <rPh sb="14" eb="16">
      <t>ナイヨウ</t>
    </rPh>
    <phoneticPr fontId="9"/>
  </si>
  <si>
    <t>SelectorNotFoundException</t>
    <phoneticPr fontId="9"/>
  </si>
  <si>
    <t>1. ログ取得.xamlを呼び出す
2. Selectorエラーメッセージ送信.xamlを呼び出す</t>
    <rPh sb="5" eb="7">
      <t>シュトク</t>
    </rPh>
    <rPh sb="13" eb="14">
      <t>ヨ</t>
    </rPh>
    <rPh sb="15" eb="16">
      <t>ダ</t>
    </rPh>
    <rPh sb="37" eb="39">
      <t>ソウシン</t>
    </rPh>
    <rPh sb="45" eb="46">
      <t>ヨ</t>
    </rPh>
    <rPh sb="47" eb="48">
      <t>ダ</t>
    </rPh>
    <phoneticPr fontId="9"/>
  </si>
  <si>
    <t>Webページが開かない</t>
    <rPh sb="7" eb="8">
      <t>ヒラ</t>
    </rPh>
    <phoneticPr fontId="9"/>
  </si>
  <si>
    <t>Webページが開かない、UI要素を検知できない</t>
    <rPh sb="7" eb="8">
      <t>ヒラ</t>
    </rPh>
    <rPh sb="14" eb="16">
      <t>ヨウソ</t>
    </rPh>
    <rPh sb="17" eb="19">
      <t>ケンチ</t>
    </rPh>
    <phoneticPr fontId="9"/>
  </si>
  <si>
    <t>ブラウザからミテラスを開く</t>
    <rPh sb="11" eb="12">
      <t>ヒラ</t>
    </rPh>
    <phoneticPr fontId="9"/>
  </si>
  <si>
    <t>Webページが開かない、Excelが開かない、Excelのセルが空白
UI要素を検知できない</t>
    <rPh sb="18" eb="19">
      <t>ヒラ</t>
    </rPh>
    <rPh sb="32" eb="34">
      <t>クウハク</t>
    </rPh>
    <phoneticPr fontId="9"/>
  </si>
  <si>
    <t>Webページが開かない、UI要素を検知できない</t>
    <phoneticPr fontId="9"/>
  </si>
  <si>
    <t>ログアウトする</t>
    <phoneticPr fontId="9"/>
  </si>
  <si>
    <t>NullReferenceException</t>
    <phoneticPr fontId="9"/>
  </si>
  <si>
    <t>1. ログ取得.xamlを呼び出す
2. NullReferenceエラーメッセージ送信.xamlを呼び出す</t>
    <rPh sb="5" eb="7">
      <t>シュトク</t>
    </rPh>
    <rPh sb="13" eb="14">
      <t>ヨ</t>
    </rPh>
    <rPh sb="15" eb="16">
      <t>ダ</t>
    </rPh>
    <rPh sb="42" eb="44">
      <t>ソウシン</t>
    </rPh>
    <rPh sb="50" eb="51">
      <t>ヨ</t>
    </rPh>
    <rPh sb="52" eb="53">
      <t>ダ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</si>
</sst>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9"/>
      <color indexed="81"/>
      <name val="Tahoma"/>
      <family val="2"/>
    </font>
    <font>
      <b/>
      <sz val="18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/>
      <name val="メイリオ"/>
      <family val="3"/>
      <charset val="128"/>
    </font>
    <font>
      <b/>
      <sz val="11"/>
      <color rgb="FFFFFFFF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9"/>
      <color rgb="FF00B0F0"/>
      <name val="游ゴシック Light"/>
      <family val="3"/>
      <charset val="128"/>
      <scheme val="major"/>
    </font>
    <font>
      <sz val="9"/>
      <color theme="1"/>
      <name val="游ゴシック"/>
      <family val="3"/>
      <charset val="128"/>
      <scheme val="minor"/>
    </font>
    <font>
      <b/>
      <sz val="8"/>
      <color rgb="FFFFFFFF"/>
      <name val="游ゴシック"/>
      <family val="3"/>
      <charset val="128"/>
      <scheme val="minor"/>
    </font>
    <font>
      <sz val="11"/>
      <color rgb="FFFF0000"/>
      <name val="メイリオ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color theme="5"/>
      <name val="メイリオ"/>
      <family val="3"/>
      <charset val="128"/>
    </font>
    <font>
      <b/>
      <sz val="11"/>
      <color rgb="FFFF0000"/>
      <name val="メイリオ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372B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2" borderId="0" xfId="0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0" xfId="0" applyFill="1"/>
    <xf numFmtId="0" fontId="1" fillId="8" borderId="0" xfId="0" applyFont="1" applyFill="1" applyAlignment="1">
      <alignment wrapText="1"/>
    </xf>
    <xf numFmtId="0" fontId="4" fillId="0" borderId="0" xfId="0" applyFont="1"/>
    <xf numFmtId="0" fontId="5" fillId="0" borderId="0" xfId="0" applyFont="1"/>
    <xf numFmtId="0" fontId="5" fillId="6" borderId="0" xfId="0" applyFont="1" applyFill="1"/>
    <xf numFmtId="0" fontId="6" fillId="0" borderId="0" xfId="0" applyFont="1"/>
    <xf numFmtId="0" fontId="7" fillId="9" borderId="0" xfId="0" applyFont="1" applyFill="1"/>
    <xf numFmtId="14" fontId="5" fillId="0" borderId="0" xfId="0" applyNumberFormat="1" applyFont="1"/>
    <xf numFmtId="0" fontId="5" fillId="0" borderId="0" xfId="0" applyFont="1" applyAlignment="1">
      <alignment wrapText="1"/>
    </xf>
    <xf numFmtId="0" fontId="7" fillId="9" borderId="0" xfId="0" applyFont="1" applyFill="1" applyAlignment="1">
      <alignment wrapText="1"/>
    </xf>
    <xf numFmtId="0" fontId="5" fillId="8" borderId="0" xfId="0" applyFont="1" applyFill="1"/>
    <xf numFmtId="0" fontId="6" fillId="8" borderId="0" xfId="0" applyFont="1" applyFill="1"/>
    <xf numFmtId="0" fontId="5" fillId="8" borderId="0" xfId="0" applyFont="1" applyFill="1" applyAlignment="1">
      <alignment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7" fillId="7" borderId="0" xfId="0" applyFont="1" applyFill="1"/>
    <xf numFmtId="0" fontId="0" fillId="2" borderId="0" xfId="0" applyFill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7" fillId="5" borderId="0" xfId="0" applyFont="1" applyFill="1"/>
    <xf numFmtId="0" fontId="5" fillId="0" borderId="1" xfId="0" applyFont="1" applyBorder="1"/>
    <xf numFmtId="0" fontId="2" fillId="0" borderId="0" xfId="1"/>
    <xf numFmtId="0" fontId="10" fillId="2" borderId="8" xfId="0" applyFont="1" applyFill="1" applyBorder="1"/>
    <xf numFmtId="0" fontId="0" fillId="2" borderId="0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0" xfId="0" applyFill="1" applyBorder="1"/>
    <xf numFmtId="0" fontId="0" fillId="10" borderId="10" xfId="0" applyFill="1" applyBorder="1"/>
    <xf numFmtId="0" fontId="0" fillId="10" borderId="0" xfId="0" applyFill="1"/>
    <xf numFmtId="0" fontId="11" fillId="10" borderId="0" xfId="0" applyFont="1" applyFill="1"/>
    <xf numFmtId="0" fontId="0" fillId="10" borderId="11" xfId="0" applyFill="1" applyBorder="1"/>
    <xf numFmtId="0" fontId="0" fillId="10" borderId="12" xfId="0" applyFill="1" applyBorder="1"/>
    <xf numFmtId="0" fontId="5" fillId="0" borderId="0" xfId="0" applyFont="1" applyAlignment="1">
      <alignment vertical="center" wrapText="1"/>
    </xf>
    <xf numFmtId="0" fontId="12" fillId="0" borderId="0" xfId="0" applyFont="1"/>
    <xf numFmtId="0" fontId="4" fillId="0" borderId="0" xfId="0" applyFont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11" borderId="0" xfId="0" applyFont="1" applyFill="1"/>
    <xf numFmtId="0" fontId="5" fillId="11" borderId="0" xfId="0" applyFont="1" applyFill="1"/>
    <xf numFmtId="0" fontId="0" fillId="11" borderId="0" xfId="0" applyFill="1"/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 wrapText="1"/>
    </xf>
    <xf numFmtId="0" fontId="5" fillId="11" borderId="0" xfId="0" applyFont="1" applyFill="1" applyAlignment="1">
      <alignment vertical="center"/>
    </xf>
    <xf numFmtId="0" fontId="5" fillId="11" borderId="0" xfId="0" applyFont="1" applyFill="1" applyAlignment="1">
      <alignment vertical="center" wrapText="1"/>
    </xf>
    <xf numFmtId="0" fontId="5" fillId="11" borderId="0" xfId="0" applyFont="1" applyFill="1" applyAlignment="1">
      <alignment wrapText="1"/>
    </xf>
    <xf numFmtId="0" fontId="5" fillId="0" borderId="1" xfId="0" applyFont="1" applyBorder="1" applyAlignment="1">
      <alignment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center" vertical="center" wrapText="1"/>
    </xf>
    <xf numFmtId="0" fontId="5" fillId="9" borderId="17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00FF"/>
      <color rgb="FF237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237688</xdr:colOff>
      <xdr:row>49</xdr:row>
      <xdr:rowOff>62918</xdr:rowOff>
    </xdr:from>
    <xdr:to>
      <xdr:col>24</xdr:col>
      <xdr:colOff>69910</xdr:colOff>
      <xdr:row>52</xdr:row>
      <xdr:rowOff>6991</xdr:rowOff>
    </xdr:to>
    <xdr:sp macro="" textlink="">
      <xdr:nvSpPr>
        <xdr:cNvPr id="445" name="フレーム 444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/>
      </xdr:nvSpPr>
      <xdr:spPr>
        <a:xfrm>
          <a:off x="4578991" y="18064294"/>
          <a:ext cx="2013359" cy="636165"/>
        </a:xfrm>
        <a:prstGeom prst="frame">
          <a:avLst>
            <a:gd name="adj1" fmla="val 60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265651</xdr:colOff>
      <xdr:row>37</xdr:row>
      <xdr:rowOff>104862</xdr:rowOff>
    </xdr:from>
    <xdr:to>
      <xdr:col>34</xdr:col>
      <xdr:colOff>6991</xdr:colOff>
      <xdr:row>48</xdr:row>
      <xdr:rowOff>223706</xdr:rowOff>
    </xdr:to>
    <xdr:sp macro="" textlink="">
      <xdr:nvSpPr>
        <xdr:cNvPr id="441" name="フレーム 440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/>
      </xdr:nvSpPr>
      <xdr:spPr>
        <a:xfrm>
          <a:off x="1880532" y="15337871"/>
          <a:ext cx="7375321" cy="2656514"/>
        </a:xfrm>
        <a:prstGeom prst="frame">
          <a:avLst>
            <a:gd name="adj1" fmla="val 1725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258661</xdr:colOff>
      <xdr:row>30</xdr:row>
      <xdr:rowOff>209725</xdr:rowOff>
    </xdr:from>
    <xdr:to>
      <xdr:col>24</xdr:col>
      <xdr:colOff>90882</xdr:colOff>
      <xdr:row>36</xdr:row>
      <xdr:rowOff>209725</xdr:rowOff>
    </xdr:to>
    <xdr:sp macro="" textlink="">
      <xdr:nvSpPr>
        <xdr:cNvPr id="439" name="フレーム 438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/>
      </xdr:nvSpPr>
      <xdr:spPr>
        <a:xfrm>
          <a:off x="4599964" y="13827853"/>
          <a:ext cx="2013358" cy="1384184"/>
        </a:xfrm>
        <a:prstGeom prst="frame">
          <a:avLst>
            <a:gd name="adj1" fmla="val 304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258660</xdr:colOff>
      <xdr:row>14</xdr:row>
      <xdr:rowOff>230697</xdr:rowOff>
    </xdr:from>
    <xdr:to>
      <xdr:col>24</xdr:col>
      <xdr:colOff>90882</xdr:colOff>
      <xdr:row>27</xdr:row>
      <xdr:rowOff>111853</xdr:rowOff>
    </xdr:to>
    <xdr:sp macro="" textlink="">
      <xdr:nvSpPr>
        <xdr:cNvPr id="434" name="フレーム 433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/>
      </xdr:nvSpPr>
      <xdr:spPr>
        <a:xfrm>
          <a:off x="4599963" y="10157669"/>
          <a:ext cx="2013359" cy="2880221"/>
        </a:xfrm>
        <a:prstGeom prst="frame">
          <a:avLst>
            <a:gd name="adj1" fmla="val 1860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258661</xdr:colOff>
      <xdr:row>27</xdr:row>
      <xdr:rowOff>181761</xdr:rowOff>
    </xdr:from>
    <xdr:to>
      <xdr:col>24</xdr:col>
      <xdr:colOff>90883</xdr:colOff>
      <xdr:row>30</xdr:row>
      <xdr:rowOff>125835</xdr:rowOff>
    </xdr:to>
    <xdr:sp macro="" textlink="">
      <xdr:nvSpPr>
        <xdr:cNvPr id="436" name="フレーム 435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/>
      </xdr:nvSpPr>
      <xdr:spPr>
        <a:xfrm>
          <a:off x="4599964" y="13107798"/>
          <a:ext cx="2013359" cy="636165"/>
        </a:xfrm>
        <a:prstGeom prst="frame">
          <a:avLst>
            <a:gd name="adj1" fmla="val 60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195744</xdr:colOff>
      <xdr:row>22</xdr:row>
      <xdr:rowOff>124434</xdr:rowOff>
    </xdr:from>
    <xdr:to>
      <xdr:col>32</xdr:col>
      <xdr:colOff>97872</xdr:colOff>
      <xdr:row>60</xdr:row>
      <xdr:rowOff>121639</xdr:rowOff>
    </xdr:to>
    <xdr:cxnSp macro="">
      <xdr:nvCxnSpPr>
        <xdr:cNvPr id="406" name="カギ線コネクタ 405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CxnSpPr>
          <a:stCxn id="339" idx="2"/>
          <a:endCxn id="341" idx="3"/>
        </xdr:cNvCxnSpPr>
      </xdr:nvCxnSpPr>
      <xdr:spPr>
        <a:xfrm rot="5400000">
          <a:off x="3241645" y="15100881"/>
          <a:ext cx="8763701" cy="2355908"/>
        </a:xfrm>
        <a:prstGeom prst="bentConnector2">
          <a:avLst/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57148</xdr:colOff>
      <xdr:row>2</xdr:row>
      <xdr:rowOff>533399</xdr:rowOff>
    </xdr:from>
    <xdr:to>
      <xdr:col>4</xdr:col>
      <xdr:colOff>71436</xdr:colOff>
      <xdr:row>2</xdr:row>
      <xdr:rowOff>809624</xdr:rowOff>
    </xdr:to>
    <xdr:sp macro="" textlink="">
      <xdr:nvSpPr>
        <xdr:cNvPr id="2" name="Circle: Holl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62011" y="995362"/>
          <a:ext cx="290513" cy="27622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252412</xdr:colOff>
      <xdr:row>3</xdr:row>
      <xdr:rowOff>695325</xdr:rowOff>
    </xdr:from>
    <xdr:to>
      <xdr:col>29</xdr:col>
      <xdr:colOff>14287</xdr:colOff>
      <xdr:row>3</xdr:row>
      <xdr:rowOff>1366838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858000" y="2586038"/>
          <a:ext cx="1143000" cy="671513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258660</xdr:colOff>
      <xdr:row>2</xdr:row>
      <xdr:rowOff>244679</xdr:rowOff>
    </xdr:from>
    <xdr:to>
      <xdr:col>6</xdr:col>
      <xdr:colOff>244679</xdr:colOff>
      <xdr:row>2</xdr:row>
      <xdr:rowOff>496349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600899" y="720055"/>
          <a:ext cx="258661" cy="25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800" b="1">
              <a:solidFill>
                <a:srgbClr val="FF0000"/>
              </a:solidFill>
            </a:rPr>
            <a:t>１</a:t>
          </a:r>
          <a:endParaRPr lang="en-US" sz="8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6988</xdr:colOff>
      <xdr:row>2</xdr:row>
      <xdr:rowOff>426441</xdr:rowOff>
    </xdr:from>
    <xdr:to>
      <xdr:col>17</xdr:col>
      <xdr:colOff>27962</xdr:colOff>
      <xdr:row>2</xdr:row>
      <xdr:rowOff>1032545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3530364" y="901817"/>
          <a:ext cx="1111543" cy="606104"/>
        </a:xfrm>
        <a:prstGeom prst="roundRect">
          <a:avLst>
            <a:gd name="adj" fmla="val 0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42862</xdr:colOff>
      <xdr:row>3</xdr:row>
      <xdr:rowOff>695326</xdr:rowOff>
    </xdr:from>
    <xdr:to>
      <xdr:col>23</xdr:col>
      <xdr:colOff>61912</xdr:colOff>
      <xdr:row>3</xdr:row>
      <xdr:rowOff>1366839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5267325" y="2586039"/>
          <a:ext cx="1123950" cy="671513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195263</xdr:colOff>
      <xdr:row>3</xdr:row>
      <xdr:rowOff>690562</xdr:rowOff>
    </xdr:from>
    <xdr:to>
      <xdr:col>34</xdr:col>
      <xdr:colOff>214313</xdr:colOff>
      <xdr:row>3</xdr:row>
      <xdr:rowOff>1362075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8458201" y="2581275"/>
          <a:ext cx="1123950" cy="671513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237689</xdr:colOff>
      <xdr:row>2</xdr:row>
      <xdr:rowOff>622183</xdr:rowOff>
    </xdr:from>
    <xdr:to>
      <xdr:col>16</xdr:col>
      <xdr:colOff>167780</xdr:colOff>
      <xdr:row>2</xdr:row>
      <xdr:rowOff>809624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3761065" y="1097559"/>
          <a:ext cx="748018" cy="187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>
              <a:latin typeface="+mj-ea"/>
              <a:ea typeface="+mj-ea"/>
            </a:rPr>
            <a:t>リトライ</a:t>
          </a:r>
          <a:endParaRPr lang="en-US" sz="900">
            <a:latin typeface="+mj-ea"/>
            <a:ea typeface="+mj-ea"/>
          </a:endParaRPr>
        </a:p>
      </xdr:txBody>
    </xdr:sp>
    <xdr:clientData/>
  </xdr:twoCellAnchor>
  <xdr:twoCellAnchor>
    <xdr:from>
      <xdr:col>31</xdr:col>
      <xdr:colOff>13981</xdr:colOff>
      <xdr:row>3</xdr:row>
      <xdr:rowOff>768990</xdr:rowOff>
    </xdr:from>
    <xdr:to>
      <xdr:col>34</xdr:col>
      <xdr:colOff>244679</xdr:colOff>
      <xdr:row>3</xdr:row>
      <xdr:rowOff>1251357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8444917" y="2670495"/>
          <a:ext cx="1048624" cy="48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>
              <a:latin typeface="+mj-ea"/>
              <a:ea typeface="+mj-ea"/>
            </a:rPr>
            <a:t>”承認申請”</a:t>
          </a:r>
          <a:endParaRPr lang="en-US" altLang="ja-JP" sz="900">
            <a:latin typeface="+mj-ea"/>
            <a:ea typeface="+mj-ea"/>
          </a:endParaRPr>
        </a:p>
        <a:p>
          <a:r>
            <a:rPr lang="ja-JP" altLang="en-US" sz="900">
              <a:latin typeface="+mj-ea"/>
              <a:ea typeface="+mj-ea"/>
            </a:rPr>
            <a:t>をクリックする</a:t>
          </a:r>
          <a:endParaRPr lang="en-US" altLang="ja-JP" sz="900">
            <a:latin typeface="+mj-ea"/>
            <a:ea typeface="+mj-ea"/>
          </a:endParaRPr>
        </a:p>
      </xdr:txBody>
    </xdr:sp>
    <xdr:clientData/>
  </xdr:twoCellAnchor>
  <xdr:twoCellAnchor>
    <xdr:from>
      <xdr:col>17</xdr:col>
      <xdr:colOff>57150</xdr:colOff>
      <xdr:row>3</xdr:row>
      <xdr:rowOff>1028700</xdr:rowOff>
    </xdr:from>
    <xdr:to>
      <xdr:col>19</xdr:col>
      <xdr:colOff>42862</xdr:colOff>
      <xdr:row>3</xdr:row>
      <xdr:rowOff>1031083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>
          <a:endCxn id="11" idx="1"/>
        </xdr:cNvCxnSpPr>
      </xdr:nvCxnSpPr>
      <xdr:spPr>
        <a:xfrm>
          <a:off x="4729163" y="2919413"/>
          <a:ext cx="538162" cy="238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61912</xdr:colOff>
      <xdr:row>3</xdr:row>
      <xdr:rowOff>1031082</xdr:rowOff>
    </xdr:from>
    <xdr:to>
      <xdr:col>24</xdr:col>
      <xdr:colOff>252412</xdr:colOff>
      <xdr:row>3</xdr:row>
      <xdr:rowOff>1031083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>
          <a:stCxn id="11" idx="3"/>
          <a:endCxn id="8" idx="1"/>
        </xdr:cNvCxnSpPr>
      </xdr:nvCxnSpPr>
      <xdr:spPr>
        <a:xfrm flipV="1">
          <a:off x="6391275" y="2921795"/>
          <a:ext cx="466725" cy="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14287</xdr:colOff>
      <xdr:row>3</xdr:row>
      <xdr:rowOff>1026319</xdr:rowOff>
    </xdr:from>
    <xdr:to>
      <xdr:col>30</xdr:col>
      <xdr:colOff>195263</xdr:colOff>
      <xdr:row>3</xdr:row>
      <xdr:rowOff>1031082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>
          <a:stCxn id="8" idx="3"/>
          <a:endCxn id="12" idx="1"/>
        </xdr:cNvCxnSpPr>
      </xdr:nvCxnSpPr>
      <xdr:spPr>
        <a:xfrm flipV="1">
          <a:off x="8001000" y="2917032"/>
          <a:ext cx="457201" cy="47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204788</xdr:colOff>
      <xdr:row>3</xdr:row>
      <xdr:rowOff>1362075</xdr:rowOff>
    </xdr:from>
    <xdr:to>
      <xdr:col>32</xdr:col>
      <xdr:colOff>209549</xdr:colOff>
      <xdr:row>4</xdr:row>
      <xdr:rowOff>14286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>
          <a:stCxn id="12" idx="2"/>
        </xdr:cNvCxnSpPr>
      </xdr:nvCxnSpPr>
      <xdr:spPr>
        <a:xfrm>
          <a:off x="9020176" y="3252788"/>
          <a:ext cx="4761" cy="60483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71436</xdr:colOff>
      <xdr:row>2</xdr:row>
      <xdr:rowOff>669132</xdr:rowOff>
    </xdr:from>
    <xdr:to>
      <xdr:col>5</xdr:col>
      <xdr:colOff>157162</xdr:colOff>
      <xdr:row>2</xdr:row>
      <xdr:rowOff>671512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>
          <a:stCxn id="2" idx="6"/>
        </xdr:cNvCxnSpPr>
      </xdr:nvCxnSpPr>
      <xdr:spPr>
        <a:xfrm flipV="1">
          <a:off x="1152524" y="1131095"/>
          <a:ext cx="361951" cy="23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146807</xdr:colOff>
      <xdr:row>7</xdr:row>
      <xdr:rowOff>244679</xdr:rowOff>
    </xdr:from>
    <xdr:to>
      <xdr:col>36</xdr:col>
      <xdr:colOff>69908</xdr:colOff>
      <xdr:row>9</xdr:row>
      <xdr:rowOff>748018</xdr:rowOff>
    </xdr:to>
    <xdr:sp macro="" textlink="">
      <xdr:nvSpPr>
        <xdr:cNvPr id="53" name="Rectangle: Rounded Corners 53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1489046" y="5068349"/>
          <a:ext cx="8375009" cy="3789027"/>
        </a:xfrm>
        <a:prstGeom prst="roundRect">
          <a:avLst/>
        </a:prstGeom>
        <a:noFill/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219074</xdr:colOff>
      <xdr:row>3</xdr:row>
      <xdr:rowOff>485776</xdr:rowOff>
    </xdr:from>
    <xdr:to>
      <xdr:col>14</xdr:col>
      <xdr:colOff>100012</xdr:colOff>
      <xdr:row>3</xdr:row>
      <xdr:rowOff>733426</xdr:rowOff>
    </xdr:to>
    <xdr:sp macro="" textlink="">
      <xdr:nvSpPr>
        <xdr:cNvPr id="54" name="TextBox 5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 txBox="1"/>
      </xdr:nvSpPr>
      <xdr:spPr>
        <a:xfrm>
          <a:off x="3509962" y="2376489"/>
          <a:ext cx="433388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19</xdr:col>
      <xdr:colOff>52388</xdr:colOff>
      <xdr:row>3</xdr:row>
      <xdr:rowOff>466725</xdr:rowOff>
    </xdr:from>
    <xdr:to>
      <xdr:col>20</xdr:col>
      <xdr:colOff>190501</xdr:colOff>
      <xdr:row>3</xdr:row>
      <xdr:rowOff>714375</xdr:rowOff>
    </xdr:to>
    <xdr:sp macro="" textlink="">
      <xdr:nvSpPr>
        <xdr:cNvPr id="55" name="TextBox 56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 txBox="1"/>
      </xdr:nvSpPr>
      <xdr:spPr>
        <a:xfrm>
          <a:off x="5276851" y="2357438"/>
          <a:ext cx="414338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25</xdr:col>
      <xdr:colOff>33338</xdr:colOff>
      <xdr:row>3</xdr:row>
      <xdr:rowOff>485775</xdr:rowOff>
    </xdr:from>
    <xdr:to>
      <xdr:col>26</xdr:col>
      <xdr:colOff>171451</xdr:colOff>
      <xdr:row>3</xdr:row>
      <xdr:rowOff>733425</xdr:rowOff>
    </xdr:to>
    <xdr:sp macro="" textlink="">
      <xdr:nvSpPr>
        <xdr:cNvPr id="56" name="TextBox 57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 txBox="1"/>
      </xdr:nvSpPr>
      <xdr:spPr>
        <a:xfrm>
          <a:off x="6915151" y="2376488"/>
          <a:ext cx="414338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30</xdr:col>
      <xdr:colOff>223838</xdr:colOff>
      <xdr:row>3</xdr:row>
      <xdr:rowOff>504825</xdr:rowOff>
    </xdr:from>
    <xdr:to>
      <xdr:col>32</xdr:col>
      <xdr:colOff>104776</xdr:colOff>
      <xdr:row>3</xdr:row>
      <xdr:rowOff>752475</xdr:rowOff>
    </xdr:to>
    <xdr:sp macro="" textlink="">
      <xdr:nvSpPr>
        <xdr:cNvPr id="57" name="TextBox 58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/>
      </xdr:nvSpPr>
      <xdr:spPr>
        <a:xfrm>
          <a:off x="8486776" y="2395538"/>
          <a:ext cx="433388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3</xdr:col>
      <xdr:colOff>57148</xdr:colOff>
      <xdr:row>2</xdr:row>
      <xdr:rowOff>533399</xdr:rowOff>
    </xdr:from>
    <xdr:to>
      <xdr:col>4</xdr:col>
      <xdr:colOff>71436</xdr:colOff>
      <xdr:row>2</xdr:row>
      <xdr:rowOff>809624</xdr:rowOff>
    </xdr:to>
    <xdr:sp macro="" textlink="">
      <xdr:nvSpPr>
        <xdr:cNvPr id="124" name="Circle: Hollow 11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/>
      </xdr:nvSpPr>
      <xdr:spPr>
        <a:xfrm>
          <a:off x="862011" y="995362"/>
          <a:ext cx="290513" cy="27622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32</xdr:col>
      <xdr:colOff>68205</xdr:colOff>
      <xdr:row>4</xdr:row>
      <xdr:rowOff>48762</xdr:rowOff>
    </xdr:from>
    <xdr:to>
      <xdr:col>33</xdr:col>
      <xdr:colOff>82493</xdr:colOff>
      <xdr:row>4</xdr:row>
      <xdr:rowOff>324987</xdr:rowOff>
    </xdr:to>
    <xdr:sp macro="" textlink="">
      <xdr:nvSpPr>
        <xdr:cNvPr id="125" name="Circle: Hollow 11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>
        <a:xfrm>
          <a:off x="8771783" y="3900707"/>
          <a:ext cx="286930" cy="276225"/>
        </a:xfrm>
        <a:prstGeom prst="don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252412</xdr:colOff>
      <xdr:row>3</xdr:row>
      <xdr:rowOff>695325</xdr:rowOff>
    </xdr:from>
    <xdr:to>
      <xdr:col>29</xdr:col>
      <xdr:colOff>14287</xdr:colOff>
      <xdr:row>3</xdr:row>
      <xdr:rowOff>1366838</xdr:rowOff>
    </xdr:to>
    <xdr:sp macro="" textlink="">
      <xdr:nvSpPr>
        <xdr:cNvPr id="130" name="Rectangle: Rounded Corners 11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>
        <a:xfrm>
          <a:off x="6858000" y="2586038"/>
          <a:ext cx="1143000" cy="671513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28880</xdr:colOff>
      <xdr:row>3</xdr:row>
      <xdr:rowOff>681344</xdr:rowOff>
    </xdr:from>
    <xdr:to>
      <xdr:col>17</xdr:col>
      <xdr:colOff>47930</xdr:colOff>
      <xdr:row>3</xdr:row>
      <xdr:rowOff>1352857</xdr:rowOff>
    </xdr:to>
    <xdr:sp macro="" textlink="">
      <xdr:nvSpPr>
        <xdr:cNvPr id="133" name="Rectangle: Rounded Corners 12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/>
      </xdr:nvSpPr>
      <xdr:spPr>
        <a:xfrm>
          <a:off x="3552256" y="2582849"/>
          <a:ext cx="1109619" cy="671513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195263</xdr:colOff>
      <xdr:row>3</xdr:row>
      <xdr:rowOff>690562</xdr:rowOff>
    </xdr:from>
    <xdr:to>
      <xdr:col>34</xdr:col>
      <xdr:colOff>214313</xdr:colOff>
      <xdr:row>3</xdr:row>
      <xdr:rowOff>1362075</xdr:rowOff>
    </xdr:to>
    <xdr:sp macro="" textlink="">
      <xdr:nvSpPr>
        <xdr:cNvPr id="134" name="Rectangle: Rounded Corners 12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/>
      </xdr:nvSpPr>
      <xdr:spPr>
        <a:xfrm>
          <a:off x="8458201" y="2581275"/>
          <a:ext cx="1123950" cy="671513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76899</xdr:colOff>
      <xdr:row>2</xdr:row>
      <xdr:rowOff>866863</xdr:rowOff>
    </xdr:from>
    <xdr:to>
      <xdr:col>13</xdr:col>
      <xdr:colOff>0</xdr:colOff>
      <xdr:row>2</xdr:row>
      <xdr:rowOff>873854</xdr:rowOff>
    </xdr:to>
    <xdr:cxnSp macro="">
      <xdr:nvCxnSpPr>
        <xdr:cNvPr id="135" name="Straight Arrow Connector 12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CxnSpPr/>
      </xdr:nvCxnSpPr>
      <xdr:spPr>
        <a:xfrm>
          <a:off x="2782349" y="1342239"/>
          <a:ext cx="741027" cy="699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27964</xdr:colOff>
      <xdr:row>2</xdr:row>
      <xdr:rowOff>524312</xdr:rowOff>
    </xdr:from>
    <xdr:to>
      <xdr:col>12</xdr:col>
      <xdr:colOff>230697</xdr:colOff>
      <xdr:row>2</xdr:row>
      <xdr:rowOff>531303</xdr:rowOff>
    </xdr:to>
    <xdr:cxnSp macro="">
      <xdr:nvCxnSpPr>
        <xdr:cNvPr id="136" name="Straight Arrow Connector 12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CxnSpPr/>
      </xdr:nvCxnSpPr>
      <xdr:spPr>
        <a:xfrm flipH="1" flipV="1">
          <a:off x="2733414" y="999688"/>
          <a:ext cx="748017" cy="699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14287</xdr:colOff>
      <xdr:row>3</xdr:row>
      <xdr:rowOff>1026319</xdr:rowOff>
    </xdr:from>
    <xdr:to>
      <xdr:col>30</xdr:col>
      <xdr:colOff>195263</xdr:colOff>
      <xdr:row>3</xdr:row>
      <xdr:rowOff>1031082</xdr:rowOff>
    </xdr:to>
    <xdr:cxnSp macro="">
      <xdr:nvCxnSpPr>
        <xdr:cNvPr id="146" name="Straight Arrow Connector 13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CxnSpPr>
          <a:stCxn id="130" idx="3"/>
          <a:endCxn id="134" idx="1"/>
        </xdr:cNvCxnSpPr>
      </xdr:nvCxnSpPr>
      <xdr:spPr>
        <a:xfrm flipV="1">
          <a:off x="8001000" y="2917032"/>
          <a:ext cx="457201" cy="47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204788</xdr:colOff>
      <xdr:row>3</xdr:row>
      <xdr:rowOff>1362075</xdr:rowOff>
    </xdr:from>
    <xdr:to>
      <xdr:col>32</xdr:col>
      <xdr:colOff>209549</xdr:colOff>
      <xdr:row>4</xdr:row>
      <xdr:rowOff>14286</xdr:rowOff>
    </xdr:to>
    <xdr:cxnSp macro="">
      <xdr:nvCxnSpPr>
        <xdr:cNvPr id="147" name="Straight Arrow Connector 13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CxnSpPr>
          <a:stCxn id="134" idx="2"/>
        </xdr:cNvCxnSpPr>
      </xdr:nvCxnSpPr>
      <xdr:spPr>
        <a:xfrm>
          <a:off x="9020176" y="3252788"/>
          <a:ext cx="4761" cy="60483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71436</xdr:colOff>
      <xdr:row>2</xdr:row>
      <xdr:rowOff>669132</xdr:rowOff>
    </xdr:from>
    <xdr:to>
      <xdr:col>5</xdr:col>
      <xdr:colOff>157162</xdr:colOff>
      <xdr:row>2</xdr:row>
      <xdr:rowOff>671512</xdr:rowOff>
    </xdr:to>
    <xdr:cxnSp macro="">
      <xdr:nvCxnSpPr>
        <xdr:cNvPr id="149" name="Straight Arrow Connector 13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CxnSpPr>
          <a:stCxn id="124" idx="6"/>
        </xdr:cNvCxnSpPr>
      </xdr:nvCxnSpPr>
      <xdr:spPr>
        <a:xfrm flipV="1">
          <a:off x="1152524" y="1131095"/>
          <a:ext cx="361951" cy="23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219074</xdr:colOff>
      <xdr:row>3</xdr:row>
      <xdr:rowOff>485776</xdr:rowOff>
    </xdr:from>
    <xdr:to>
      <xdr:col>14</xdr:col>
      <xdr:colOff>100012</xdr:colOff>
      <xdr:row>3</xdr:row>
      <xdr:rowOff>733426</xdr:rowOff>
    </xdr:to>
    <xdr:sp macro="" textlink="">
      <xdr:nvSpPr>
        <xdr:cNvPr id="150" name="TextBox 139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 txBox="1"/>
      </xdr:nvSpPr>
      <xdr:spPr>
        <a:xfrm>
          <a:off x="3509962" y="2376489"/>
          <a:ext cx="433388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19</xdr:col>
      <xdr:colOff>52388</xdr:colOff>
      <xdr:row>3</xdr:row>
      <xdr:rowOff>466725</xdr:rowOff>
    </xdr:from>
    <xdr:to>
      <xdr:col>20</xdr:col>
      <xdr:colOff>190501</xdr:colOff>
      <xdr:row>3</xdr:row>
      <xdr:rowOff>714375</xdr:rowOff>
    </xdr:to>
    <xdr:sp macro="" textlink="">
      <xdr:nvSpPr>
        <xdr:cNvPr id="151" name="TextBox 14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 txBox="1"/>
      </xdr:nvSpPr>
      <xdr:spPr>
        <a:xfrm>
          <a:off x="5276851" y="2357438"/>
          <a:ext cx="414338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25</xdr:col>
      <xdr:colOff>33338</xdr:colOff>
      <xdr:row>3</xdr:row>
      <xdr:rowOff>485775</xdr:rowOff>
    </xdr:from>
    <xdr:to>
      <xdr:col>26</xdr:col>
      <xdr:colOff>171451</xdr:colOff>
      <xdr:row>3</xdr:row>
      <xdr:rowOff>733425</xdr:rowOff>
    </xdr:to>
    <xdr:sp macro="" textlink="">
      <xdr:nvSpPr>
        <xdr:cNvPr id="152" name="TextBox 14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 txBox="1"/>
      </xdr:nvSpPr>
      <xdr:spPr>
        <a:xfrm>
          <a:off x="6915151" y="2376488"/>
          <a:ext cx="414338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30</xdr:col>
      <xdr:colOff>223838</xdr:colOff>
      <xdr:row>3</xdr:row>
      <xdr:rowOff>504825</xdr:rowOff>
    </xdr:from>
    <xdr:to>
      <xdr:col>32</xdr:col>
      <xdr:colOff>104776</xdr:colOff>
      <xdr:row>3</xdr:row>
      <xdr:rowOff>752475</xdr:rowOff>
    </xdr:to>
    <xdr:sp macro="" textlink="">
      <xdr:nvSpPr>
        <xdr:cNvPr id="153" name="TextBox 14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 txBox="1"/>
      </xdr:nvSpPr>
      <xdr:spPr>
        <a:xfrm>
          <a:off x="8486776" y="2395538"/>
          <a:ext cx="433388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 editAs="oneCell">
    <xdr:from>
      <xdr:col>19</xdr:col>
      <xdr:colOff>32124</xdr:colOff>
      <xdr:row>7</xdr:row>
      <xdr:rowOff>1</xdr:rowOff>
    </xdr:from>
    <xdr:to>
      <xdr:col>26</xdr:col>
      <xdr:colOff>72846</xdr:colOff>
      <xdr:row>7</xdr:row>
      <xdr:rowOff>884954</xdr:rowOff>
    </xdr:to>
    <xdr:pic>
      <xdr:nvPicPr>
        <xdr:cNvPr id="160" name="Picture 34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353" y="4823671"/>
          <a:ext cx="1949218" cy="884953"/>
        </a:xfrm>
        <a:prstGeom prst="rect">
          <a:avLst/>
        </a:prstGeom>
      </xdr:spPr>
    </xdr:pic>
    <xdr:clientData/>
  </xdr:twoCellAnchor>
  <xdr:twoCellAnchor>
    <xdr:from>
      <xdr:col>18</xdr:col>
      <xdr:colOff>204023</xdr:colOff>
      <xdr:row>20</xdr:row>
      <xdr:rowOff>90881</xdr:rowOff>
    </xdr:from>
    <xdr:to>
      <xdr:col>22</xdr:col>
      <xdr:colOff>251670</xdr:colOff>
      <xdr:row>21</xdr:row>
      <xdr:rowOff>7169</xdr:rowOff>
    </xdr:to>
    <xdr:sp macro="" textlink="">
      <xdr:nvSpPr>
        <xdr:cNvPr id="163" name="TextBox 67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 txBox="1"/>
      </xdr:nvSpPr>
      <xdr:spPr>
        <a:xfrm>
          <a:off x="5090610" y="11402037"/>
          <a:ext cx="1138216" cy="1469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ja-JP" sz="800"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153798</xdr:colOff>
      <xdr:row>2</xdr:row>
      <xdr:rowOff>307596</xdr:rowOff>
    </xdr:from>
    <xdr:to>
      <xdr:col>10</xdr:col>
      <xdr:colOff>195743</xdr:colOff>
      <xdr:row>2</xdr:row>
      <xdr:rowOff>1069597</xdr:rowOff>
    </xdr:to>
    <xdr:sp macro="" textlink="">
      <xdr:nvSpPr>
        <xdr:cNvPr id="166" name="Diamond 116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/>
      </xdr:nvSpPr>
      <xdr:spPr>
        <a:xfrm>
          <a:off x="1496037" y="782972"/>
          <a:ext cx="1405156" cy="762001"/>
        </a:xfrm>
        <a:prstGeom prst="diamond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800"/>
        </a:p>
      </xdr:txBody>
    </xdr:sp>
    <xdr:clientData/>
  </xdr:twoCellAnchor>
  <xdr:oneCellAnchor>
    <xdr:from>
      <xdr:col>6</xdr:col>
      <xdr:colOff>195743</xdr:colOff>
      <xdr:row>2</xdr:row>
      <xdr:rowOff>461396</xdr:rowOff>
    </xdr:from>
    <xdr:ext cx="915798" cy="538292"/>
    <xdr:sp macro="" textlink="">
      <xdr:nvSpPr>
        <xdr:cNvPr id="167" name="テキスト ボックス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 txBox="1"/>
      </xdr:nvSpPr>
      <xdr:spPr>
        <a:xfrm>
          <a:off x="1810624" y="936772"/>
          <a:ext cx="915798" cy="538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>
              <a:latin typeface="+mj-ea"/>
              <a:ea typeface="+mj-ea"/>
            </a:rPr>
            <a:t>メール認証</a:t>
          </a:r>
          <a:endParaRPr kumimoji="1" lang="en-US" altLang="ja-JP" sz="900">
            <a:latin typeface="+mj-ea"/>
            <a:ea typeface="+mj-ea"/>
          </a:endParaRPr>
        </a:p>
        <a:p>
          <a:r>
            <a:rPr kumimoji="1" lang="ja-JP" altLang="en-US" sz="900">
              <a:latin typeface="+mj-ea"/>
              <a:ea typeface="+mj-ea"/>
            </a:rPr>
            <a:t>ログイン</a:t>
          </a:r>
          <a:endParaRPr kumimoji="1" lang="en-US" altLang="ja-JP" sz="900">
            <a:latin typeface="+mj-ea"/>
            <a:ea typeface="+mj-ea"/>
          </a:endParaRPr>
        </a:p>
        <a:p>
          <a:endParaRPr kumimoji="1" lang="ja-JP" altLang="en-US" sz="1100"/>
        </a:p>
      </xdr:txBody>
    </xdr:sp>
    <xdr:clientData/>
  </xdr:oneCellAnchor>
  <xdr:oneCellAnchor>
    <xdr:from>
      <xdr:col>13</xdr:col>
      <xdr:colOff>146807</xdr:colOff>
      <xdr:row>3</xdr:row>
      <xdr:rowOff>768990</xdr:rowOff>
    </xdr:from>
    <xdr:ext cx="880846" cy="485713"/>
    <xdr:sp macro="" textlink="">
      <xdr:nvSpPr>
        <xdr:cNvPr id="178" name="テキスト ボックス 177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 txBox="1"/>
      </xdr:nvSpPr>
      <xdr:spPr>
        <a:xfrm>
          <a:off x="3670183" y="2670495"/>
          <a:ext cx="880846" cy="4857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900">
              <a:latin typeface="+mj-ea"/>
              <a:ea typeface="+mj-ea"/>
            </a:rPr>
            <a:t>"</a:t>
          </a:r>
          <a:r>
            <a:rPr kumimoji="1" lang="ja-JP" altLang="en-US" sz="900">
              <a:latin typeface="+mj-ea"/>
              <a:ea typeface="+mj-ea"/>
            </a:rPr>
            <a:t>就業状況</a:t>
          </a:r>
          <a:r>
            <a:rPr kumimoji="1" lang="en-US" altLang="ja-JP" sz="900">
              <a:latin typeface="+mj-ea"/>
              <a:ea typeface="+mj-ea"/>
            </a:rPr>
            <a:t>"</a:t>
          </a:r>
          <a:r>
            <a:rPr kumimoji="1" lang="ja-JP" altLang="en-US" sz="900">
              <a:latin typeface="+mj-ea"/>
              <a:ea typeface="+mj-ea"/>
            </a:rPr>
            <a:t>を</a:t>
          </a:r>
          <a:endParaRPr kumimoji="1" lang="en-US" altLang="ja-JP" sz="900">
            <a:latin typeface="+mj-ea"/>
            <a:ea typeface="+mj-ea"/>
          </a:endParaRPr>
        </a:p>
        <a:p>
          <a:r>
            <a:rPr kumimoji="1" lang="ja-JP" altLang="en-US" sz="900">
              <a:latin typeface="+mj-ea"/>
              <a:ea typeface="+mj-ea"/>
            </a:rPr>
            <a:t>クリックする</a:t>
          </a:r>
        </a:p>
      </xdr:txBody>
    </xdr:sp>
    <xdr:clientData/>
  </xdr:oneCellAnchor>
  <xdr:oneCellAnchor>
    <xdr:from>
      <xdr:col>19</xdr:col>
      <xdr:colOff>97872</xdr:colOff>
      <xdr:row>3</xdr:row>
      <xdr:rowOff>692092</xdr:rowOff>
    </xdr:from>
    <xdr:ext cx="992697" cy="671915"/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 txBox="1"/>
      </xdr:nvSpPr>
      <xdr:spPr>
        <a:xfrm>
          <a:off x="5257101" y="2593597"/>
          <a:ext cx="992697" cy="67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00">
              <a:latin typeface="+mj-ea"/>
              <a:ea typeface="+mj-ea"/>
            </a:rPr>
            <a:t>入力したい日の”入力</a:t>
          </a:r>
          <a:r>
            <a:rPr kumimoji="1" lang="en-US" altLang="ja-JP" sz="900">
              <a:latin typeface="+mj-ea"/>
              <a:ea typeface="+mj-ea"/>
            </a:rPr>
            <a:t>"</a:t>
          </a:r>
          <a:r>
            <a:rPr kumimoji="1" lang="ja-JP" altLang="en-US" sz="900">
              <a:latin typeface="+mj-ea"/>
              <a:ea typeface="+mj-ea"/>
            </a:rPr>
            <a:t>ボタンをクリック</a:t>
          </a:r>
        </a:p>
      </xdr:txBody>
    </xdr:sp>
    <xdr:clientData/>
  </xdr:oneCellAnchor>
  <xdr:oneCellAnchor>
    <xdr:from>
      <xdr:col>24</xdr:col>
      <xdr:colOff>272642</xdr:colOff>
      <xdr:row>3</xdr:row>
      <xdr:rowOff>734037</xdr:rowOff>
    </xdr:from>
    <xdr:ext cx="1146495" cy="671915"/>
    <xdr:sp macro="" textlink="">
      <xdr:nvSpPr>
        <xdr:cNvPr id="180" name="テキスト ボックス 179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 txBox="1"/>
      </xdr:nvSpPr>
      <xdr:spPr>
        <a:xfrm>
          <a:off x="6795082" y="2635542"/>
          <a:ext cx="1146495" cy="67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900">
              <a:latin typeface="+mj-ea"/>
              <a:ea typeface="+mj-ea"/>
            </a:rPr>
            <a:t>"</a:t>
          </a:r>
          <a:r>
            <a:rPr kumimoji="1" lang="ja-JP" altLang="en-US" sz="900">
              <a:latin typeface="+mj-ea"/>
              <a:ea typeface="+mj-ea"/>
            </a:rPr>
            <a:t>出社状況</a:t>
          </a:r>
          <a:r>
            <a:rPr kumimoji="1" lang="en-US" altLang="ja-JP" sz="900">
              <a:latin typeface="+mj-ea"/>
              <a:ea typeface="+mj-ea"/>
            </a:rPr>
            <a:t>"</a:t>
          </a:r>
          <a:r>
            <a:rPr kumimoji="1" lang="ja-JP" altLang="en-US" sz="900">
              <a:latin typeface="+mj-ea"/>
              <a:ea typeface="+mj-ea"/>
            </a:rPr>
            <a:t>の</a:t>
          </a:r>
          <a:endParaRPr kumimoji="1" lang="en-US" altLang="ja-JP" sz="900">
            <a:latin typeface="+mj-ea"/>
            <a:ea typeface="+mj-ea"/>
          </a:endParaRPr>
        </a:p>
        <a:p>
          <a:r>
            <a:rPr kumimoji="1" lang="ja-JP" altLang="en-US" sz="900">
              <a:latin typeface="+mj-ea"/>
              <a:ea typeface="+mj-ea"/>
            </a:rPr>
            <a:t>セレクトボックスを選択</a:t>
          </a:r>
        </a:p>
      </xdr:txBody>
    </xdr:sp>
    <xdr:clientData/>
  </xdr:oneCellAnchor>
  <xdr:twoCellAnchor>
    <xdr:from>
      <xdr:col>8</xdr:col>
      <xdr:colOff>38450</xdr:colOff>
      <xdr:row>2</xdr:row>
      <xdr:rowOff>1069596</xdr:rowOff>
    </xdr:from>
    <xdr:to>
      <xdr:col>13</xdr:col>
      <xdr:colOff>28880</xdr:colOff>
      <xdr:row>3</xdr:row>
      <xdr:rowOff>1017100</xdr:rowOff>
    </xdr:to>
    <xdr:cxnSp macro="">
      <xdr:nvCxnSpPr>
        <xdr:cNvPr id="182" name="カギ線コネクタ 18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CxnSpPr>
          <a:stCxn id="166" idx="2"/>
          <a:endCxn id="133" idx="1"/>
        </xdr:cNvCxnSpPr>
      </xdr:nvCxnSpPr>
      <xdr:spPr>
        <a:xfrm rot="16200000" flipH="1">
          <a:off x="2188619" y="1554968"/>
          <a:ext cx="1373633" cy="135364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69909</xdr:colOff>
      <xdr:row>3</xdr:row>
      <xdr:rowOff>461394</xdr:rowOff>
    </xdr:from>
    <xdr:ext cx="678110" cy="279633"/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 txBox="1"/>
      </xdr:nvSpPr>
      <xdr:spPr>
        <a:xfrm>
          <a:off x="3593285" y="2362899"/>
          <a:ext cx="678110" cy="2796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800" b="1">
              <a:solidFill>
                <a:schemeClr val="accent1"/>
              </a:solidFill>
              <a:latin typeface="+mj-ea"/>
              <a:ea typeface="+mj-ea"/>
            </a:rPr>
            <a:t>※TOP</a:t>
          </a:r>
          <a:r>
            <a:rPr kumimoji="1" lang="ja-JP" altLang="en-US" sz="800" b="1">
              <a:solidFill>
                <a:schemeClr val="accent1"/>
              </a:solidFill>
              <a:latin typeface="+mj-ea"/>
              <a:ea typeface="+mj-ea"/>
            </a:rPr>
            <a:t>画面</a:t>
          </a:r>
        </a:p>
      </xdr:txBody>
    </xdr:sp>
    <xdr:clientData/>
  </xdr:oneCellAnchor>
  <xdr:oneCellAnchor>
    <xdr:from>
      <xdr:col>19</xdr:col>
      <xdr:colOff>69908</xdr:colOff>
      <xdr:row>3</xdr:row>
      <xdr:rowOff>1377192</xdr:rowOff>
    </xdr:from>
    <xdr:ext cx="1195431" cy="447412"/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 txBox="1"/>
      </xdr:nvSpPr>
      <xdr:spPr>
        <a:xfrm>
          <a:off x="5229137" y="3278697"/>
          <a:ext cx="1195431" cy="447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800" b="1">
              <a:solidFill>
                <a:schemeClr val="accent1"/>
              </a:solidFill>
              <a:latin typeface="+mj-ea"/>
              <a:ea typeface="+mj-ea"/>
            </a:rPr>
            <a:t>※</a:t>
          </a:r>
          <a:r>
            <a:rPr kumimoji="1" lang="ja-JP" altLang="en-US" sz="800" b="1">
              <a:solidFill>
                <a:schemeClr val="accent1"/>
              </a:solidFill>
              <a:latin typeface="+mj-ea"/>
              <a:ea typeface="+mj-ea"/>
            </a:rPr>
            <a:t>当月就業状況画面</a:t>
          </a:r>
        </a:p>
      </xdr:txBody>
    </xdr:sp>
    <xdr:clientData/>
  </xdr:oneCellAnchor>
  <xdr:oneCellAnchor>
    <xdr:from>
      <xdr:col>24</xdr:col>
      <xdr:colOff>209725</xdr:colOff>
      <xdr:row>3</xdr:row>
      <xdr:rowOff>1384183</xdr:rowOff>
    </xdr:from>
    <xdr:ext cx="1321266" cy="265651"/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 txBox="1"/>
      </xdr:nvSpPr>
      <xdr:spPr>
        <a:xfrm>
          <a:off x="6732165" y="3285688"/>
          <a:ext cx="1321266" cy="265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800" b="1">
              <a:solidFill>
                <a:schemeClr val="accent1"/>
              </a:solidFill>
              <a:latin typeface="+mj-ea"/>
              <a:ea typeface="+mj-ea"/>
            </a:rPr>
            <a:t>※</a:t>
          </a:r>
          <a:r>
            <a:rPr kumimoji="1" lang="ja-JP" altLang="en-US" sz="800" b="1">
              <a:solidFill>
                <a:schemeClr val="accent1"/>
              </a:solidFill>
              <a:latin typeface="+mj-ea"/>
              <a:ea typeface="+mj-ea"/>
            </a:rPr>
            <a:t>指定日勤怠詳細画面</a:t>
          </a:r>
        </a:p>
      </xdr:txBody>
    </xdr:sp>
    <xdr:clientData/>
  </xdr:oneCellAnchor>
  <xdr:oneCellAnchor>
    <xdr:from>
      <xdr:col>31</xdr:col>
      <xdr:colOff>34954</xdr:colOff>
      <xdr:row>3</xdr:row>
      <xdr:rowOff>461395</xdr:rowOff>
    </xdr:from>
    <xdr:ext cx="1684789" cy="237688"/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 txBox="1"/>
      </xdr:nvSpPr>
      <xdr:spPr>
        <a:xfrm>
          <a:off x="8465890" y="2362900"/>
          <a:ext cx="1684789" cy="2376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>
              <a:solidFill>
                <a:schemeClr val="accent1"/>
              </a:solidFill>
              <a:effectLst/>
              <a:latin typeface="+mj-ea"/>
              <a:ea typeface="+mj-ea"/>
              <a:cs typeface="+mn-cs"/>
            </a:rPr>
            <a:t>※</a:t>
          </a:r>
          <a:r>
            <a:rPr kumimoji="1" lang="ja-JP" altLang="ja-JP" sz="900" b="1">
              <a:solidFill>
                <a:schemeClr val="accent1"/>
              </a:solidFill>
              <a:effectLst/>
              <a:latin typeface="+mj-ea"/>
              <a:ea typeface="+mj-ea"/>
              <a:cs typeface="+mn-cs"/>
            </a:rPr>
            <a:t>指定日勤怠詳細画面</a:t>
          </a:r>
          <a:endParaRPr lang="ja-JP" altLang="ja-JP" sz="900">
            <a:solidFill>
              <a:schemeClr val="accent1"/>
            </a:solidFill>
            <a:effectLst/>
            <a:latin typeface="+mj-ea"/>
            <a:ea typeface="+mj-ea"/>
          </a:endParaRPr>
        </a:p>
        <a:p>
          <a:endParaRPr kumimoji="1" lang="ja-JP" altLang="en-US" sz="900" b="1">
            <a:solidFill>
              <a:schemeClr val="accent1"/>
            </a:solidFill>
            <a:latin typeface="+mj-ea"/>
            <a:ea typeface="+mj-ea"/>
          </a:endParaRPr>
        </a:p>
      </xdr:txBody>
    </xdr:sp>
    <xdr:clientData/>
  </xdr:oneCellAnchor>
  <xdr:twoCellAnchor>
    <xdr:from>
      <xdr:col>3</xdr:col>
      <xdr:colOff>57148</xdr:colOff>
      <xdr:row>7</xdr:row>
      <xdr:rowOff>533399</xdr:rowOff>
    </xdr:from>
    <xdr:to>
      <xdr:col>4</xdr:col>
      <xdr:colOff>71436</xdr:colOff>
      <xdr:row>7</xdr:row>
      <xdr:rowOff>809624</xdr:rowOff>
    </xdr:to>
    <xdr:sp macro="" textlink="">
      <xdr:nvSpPr>
        <xdr:cNvPr id="232" name="Circle: Hollow 1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/>
      </xdr:nvSpPr>
      <xdr:spPr>
        <a:xfrm>
          <a:off x="854102" y="1008775"/>
          <a:ext cx="286930" cy="27622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252412</xdr:colOff>
      <xdr:row>8</xdr:row>
      <xdr:rowOff>695325</xdr:rowOff>
    </xdr:from>
    <xdr:to>
      <xdr:col>29</xdr:col>
      <xdr:colOff>14287</xdr:colOff>
      <xdr:row>8</xdr:row>
      <xdr:rowOff>1366838</xdr:rowOff>
    </xdr:to>
    <xdr:sp macro="" textlink="">
      <xdr:nvSpPr>
        <xdr:cNvPr id="233" name="Rectangle: Rounded Corners 7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/>
      </xdr:nvSpPr>
      <xdr:spPr>
        <a:xfrm>
          <a:off x="6774852" y="2596830"/>
          <a:ext cx="1125086" cy="671513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258660</xdr:colOff>
      <xdr:row>7</xdr:row>
      <xdr:rowOff>244679</xdr:rowOff>
    </xdr:from>
    <xdr:to>
      <xdr:col>6</xdr:col>
      <xdr:colOff>244679</xdr:colOff>
      <xdr:row>7</xdr:row>
      <xdr:rowOff>496349</xdr:rowOff>
    </xdr:to>
    <xdr:sp macro="" textlink="">
      <xdr:nvSpPr>
        <xdr:cNvPr id="234" name="TextBox 8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 txBox="1"/>
      </xdr:nvSpPr>
      <xdr:spPr>
        <a:xfrm>
          <a:off x="1600899" y="720055"/>
          <a:ext cx="258661" cy="25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800" b="1">
              <a:solidFill>
                <a:srgbClr val="FF0000"/>
              </a:solidFill>
            </a:rPr>
            <a:t>１</a:t>
          </a:r>
          <a:endParaRPr lang="en-US" sz="800" b="1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42862</xdr:colOff>
      <xdr:row>8</xdr:row>
      <xdr:rowOff>695326</xdr:rowOff>
    </xdr:from>
    <xdr:to>
      <xdr:col>23</xdr:col>
      <xdr:colOff>61912</xdr:colOff>
      <xdr:row>8</xdr:row>
      <xdr:rowOff>1366839</xdr:rowOff>
    </xdr:to>
    <xdr:sp macro="" textlink="">
      <xdr:nvSpPr>
        <xdr:cNvPr id="236" name="Rectangle: Rounded Corners 10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/>
      </xdr:nvSpPr>
      <xdr:spPr>
        <a:xfrm>
          <a:off x="5202091" y="2596831"/>
          <a:ext cx="1109619" cy="671513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195263</xdr:colOff>
      <xdr:row>8</xdr:row>
      <xdr:rowOff>690562</xdr:rowOff>
    </xdr:from>
    <xdr:to>
      <xdr:col>34</xdr:col>
      <xdr:colOff>214313</xdr:colOff>
      <xdr:row>8</xdr:row>
      <xdr:rowOff>1362075</xdr:rowOff>
    </xdr:to>
    <xdr:sp macro="" textlink="">
      <xdr:nvSpPr>
        <xdr:cNvPr id="237" name="Rectangle: Rounded Corners 11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/>
      </xdr:nvSpPr>
      <xdr:spPr>
        <a:xfrm>
          <a:off x="8353557" y="2592067"/>
          <a:ext cx="1109618" cy="671513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13981</xdr:colOff>
      <xdr:row>8</xdr:row>
      <xdr:rowOff>768990</xdr:rowOff>
    </xdr:from>
    <xdr:to>
      <xdr:col>34</xdr:col>
      <xdr:colOff>244679</xdr:colOff>
      <xdr:row>8</xdr:row>
      <xdr:rowOff>1251357</xdr:rowOff>
    </xdr:to>
    <xdr:sp macro="" textlink="">
      <xdr:nvSpPr>
        <xdr:cNvPr id="239" name="TextBox 1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 txBox="1"/>
      </xdr:nvSpPr>
      <xdr:spPr>
        <a:xfrm>
          <a:off x="8444917" y="2670495"/>
          <a:ext cx="1048624" cy="482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>
              <a:latin typeface="+mj-ea"/>
              <a:ea typeface="+mj-ea"/>
            </a:rPr>
            <a:t>”承認申請”</a:t>
          </a:r>
          <a:endParaRPr lang="en-US" altLang="ja-JP" sz="900">
            <a:latin typeface="+mj-ea"/>
            <a:ea typeface="+mj-ea"/>
          </a:endParaRPr>
        </a:p>
        <a:p>
          <a:r>
            <a:rPr lang="ja-JP" altLang="en-US" sz="900">
              <a:latin typeface="+mj-ea"/>
              <a:ea typeface="+mj-ea"/>
            </a:rPr>
            <a:t>をクリックする</a:t>
          </a:r>
          <a:endParaRPr lang="en-US" altLang="ja-JP" sz="900">
            <a:latin typeface="+mj-ea"/>
            <a:ea typeface="+mj-ea"/>
          </a:endParaRPr>
        </a:p>
      </xdr:txBody>
    </xdr:sp>
    <xdr:clientData/>
  </xdr:twoCellAnchor>
  <xdr:twoCellAnchor>
    <xdr:from>
      <xdr:col>17</xdr:col>
      <xdr:colOff>57150</xdr:colOff>
      <xdr:row>8</xdr:row>
      <xdr:rowOff>1028700</xdr:rowOff>
    </xdr:from>
    <xdr:to>
      <xdr:col>19</xdr:col>
      <xdr:colOff>42862</xdr:colOff>
      <xdr:row>8</xdr:row>
      <xdr:rowOff>1031083</xdr:rowOff>
    </xdr:to>
    <xdr:cxnSp macro="">
      <xdr:nvCxnSpPr>
        <xdr:cNvPr id="240" name="Straight Arrow Connector 21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CxnSpPr>
          <a:endCxn id="236" idx="1"/>
        </xdr:cNvCxnSpPr>
      </xdr:nvCxnSpPr>
      <xdr:spPr>
        <a:xfrm>
          <a:off x="4671095" y="2930205"/>
          <a:ext cx="530996" cy="238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61912</xdr:colOff>
      <xdr:row>8</xdr:row>
      <xdr:rowOff>1031082</xdr:rowOff>
    </xdr:from>
    <xdr:to>
      <xdr:col>24</xdr:col>
      <xdr:colOff>252412</xdr:colOff>
      <xdr:row>8</xdr:row>
      <xdr:rowOff>1031083</xdr:rowOff>
    </xdr:to>
    <xdr:cxnSp macro="">
      <xdr:nvCxnSpPr>
        <xdr:cNvPr id="241" name="Straight Arrow Connector 22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CxnSpPr>
          <a:stCxn id="236" idx="3"/>
          <a:endCxn id="233" idx="1"/>
        </xdr:cNvCxnSpPr>
      </xdr:nvCxnSpPr>
      <xdr:spPr>
        <a:xfrm flipV="1">
          <a:off x="6311710" y="2932587"/>
          <a:ext cx="463142" cy="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14287</xdr:colOff>
      <xdr:row>8</xdr:row>
      <xdr:rowOff>1026319</xdr:rowOff>
    </xdr:from>
    <xdr:to>
      <xdr:col>30</xdr:col>
      <xdr:colOff>195263</xdr:colOff>
      <xdr:row>8</xdr:row>
      <xdr:rowOff>1031082</xdr:rowOff>
    </xdr:to>
    <xdr:cxnSp macro="">
      <xdr:nvCxnSpPr>
        <xdr:cNvPr id="242" name="Straight Arrow Connector 23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CxnSpPr>
          <a:stCxn id="233" idx="3"/>
          <a:endCxn id="237" idx="1"/>
        </xdr:cNvCxnSpPr>
      </xdr:nvCxnSpPr>
      <xdr:spPr>
        <a:xfrm flipV="1">
          <a:off x="7899938" y="2927824"/>
          <a:ext cx="453619" cy="47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204788</xdr:colOff>
      <xdr:row>8</xdr:row>
      <xdr:rowOff>1362075</xdr:rowOff>
    </xdr:from>
    <xdr:to>
      <xdr:col>32</xdr:col>
      <xdr:colOff>209549</xdr:colOff>
      <xdr:row>9</xdr:row>
      <xdr:rowOff>14286</xdr:rowOff>
    </xdr:to>
    <xdr:cxnSp macro="">
      <xdr:nvCxnSpPr>
        <xdr:cNvPr id="243" name="Straight Arrow Connector 24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CxnSpPr>
          <a:stCxn id="237" idx="2"/>
        </xdr:cNvCxnSpPr>
      </xdr:nvCxnSpPr>
      <xdr:spPr>
        <a:xfrm>
          <a:off x="8908366" y="3263580"/>
          <a:ext cx="4761" cy="60265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71436</xdr:colOff>
      <xdr:row>7</xdr:row>
      <xdr:rowOff>669132</xdr:rowOff>
    </xdr:from>
    <xdr:to>
      <xdr:col>5</xdr:col>
      <xdr:colOff>157162</xdr:colOff>
      <xdr:row>7</xdr:row>
      <xdr:rowOff>671512</xdr:rowOff>
    </xdr:to>
    <xdr:cxnSp macro="">
      <xdr:nvCxnSpPr>
        <xdr:cNvPr id="244" name="Straight Arrow Connector 26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CxnSpPr>
          <a:stCxn id="232" idx="6"/>
        </xdr:cNvCxnSpPr>
      </xdr:nvCxnSpPr>
      <xdr:spPr>
        <a:xfrm flipV="1">
          <a:off x="1141032" y="1144508"/>
          <a:ext cx="358369" cy="23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219074</xdr:colOff>
      <xdr:row>8</xdr:row>
      <xdr:rowOff>485776</xdr:rowOff>
    </xdr:from>
    <xdr:to>
      <xdr:col>14</xdr:col>
      <xdr:colOff>100012</xdr:colOff>
      <xdr:row>8</xdr:row>
      <xdr:rowOff>733426</xdr:rowOff>
    </xdr:to>
    <xdr:sp macro="" textlink="">
      <xdr:nvSpPr>
        <xdr:cNvPr id="245" name="TextBox 55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 txBox="1"/>
      </xdr:nvSpPr>
      <xdr:spPr>
        <a:xfrm>
          <a:off x="3469808" y="2387281"/>
          <a:ext cx="426222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19</xdr:col>
      <xdr:colOff>52388</xdr:colOff>
      <xdr:row>8</xdr:row>
      <xdr:rowOff>466725</xdr:rowOff>
    </xdr:from>
    <xdr:to>
      <xdr:col>20</xdr:col>
      <xdr:colOff>190501</xdr:colOff>
      <xdr:row>8</xdr:row>
      <xdr:rowOff>714375</xdr:rowOff>
    </xdr:to>
    <xdr:sp macro="" textlink="">
      <xdr:nvSpPr>
        <xdr:cNvPr id="246" name="TextBox 56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 txBox="1"/>
      </xdr:nvSpPr>
      <xdr:spPr>
        <a:xfrm>
          <a:off x="5211617" y="2368230"/>
          <a:ext cx="41075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25</xdr:col>
      <xdr:colOff>33338</xdr:colOff>
      <xdr:row>8</xdr:row>
      <xdr:rowOff>485775</xdr:rowOff>
    </xdr:from>
    <xdr:to>
      <xdr:col>26</xdr:col>
      <xdr:colOff>171451</xdr:colOff>
      <xdr:row>8</xdr:row>
      <xdr:rowOff>733425</xdr:rowOff>
    </xdr:to>
    <xdr:sp macro="" textlink="">
      <xdr:nvSpPr>
        <xdr:cNvPr id="247" name="TextBox 57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 txBox="1"/>
      </xdr:nvSpPr>
      <xdr:spPr>
        <a:xfrm>
          <a:off x="6828421" y="2387280"/>
          <a:ext cx="41075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30</xdr:col>
      <xdr:colOff>223838</xdr:colOff>
      <xdr:row>8</xdr:row>
      <xdr:rowOff>504825</xdr:rowOff>
    </xdr:from>
    <xdr:to>
      <xdr:col>32</xdr:col>
      <xdr:colOff>104776</xdr:colOff>
      <xdr:row>8</xdr:row>
      <xdr:rowOff>752475</xdr:rowOff>
    </xdr:to>
    <xdr:sp macro="" textlink="">
      <xdr:nvSpPr>
        <xdr:cNvPr id="248" name="TextBox 58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 txBox="1"/>
      </xdr:nvSpPr>
      <xdr:spPr>
        <a:xfrm>
          <a:off x="8382132" y="2406330"/>
          <a:ext cx="426222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3</xdr:col>
      <xdr:colOff>57148</xdr:colOff>
      <xdr:row>7</xdr:row>
      <xdr:rowOff>533399</xdr:rowOff>
    </xdr:from>
    <xdr:to>
      <xdr:col>4</xdr:col>
      <xdr:colOff>71436</xdr:colOff>
      <xdr:row>7</xdr:row>
      <xdr:rowOff>809624</xdr:rowOff>
    </xdr:to>
    <xdr:sp macro="" textlink="">
      <xdr:nvSpPr>
        <xdr:cNvPr id="249" name="Circle: Hollow 113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/>
      </xdr:nvSpPr>
      <xdr:spPr>
        <a:xfrm>
          <a:off x="854102" y="5357069"/>
          <a:ext cx="286930" cy="27622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33251</xdr:colOff>
      <xdr:row>9</xdr:row>
      <xdr:rowOff>230523</xdr:rowOff>
    </xdr:from>
    <xdr:to>
      <xdr:col>38</xdr:col>
      <xdr:colOff>47539</xdr:colOff>
      <xdr:row>9</xdr:row>
      <xdr:rowOff>506748</xdr:rowOff>
    </xdr:to>
    <xdr:sp macro="" textlink="">
      <xdr:nvSpPr>
        <xdr:cNvPr id="250" name="Circle: Hollow 114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/>
      </xdr:nvSpPr>
      <xdr:spPr>
        <a:xfrm>
          <a:off x="10100040" y="8339881"/>
          <a:ext cx="286930" cy="276225"/>
        </a:xfrm>
        <a:prstGeom prst="don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252412</xdr:colOff>
      <xdr:row>8</xdr:row>
      <xdr:rowOff>695325</xdr:rowOff>
    </xdr:from>
    <xdr:to>
      <xdr:col>29</xdr:col>
      <xdr:colOff>14287</xdr:colOff>
      <xdr:row>8</xdr:row>
      <xdr:rowOff>1366838</xdr:rowOff>
    </xdr:to>
    <xdr:sp macro="" textlink="">
      <xdr:nvSpPr>
        <xdr:cNvPr id="251" name="Rectangle: Rounded Corners 119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/>
      </xdr:nvSpPr>
      <xdr:spPr>
        <a:xfrm>
          <a:off x="6774852" y="2596830"/>
          <a:ext cx="1125086" cy="671513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28880</xdr:colOff>
      <xdr:row>8</xdr:row>
      <xdr:rowOff>681344</xdr:rowOff>
    </xdr:from>
    <xdr:to>
      <xdr:col>17</xdr:col>
      <xdr:colOff>47930</xdr:colOff>
      <xdr:row>8</xdr:row>
      <xdr:rowOff>1352857</xdr:rowOff>
    </xdr:to>
    <xdr:sp macro="" textlink="">
      <xdr:nvSpPr>
        <xdr:cNvPr id="252" name="Rectangle: Rounded Corners 122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/>
      </xdr:nvSpPr>
      <xdr:spPr>
        <a:xfrm>
          <a:off x="3552256" y="2582849"/>
          <a:ext cx="1109619" cy="671513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195263</xdr:colOff>
      <xdr:row>8</xdr:row>
      <xdr:rowOff>690562</xdr:rowOff>
    </xdr:from>
    <xdr:to>
      <xdr:col>34</xdr:col>
      <xdr:colOff>214313</xdr:colOff>
      <xdr:row>8</xdr:row>
      <xdr:rowOff>1362075</xdr:rowOff>
    </xdr:to>
    <xdr:sp macro="" textlink="">
      <xdr:nvSpPr>
        <xdr:cNvPr id="253" name="Rectangle: Rounded Corners 123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/>
      </xdr:nvSpPr>
      <xdr:spPr>
        <a:xfrm>
          <a:off x="8353557" y="2592067"/>
          <a:ext cx="1109618" cy="671513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14287</xdr:colOff>
      <xdr:row>8</xdr:row>
      <xdr:rowOff>1026319</xdr:rowOff>
    </xdr:from>
    <xdr:to>
      <xdr:col>30</xdr:col>
      <xdr:colOff>195263</xdr:colOff>
      <xdr:row>8</xdr:row>
      <xdr:rowOff>1031082</xdr:rowOff>
    </xdr:to>
    <xdr:cxnSp macro="">
      <xdr:nvCxnSpPr>
        <xdr:cNvPr id="256" name="Straight Arrow Connector 135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CxnSpPr>
          <a:stCxn id="251" idx="3"/>
          <a:endCxn id="253" idx="1"/>
        </xdr:cNvCxnSpPr>
      </xdr:nvCxnSpPr>
      <xdr:spPr>
        <a:xfrm flipV="1">
          <a:off x="7899938" y="2927824"/>
          <a:ext cx="453619" cy="47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204788</xdr:colOff>
      <xdr:row>8</xdr:row>
      <xdr:rowOff>1362075</xdr:rowOff>
    </xdr:from>
    <xdr:to>
      <xdr:col>32</xdr:col>
      <xdr:colOff>209549</xdr:colOff>
      <xdr:row>9</xdr:row>
      <xdr:rowOff>14286</xdr:rowOff>
    </xdr:to>
    <xdr:cxnSp macro="">
      <xdr:nvCxnSpPr>
        <xdr:cNvPr id="257" name="Straight Arrow Connector 136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CxnSpPr>
          <a:stCxn id="253" idx="2"/>
        </xdr:cNvCxnSpPr>
      </xdr:nvCxnSpPr>
      <xdr:spPr>
        <a:xfrm>
          <a:off x="8908366" y="3263580"/>
          <a:ext cx="4761" cy="60265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71436</xdr:colOff>
      <xdr:row>7</xdr:row>
      <xdr:rowOff>669132</xdr:rowOff>
    </xdr:from>
    <xdr:to>
      <xdr:col>5</xdr:col>
      <xdr:colOff>157162</xdr:colOff>
      <xdr:row>7</xdr:row>
      <xdr:rowOff>671512</xdr:rowOff>
    </xdr:to>
    <xdr:cxnSp macro="">
      <xdr:nvCxnSpPr>
        <xdr:cNvPr id="258" name="Straight Arrow Connector 138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CxnSpPr>
          <a:stCxn id="249" idx="6"/>
        </xdr:cNvCxnSpPr>
      </xdr:nvCxnSpPr>
      <xdr:spPr>
        <a:xfrm flipV="1">
          <a:off x="1141032" y="1144508"/>
          <a:ext cx="358369" cy="23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219074</xdr:colOff>
      <xdr:row>8</xdr:row>
      <xdr:rowOff>485776</xdr:rowOff>
    </xdr:from>
    <xdr:to>
      <xdr:col>14</xdr:col>
      <xdr:colOff>100012</xdr:colOff>
      <xdr:row>8</xdr:row>
      <xdr:rowOff>733426</xdr:rowOff>
    </xdr:to>
    <xdr:sp macro="" textlink="">
      <xdr:nvSpPr>
        <xdr:cNvPr id="259" name="TextBox 139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 txBox="1"/>
      </xdr:nvSpPr>
      <xdr:spPr>
        <a:xfrm>
          <a:off x="3469808" y="2387281"/>
          <a:ext cx="426222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19</xdr:col>
      <xdr:colOff>52388</xdr:colOff>
      <xdr:row>8</xdr:row>
      <xdr:rowOff>466725</xdr:rowOff>
    </xdr:from>
    <xdr:to>
      <xdr:col>20</xdr:col>
      <xdr:colOff>190501</xdr:colOff>
      <xdr:row>8</xdr:row>
      <xdr:rowOff>714375</xdr:rowOff>
    </xdr:to>
    <xdr:sp macro="" textlink="">
      <xdr:nvSpPr>
        <xdr:cNvPr id="260" name="TextBox 140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 txBox="1"/>
      </xdr:nvSpPr>
      <xdr:spPr>
        <a:xfrm>
          <a:off x="5211617" y="2368230"/>
          <a:ext cx="41075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25</xdr:col>
      <xdr:colOff>33338</xdr:colOff>
      <xdr:row>8</xdr:row>
      <xdr:rowOff>485775</xdr:rowOff>
    </xdr:from>
    <xdr:to>
      <xdr:col>26</xdr:col>
      <xdr:colOff>171451</xdr:colOff>
      <xdr:row>8</xdr:row>
      <xdr:rowOff>733425</xdr:rowOff>
    </xdr:to>
    <xdr:sp macro="" textlink="">
      <xdr:nvSpPr>
        <xdr:cNvPr id="261" name="TextBox 141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 txBox="1"/>
      </xdr:nvSpPr>
      <xdr:spPr>
        <a:xfrm>
          <a:off x="6828421" y="2387280"/>
          <a:ext cx="41075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30</xdr:col>
      <xdr:colOff>223838</xdr:colOff>
      <xdr:row>8</xdr:row>
      <xdr:rowOff>504825</xdr:rowOff>
    </xdr:from>
    <xdr:to>
      <xdr:col>32</xdr:col>
      <xdr:colOff>104776</xdr:colOff>
      <xdr:row>8</xdr:row>
      <xdr:rowOff>752475</xdr:rowOff>
    </xdr:to>
    <xdr:sp macro="" textlink="">
      <xdr:nvSpPr>
        <xdr:cNvPr id="262" name="TextBox 142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 txBox="1"/>
      </xdr:nvSpPr>
      <xdr:spPr>
        <a:xfrm>
          <a:off x="8382132" y="2406330"/>
          <a:ext cx="426222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5</xdr:col>
      <xdr:colOff>153798</xdr:colOff>
      <xdr:row>7</xdr:row>
      <xdr:rowOff>307596</xdr:rowOff>
    </xdr:from>
    <xdr:to>
      <xdr:col>10</xdr:col>
      <xdr:colOff>195743</xdr:colOff>
      <xdr:row>7</xdr:row>
      <xdr:rowOff>1069597</xdr:rowOff>
    </xdr:to>
    <xdr:sp macro="" textlink="">
      <xdr:nvSpPr>
        <xdr:cNvPr id="263" name="Diamond 116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/>
      </xdr:nvSpPr>
      <xdr:spPr>
        <a:xfrm>
          <a:off x="1496037" y="782972"/>
          <a:ext cx="1405156" cy="762001"/>
        </a:xfrm>
        <a:prstGeom prst="diamond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800"/>
        </a:p>
      </xdr:txBody>
    </xdr:sp>
    <xdr:clientData/>
  </xdr:twoCellAnchor>
  <xdr:oneCellAnchor>
    <xdr:from>
      <xdr:col>6</xdr:col>
      <xdr:colOff>195743</xdr:colOff>
      <xdr:row>7</xdr:row>
      <xdr:rowOff>461396</xdr:rowOff>
    </xdr:from>
    <xdr:ext cx="915798" cy="538292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 txBox="1"/>
      </xdr:nvSpPr>
      <xdr:spPr>
        <a:xfrm>
          <a:off x="1810624" y="936772"/>
          <a:ext cx="915798" cy="538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>
              <a:latin typeface="+mj-ea"/>
              <a:ea typeface="+mj-ea"/>
            </a:rPr>
            <a:t>メール認証</a:t>
          </a:r>
          <a:endParaRPr kumimoji="1" lang="en-US" altLang="ja-JP" sz="900">
            <a:latin typeface="+mj-ea"/>
            <a:ea typeface="+mj-ea"/>
          </a:endParaRPr>
        </a:p>
        <a:p>
          <a:r>
            <a:rPr kumimoji="1" lang="ja-JP" altLang="en-US" sz="900">
              <a:latin typeface="+mj-ea"/>
              <a:ea typeface="+mj-ea"/>
            </a:rPr>
            <a:t>ログイン</a:t>
          </a:r>
          <a:endParaRPr kumimoji="1" lang="en-US" altLang="ja-JP" sz="900">
            <a:latin typeface="+mj-ea"/>
            <a:ea typeface="+mj-ea"/>
          </a:endParaRPr>
        </a:p>
        <a:p>
          <a:endParaRPr kumimoji="1" lang="ja-JP" altLang="en-US" sz="1100"/>
        </a:p>
      </xdr:txBody>
    </xdr:sp>
    <xdr:clientData/>
  </xdr:oneCellAnchor>
  <xdr:oneCellAnchor>
    <xdr:from>
      <xdr:col>13</xdr:col>
      <xdr:colOff>146807</xdr:colOff>
      <xdr:row>8</xdr:row>
      <xdr:rowOff>768990</xdr:rowOff>
    </xdr:from>
    <xdr:ext cx="880846" cy="485713"/>
    <xdr:sp macro="" textlink="">
      <xdr:nvSpPr>
        <xdr:cNvPr id="265" name="テキスト ボックス 264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 txBox="1"/>
      </xdr:nvSpPr>
      <xdr:spPr>
        <a:xfrm>
          <a:off x="3670183" y="2670495"/>
          <a:ext cx="880846" cy="4857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900">
              <a:latin typeface="+mj-ea"/>
              <a:ea typeface="+mj-ea"/>
            </a:rPr>
            <a:t>"</a:t>
          </a:r>
          <a:r>
            <a:rPr kumimoji="1" lang="ja-JP" altLang="en-US" sz="900">
              <a:latin typeface="+mj-ea"/>
              <a:ea typeface="+mj-ea"/>
            </a:rPr>
            <a:t>就業状況</a:t>
          </a:r>
          <a:r>
            <a:rPr kumimoji="1" lang="en-US" altLang="ja-JP" sz="900">
              <a:latin typeface="+mj-ea"/>
              <a:ea typeface="+mj-ea"/>
            </a:rPr>
            <a:t>"</a:t>
          </a:r>
          <a:r>
            <a:rPr kumimoji="1" lang="ja-JP" altLang="en-US" sz="900">
              <a:latin typeface="+mj-ea"/>
              <a:ea typeface="+mj-ea"/>
            </a:rPr>
            <a:t>を</a:t>
          </a:r>
          <a:endParaRPr kumimoji="1" lang="en-US" altLang="ja-JP" sz="900">
            <a:latin typeface="+mj-ea"/>
            <a:ea typeface="+mj-ea"/>
          </a:endParaRPr>
        </a:p>
        <a:p>
          <a:r>
            <a:rPr kumimoji="1" lang="ja-JP" altLang="en-US" sz="900">
              <a:latin typeface="+mj-ea"/>
              <a:ea typeface="+mj-ea"/>
            </a:rPr>
            <a:t>クリックする</a:t>
          </a:r>
        </a:p>
      </xdr:txBody>
    </xdr:sp>
    <xdr:clientData/>
  </xdr:oneCellAnchor>
  <xdr:oneCellAnchor>
    <xdr:from>
      <xdr:col>19</xdr:col>
      <xdr:colOff>97872</xdr:colOff>
      <xdr:row>8</xdr:row>
      <xdr:rowOff>692092</xdr:rowOff>
    </xdr:from>
    <xdr:ext cx="992697" cy="671915"/>
    <xdr:sp macro="" textlink="">
      <xdr:nvSpPr>
        <xdr:cNvPr id="266" name="テキスト ボックス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 txBox="1"/>
      </xdr:nvSpPr>
      <xdr:spPr>
        <a:xfrm>
          <a:off x="5257101" y="2593597"/>
          <a:ext cx="992697" cy="67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00">
              <a:latin typeface="+mj-ea"/>
              <a:ea typeface="+mj-ea"/>
            </a:rPr>
            <a:t>入力したい日の”入力</a:t>
          </a:r>
          <a:r>
            <a:rPr kumimoji="1" lang="en-US" altLang="ja-JP" sz="900">
              <a:latin typeface="+mj-ea"/>
              <a:ea typeface="+mj-ea"/>
            </a:rPr>
            <a:t>"</a:t>
          </a:r>
          <a:r>
            <a:rPr kumimoji="1" lang="ja-JP" altLang="en-US" sz="900">
              <a:latin typeface="+mj-ea"/>
              <a:ea typeface="+mj-ea"/>
            </a:rPr>
            <a:t>ボタンをクリック</a:t>
          </a:r>
        </a:p>
      </xdr:txBody>
    </xdr:sp>
    <xdr:clientData/>
  </xdr:oneCellAnchor>
  <xdr:oneCellAnchor>
    <xdr:from>
      <xdr:col>24</xdr:col>
      <xdr:colOff>272642</xdr:colOff>
      <xdr:row>8</xdr:row>
      <xdr:rowOff>734037</xdr:rowOff>
    </xdr:from>
    <xdr:ext cx="1146495" cy="671915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 txBox="1"/>
      </xdr:nvSpPr>
      <xdr:spPr>
        <a:xfrm>
          <a:off x="6795082" y="2635542"/>
          <a:ext cx="1146495" cy="67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900">
              <a:latin typeface="+mj-ea"/>
              <a:ea typeface="+mj-ea"/>
            </a:rPr>
            <a:t>"</a:t>
          </a:r>
          <a:r>
            <a:rPr kumimoji="1" lang="ja-JP" altLang="en-US" sz="900">
              <a:latin typeface="+mj-ea"/>
              <a:ea typeface="+mj-ea"/>
            </a:rPr>
            <a:t>出社状況</a:t>
          </a:r>
          <a:r>
            <a:rPr kumimoji="1" lang="en-US" altLang="ja-JP" sz="900">
              <a:latin typeface="+mj-ea"/>
              <a:ea typeface="+mj-ea"/>
            </a:rPr>
            <a:t>"</a:t>
          </a:r>
          <a:r>
            <a:rPr kumimoji="1" lang="ja-JP" altLang="en-US" sz="900">
              <a:latin typeface="+mj-ea"/>
              <a:ea typeface="+mj-ea"/>
            </a:rPr>
            <a:t>の</a:t>
          </a:r>
          <a:endParaRPr kumimoji="1" lang="en-US" altLang="ja-JP" sz="900">
            <a:latin typeface="+mj-ea"/>
            <a:ea typeface="+mj-ea"/>
          </a:endParaRPr>
        </a:p>
        <a:p>
          <a:r>
            <a:rPr kumimoji="1" lang="ja-JP" altLang="en-US" sz="900">
              <a:latin typeface="+mj-ea"/>
              <a:ea typeface="+mj-ea"/>
            </a:rPr>
            <a:t>セレクトボックスを選択</a:t>
          </a:r>
        </a:p>
      </xdr:txBody>
    </xdr:sp>
    <xdr:clientData/>
  </xdr:oneCellAnchor>
  <xdr:twoCellAnchor>
    <xdr:from>
      <xdr:col>8</xdr:col>
      <xdr:colOff>38450</xdr:colOff>
      <xdr:row>7</xdr:row>
      <xdr:rowOff>1069596</xdr:rowOff>
    </xdr:from>
    <xdr:to>
      <xdr:col>13</xdr:col>
      <xdr:colOff>28880</xdr:colOff>
      <xdr:row>8</xdr:row>
      <xdr:rowOff>1017100</xdr:rowOff>
    </xdr:to>
    <xdr:cxnSp macro="">
      <xdr:nvCxnSpPr>
        <xdr:cNvPr id="268" name="カギ線コネクタ 267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CxnSpPr>
          <a:stCxn id="263" idx="2"/>
          <a:endCxn id="252" idx="1"/>
        </xdr:cNvCxnSpPr>
      </xdr:nvCxnSpPr>
      <xdr:spPr>
        <a:xfrm rot="16200000" flipH="1">
          <a:off x="2188619" y="1554968"/>
          <a:ext cx="1373633" cy="135364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69909</xdr:colOff>
      <xdr:row>8</xdr:row>
      <xdr:rowOff>461394</xdr:rowOff>
    </xdr:from>
    <xdr:ext cx="678110" cy="279633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 txBox="1"/>
      </xdr:nvSpPr>
      <xdr:spPr>
        <a:xfrm>
          <a:off x="3593285" y="2362899"/>
          <a:ext cx="678110" cy="2796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800" b="1">
              <a:solidFill>
                <a:schemeClr val="accent1"/>
              </a:solidFill>
              <a:latin typeface="+mj-ea"/>
              <a:ea typeface="+mj-ea"/>
            </a:rPr>
            <a:t>※TOP</a:t>
          </a:r>
          <a:r>
            <a:rPr kumimoji="1" lang="ja-JP" altLang="en-US" sz="800" b="1">
              <a:solidFill>
                <a:schemeClr val="accent1"/>
              </a:solidFill>
              <a:latin typeface="+mj-ea"/>
              <a:ea typeface="+mj-ea"/>
            </a:rPr>
            <a:t>画面</a:t>
          </a:r>
        </a:p>
      </xdr:txBody>
    </xdr:sp>
    <xdr:clientData/>
  </xdr:oneCellAnchor>
  <xdr:oneCellAnchor>
    <xdr:from>
      <xdr:col>19</xdr:col>
      <xdr:colOff>69908</xdr:colOff>
      <xdr:row>8</xdr:row>
      <xdr:rowOff>1377192</xdr:rowOff>
    </xdr:from>
    <xdr:ext cx="1195431" cy="447412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 txBox="1"/>
      </xdr:nvSpPr>
      <xdr:spPr>
        <a:xfrm>
          <a:off x="5229137" y="3278697"/>
          <a:ext cx="1195431" cy="447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800" b="1">
              <a:solidFill>
                <a:schemeClr val="accent1"/>
              </a:solidFill>
              <a:latin typeface="+mj-ea"/>
              <a:ea typeface="+mj-ea"/>
            </a:rPr>
            <a:t>※</a:t>
          </a:r>
          <a:r>
            <a:rPr kumimoji="1" lang="ja-JP" altLang="en-US" sz="800" b="1">
              <a:solidFill>
                <a:schemeClr val="accent1"/>
              </a:solidFill>
              <a:latin typeface="+mj-ea"/>
              <a:ea typeface="+mj-ea"/>
            </a:rPr>
            <a:t>当月就業状況画面</a:t>
          </a:r>
        </a:p>
      </xdr:txBody>
    </xdr:sp>
    <xdr:clientData/>
  </xdr:oneCellAnchor>
  <xdr:oneCellAnchor>
    <xdr:from>
      <xdr:col>24</xdr:col>
      <xdr:colOff>209725</xdr:colOff>
      <xdr:row>8</xdr:row>
      <xdr:rowOff>1384183</xdr:rowOff>
    </xdr:from>
    <xdr:ext cx="1321266" cy="265651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 txBox="1"/>
      </xdr:nvSpPr>
      <xdr:spPr>
        <a:xfrm>
          <a:off x="6732165" y="3285688"/>
          <a:ext cx="1321266" cy="265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800" b="1">
              <a:solidFill>
                <a:schemeClr val="accent1"/>
              </a:solidFill>
              <a:latin typeface="+mj-ea"/>
              <a:ea typeface="+mj-ea"/>
            </a:rPr>
            <a:t>※</a:t>
          </a:r>
          <a:r>
            <a:rPr kumimoji="1" lang="ja-JP" altLang="en-US" sz="800" b="1">
              <a:solidFill>
                <a:schemeClr val="accent1"/>
              </a:solidFill>
              <a:latin typeface="+mj-ea"/>
              <a:ea typeface="+mj-ea"/>
            </a:rPr>
            <a:t>指定日勤怠詳細画面</a:t>
          </a:r>
        </a:p>
      </xdr:txBody>
    </xdr:sp>
    <xdr:clientData/>
  </xdr:oneCellAnchor>
  <xdr:oneCellAnchor>
    <xdr:from>
      <xdr:col>31</xdr:col>
      <xdr:colOff>34954</xdr:colOff>
      <xdr:row>8</xdr:row>
      <xdr:rowOff>461395</xdr:rowOff>
    </xdr:from>
    <xdr:ext cx="1684789" cy="237688"/>
    <xdr:sp macro="" textlink="">
      <xdr:nvSpPr>
        <xdr:cNvPr id="272" name="テキスト ボックス 27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 txBox="1"/>
      </xdr:nvSpPr>
      <xdr:spPr>
        <a:xfrm>
          <a:off x="8465890" y="2362900"/>
          <a:ext cx="1684789" cy="2376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>
              <a:solidFill>
                <a:schemeClr val="accent1"/>
              </a:solidFill>
              <a:effectLst/>
              <a:latin typeface="+mj-ea"/>
              <a:ea typeface="+mj-ea"/>
              <a:cs typeface="+mn-cs"/>
            </a:rPr>
            <a:t>※</a:t>
          </a:r>
          <a:r>
            <a:rPr kumimoji="1" lang="ja-JP" altLang="ja-JP" sz="900" b="1">
              <a:solidFill>
                <a:schemeClr val="accent1"/>
              </a:solidFill>
              <a:effectLst/>
              <a:latin typeface="+mj-ea"/>
              <a:ea typeface="+mj-ea"/>
              <a:cs typeface="+mn-cs"/>
            </a:rPr>
            <a:t>指定日勤怠詳細画面</a:t>
          </a:r>
          <a:endParaRPr lang="ja-JP" altLang="ja-JP" sz="900">
            <a:solidFill>
              <a:schemeClr val="accent1"/>
            </a:solidFill>
            <a:effectLst/>
            <a:latin typeface="+mj-ea"/>
            <a:ea typeface="+mj-ea"/>
          </a:endParaRPr>
        </a:p>
        <a:p>
          <a:endParaRPr kumimoji="1" lang="ja-JP" altLang="en-US" sz="900" b="1">
            <a:solidFill>
              <a:srgbClr val="00B0F0"/>
            </a:solidFill>
            <a:latin typeface="+mj-ea"/>
            <a:ea typeface="+mj-ea"/>
          </a:endParaRPr>
        </a:p>
      </xdr:txBody>
    </xdr:sp>
    <xdr:clientData/>
  </xdr:oneCellAnchor>
  <xdr:twoCellAnchor>
    <xdr:from>
      <xdr:col>30</xdr:col>
      <xdr:colOff>202734</xdr:colOff>
      <xdr:row>9</xdr:row>
      <xdr:rowOff>27963</xdr:rowOff>
    </xdr:from>
    <xdr:to>
      <xdr:col>34</xdr:col>
      <xdr:colOff>221784</xdr:colOff>
      <xdr:row>9</xdr:row>
      <xdr:rowOff>699476</xdr:rowOff>
    </xdr:to>
    <xdr:sp macro="" textlink="">
      <xdr:nvSpPr>
        <xdr:cNvPr id="275" name="Rectangle: Rounded Corners 123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/>
      </xdr:nvSpPr>
      <xdr:spPr>
        <a:xfrm>
          <a:off x="8361028" y="8137321"/>
          <a:ext cx="1109618" cy="671513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30</xdr:col>
      <xdr:colOff>160788</xdr:colOff>
      <xdr:row>9</xdr:row>
      <xdr:rowOff>132825</xdr:rowOff>
    </xdr:from>
    <xdr:ext cx="1244367" cy="426399"/>
    <xdr:sp macro="" textlink="">
      <xdr:nvSpPr>
        <xdr:cNvPr id="278" name="テキスト ボックス 277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 txBox="1"/>
      </xdr:nvSpPr>
      <xdr:spPr>
        <a:xfrm>
          <a:off x="8319082" y="8242183"/>
          <a:ext cx="1244367" cy="4263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00"/>
            <a:t>完了通知</a:t>
          </a:r>
          <a:r>
            <a:rPr kumimoji="1" lang="en-US" altLang="ja-JP" sz="900" b="1">
              <a:solidFill>
                <a:schemeClr val="accent1"/>
              </a:solidFill>
            </a:rPr>
            <a:t>※</a:t>
          </a:r>
          <a:r>
            <a:rPr kumimoji="1" lang="ja-JP" altLang="en-US" sz="900" b="1">
              <a:solidFill>
                <a:schemeClr val="accent1"/>
              </a:solidFill>
            </a:rPr>
            <a:t>予定</a:t>
          </a:r>
          <a:endParaRPr kumimoji="1" lang="en-US" altLang="ja-JP" sz="900" b="1">
            <a:solidFill>
              <a:schemeClr val="accent1"/>
            </a:solidFill>
          </a:endParaRPr>
        </a:p>
        <a:p>
          <a:r>
            <a:rPr kumimoji="1" lang="en-US" altLang="ja-JP" sz="900"/>
            <a:t>(LINEorEXCELorMALL)</a:t>
          </a:r>
          <a:endParaRPr kumimoji="1" lang="ja-JP" altLang="en-US" sz="900"/>
        </a:p>
      </xdr:txBody>
    </xdr:sp>
    <xdr:clientData/>
  </xdr:oneCellAnchor>
  <xdr:twoCellAnchor>
    <xdr:from>
      <xdr:col>34</xdr:col>
      <xdr:colOff>230698</xdr:colOff>
      <xdr:row>9</xdr:row>
      <xdr:rowOff>368636</xdr:rowOff>
    </xdr:from>
    <xdr:to>
      <xdr:col>37</xdr:col>
      <xdr:colOff>33251</xdr:colOff>
      <xdr:row>9</xdr:row>
      <xdr:rowOff>370513</xdr:rowOff>
    </xdr:to>
    <xdr:cxnSp macro="">
      <xdr:nvCxnSpPr>
        <xdr:cNvPr id="280" name="Straight Arrow Connector 21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CxnSpPr>
          <a:endCxn id="250" idx="2"/>
        </xdr:cNvCxnSpPr>
      </xdr:nvCxnSpPr>
      <xdr:spPr>
        <a:xfrm flipV="1">
          <a:off x="9479560" y="8477994"/>
          <a:ext cx="620480" cy="18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202734</xdr:colOff>
      <xdr:row>8</xdr:row>
      <xdr:rowOff>1761688</xdr:rowOff>
    </xdr:from>
    <xdr:to>
      <xdr:col>32</xdr:col>
      <xdr:colOff>68205</xdr:colOff>
      <xdr:row>9</xdr:row>
      <xdr:rowOff>58897</xdr:rowOff>
    </xdr:to>
    <xdr:sp macro="" textlink="">
      <xdr:nvSpPr>
        <xdr:cNvPr id="155" name="TextBox 141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 txBox="1"/>
      </xdr:nvSpPr>
      <xdr:spPr>
        <a:xfrm>
          <a:off x="8361028" y="7920605"/>
          <a:ext cx="41075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30</xdr:col>
      <xdr:colOff>76898</xdr:colOff>
      <xdr:row>8</xdr:row>
      <xdr:rowOff>1775671</xdr:rowOff>
    </xdr:from>
    <xdr:to>
      <xdr:col>35</xdr:col>
      <xdr:colOff>41944</xdr:colOff>
      <xdr:row>9</xdr:row>
      <xdr:rowOff>809538</xdr:rowOff>
    </xdr:to>
    <xdr:sp macro="" textlink="">
      <xdr:nvSpPr>
        <xdr:cNvPr id="3" name="フレーム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8235192" y="7934588"/>
          <a:ext cx="1328257" cy="984308"/>
        </a:xfrm>
        <a:prstGeom prst="frame">
          <a:avLst>
            <a:gd name="adj1" fmla="val 2560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21</xdr:col>
      <xdr:colOff>62917</xdr:colOff>
      <xdr:row>28</xdr:row>
      <xdr:rowOff>55926</xdr:rowOff>
    </xdr:from>
    <xdr:ext cx="184731" cy="2645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5767431" y="129889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20</xdr:col>
      <xdr:colOff>27963</xdr:colOff>
      <xdr:row>12</xdr:row>
      <xdr:rowOff>209724</xdr:rowOff>
    </xdr:from>
    <xdr:to>
      <xdr:col>21</xdr:col>
      <xdr:colOff>42251</xdr:colOff>
      <xdr:row>14</xdr:row>
      <xdr:rowOff>38537</xdr:rowOff>
    </xdr:to>
    <xdr:sp macro="" textlink="">
      <xdr:nvSpPr>
        <xdr:cNvPr id="281" name="Circle: Hollow 113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/>
      </xdr:nvSpPr>
      <xdr:spPr>
        <a:xfrm>
          <a:off x="5459835" y="9689284"/>
          <a:ext cx="286930" cy="27622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6990</xdr:colOff>
      <xdr:row>63</xdr:row>
      <xdr:rowOff>216715</xdr:rowOff>
    </xdr:from>
    <xdr:to>
      <xdr:col>21</xdr:col>
      <xdr:colOff>21278</xdr:colOff>
      <xdr:row>65</xdr:row>
      <xdr:rowOff>31546</xdr:rowOff>
    </xdr:to>
    <xdr:sp macro="" textlink="">
      <xdr:nvSpPr>
        <xdr:cNvPr id="282" name="Circle: Hollow 114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/>
      </xdr:nvSpPr>
      <xdr:spPr>
        <a:xfrm>
          <a:off x="5438862" y="21447853"/>
          <a:ext cx="286930" cy="276225"/>
        </a:xfrm>
        <a:prstGeom prst="don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125836</xdr:colOff>
      <xdr:row>15</xdr:row>
      <xdr:rowOff>125835</xdr:rowOff>
    </xdr:from>
    <xdr:to>
      <xdr:col>23</xdr:col>
      <xdr:colOff>223707</xdr:colOff>
      <xdr:row>17</xdr:row>
      <xdr:rowOff>89482</xdr:rowOff>
    </xdr:to>
    <xdr:sp macro="" textlink="">
      <xdr:nvSpPr>
        <xdr:cNvPr id="139" name="正方形/長方形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/>
      </xdr:nvSpPr>
      <xdr:spPr>
        <a:xfrm>
          <a:off x="4739781" y="10283505"/>
          <a:ext cx="1733724" cy="42504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 b="1">
            <a:latin typeface="+mn-ea"/>
            <a:ea typeface="+mn-ea"/>
          </a:endParaRPr>
        </a:p>
      </xdr:txBody>
    </xdr:sp>
    <xdr:clientData/>
  </xdr:twoCellAnchor>
  <xdr:twoCellAnchor>
    <xdr:from>
      <xdr:col>20</xdr:col>
      <xdr:colOff>171428</xdr:colOff>
      <xdr:row>14</xdr:row>
      <xdr:rowOff>38537</xdr:rowOff>
    </xdr:from>
    <xdr:to>
      <xdr:col>20</xdr:col>
      <xdr:colOff>174771</xdr:colOff>
      <xdr:row>15</xdr:row>
      <xdr:rowOff>125835</xdr:rowOff>
    </xdr:to>
    <xdr:cxnSp macro="">
      <xdr:nvCxnSpPr>
        <xdr:cNvPr id="141" name="直線矢印コネクタ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CxnSpPr>
          <a:stCxn id="281" idx="4"/>
          <a:endCxn id="139" idx="0"/>
        </xdr:cNvCxnSpPr>
      </xdr:nvCxnSpPr>
      <xdr:spPr>
        <a:xfrm>
          <a:off x="5603300" y="9965509"/>
          <a:ext cx="3343" cy="317996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167779</xdr:colOff>
      <xdr:row>17</xdr:row>
      <xdr:rowOff>104862</xdr:rowOff>
    </xdr:from>
    <xdr:to>
      <xdr:col>20</xdr:col>
      <xdr:colOff>167780</xdr:colOff>
      <xdr:row>18</xdr:row>
      <xdr:rowOff>181762</xdr:rowOff>
    </xdr:to>
    <xdr:cxnSp macro="">
      <xdr:nvCxnSpPr>
        <xdr:cNvPr id="284" name="直線矢印コネクタ 283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CxnSpPr>
          <a:endCxn id="285" idx="0"/>
        </xdr:cNvCxnSpPr>
      </xdr:nvCxnSpPr>
      <xdr:spPr>
        <a:xfrm flipH="1">
          <a:off x="5599651" y="10723926"/>
          <a:ext cx="1" cy="307597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118844</xdr:colOff>
      <xdr:row>18</xdr:row>
      <xdr:rowOff>181762</xdr:rowOff>
    </xdr:from>
    <xdr:to>
      <xdr:col>23</xdr:col>
      <xdr:colOff>216715</xdr:colOff>
      <xdr:row>20</xdr:row>
      <xdr:rowOff>145408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/>
      </xdr:nvSpPr>
      <xdr:spPr>
        <a:xfrm>
          <a:off x="4732789" y="11031523"/>
          <a:ext cx="1733724" cy="42504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1">
              <a:latin typeface="+mn-ea"/>
              <a:ea typeface="+mn-ea"/>
            </a:rPr>
            <a:t>get</a:t>
          </a:r>
          <a:r>
            <a:rPr kumimoji="1" lang="en-US" altLang="ja-JP" sz="900" b="1" baseline="0">
              <a:latin typeface="+mn-ea"/>
              <a:ea typeface="+mn-ea"/>
            </a:rPr>
            <a:t> Info from config</a:t>
          </a:r>
        </a:p>
        <a:p>
          <a:pPr algn="ctr"/>
          <a:r>
            <a:rPr kumimoji="1" lang="en-US" altLang="ja-JP" sz="900" b="1" baseline="0">
              <a:latin typeface="+mn-ea"/>
              <a:ea typeface="+mn-ea"/>
            </a:rPr>
            <a:t>(ID, Pass)</a:t>
          </a:r>
          <a:endParaRPr kumimoji="1" lang="ja-JP" altLang="en-US" sz="900" b="1">
            <a:latin typeface="+mn-ea"/>
            <a:ea typeface="+mn-ea"/>
          </a:endParaRPr>
        </a:p>
      </xdr:txBody>
    </xdr:sp>
    <xdr:clientData/>
  </xdr:twoCellAnchor>
  <xdr:twoCellAnchor>
    <xdr:from>
      <xdr:col>20</xdr:col>
      <xdr:colOff>166380</xdr:colOff>
      <xdr:row>20</xdr:row>
      <xdr:rowOff>152399</xdr:rowOff>
    </xdr:from>
    <xdr:to>
      <xdr:col>20</xdr:col>
      <xdr:colOff>166381</xdr:colOff>
      <xdr:row>21</xdr:row>
      <xdr:rowOff>229299</xdr:rowOff>
    </xdr:to>
    <xdr:cxnSp macro="">
      <xdr:nvCxnSpPr>
        <xdr:cNvPr id="286" name="直線矢印コネクタ 285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CxnSpPr>
          <a:endCxn id="287" idx="0"/>
        </xdr:cNvCxnSpPr>
      </xdr:nvCxnSpPr>
      <xdr:spPr>
        <a:xfrm flipH="1">
          <a:off x="5598252" y="11463555"/>
          <a:ext cx="1" cy="307597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117445</xdr:colOff>
      <xdr:row>21</xdr:row>
      <xdr:rowOff>229299</xdr:rowOff>
    </xdr:from>
    <xdr:to>
      <xdr:col>23</xdr:col>
      <xdr:colOff>215316</xdr:colOff>
      <xdr:row>23</xdr:row>
      <xdr:rowOff>192945</xdr:rowOff>
    </xdr:to>
    <xdr:sp macro="" textlink="">
      <xdr:nvSpPr>
        <xdr:cNvPr id="287" name="正方形/長方形 286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/>
      </xdr:nvSpPr>
      <xdr:spPr>
        <a:xfrm>
          <a:off x="4731390" y="11771152"/>
          <a:ext cx="1733724" cy="42504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900" b="1" i="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Open Browser</a:t>
          </a:r>
        </a:p>
      </xdr:txBody>
    </xdr:sp>
    <xdr:clientData/>
  </xdr:twoCellAnchor>
  <xdr:twoCellAnchor>
    <xdr:from>
      <xdr:col>20</xdr:col>
      <xdr:colOff>174770</xdr:colOff>
      <xdr:row>23</xdr:row>
      <xdr:rowOff>174769</xdr:rowOff>
    </xdr:from>
    <xdr:to>
      <xdr:col>20</xdr:col>
      <xdr:colOff>174772</xdr:colOff>
      <xdr:row>25</xdr:row>
      <xdr:rowOff>20972</xdr:rowOff>
    </xdr:to>
    <xdr:cxnSp macro="">
      <xdr:nvCxnSpPr>
        <xdr:cNvPr id="290" name="直線矢印コネクタ 289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CxnSpPr>
          <a:endCxn id="291" idx="0"/>
        </xdr:cNvCxnSpPr>
      </xdr:nvCxnSpPr>
      <xdr:spPr>
        <a:xfrm flipH="1">
          <a:off x="5606642" y="12178017"/>
          <a:ext cx="2" cy="307597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125835</xdr:colOff>
      <xdr:row>25</xdr:row>
      <xdr:rowOff>20972</xdr:rowOff>
    </xdr:from>
    <xdr:to>
      <xdr:col>23</xdr:col>
      <xdr:colOff>223706</xdr:colOff>
      <xdr:row>27</xdr:row>
      <xdr:rowOff>6991</xdr:rowOff>
    </xdr:to>
    <xdr:sp macro="" textlink="">
      <xdr:nvSpPr>
        <xdr:cNvPr id="291" name="正方形/長方形 290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/>
      </xdr:nvSpPr>
      <xdr:spPr>
        <a:xfrm>
          <a:off x="4739780" y="12485614"/>
          <a:ext cx="1733724" cy="4474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latin typeface="+mn-ea"/>
              <a:ea typeface="+mn-ea"/>
            </a:rPr>
            <a:t>Login(Info</a:t>
          </a:r>
          <a:r>
            <a:rPr kumimoji="1" lang="en-US" altLang="ja-JP" sz="800" b="1" baseline="0">
              <a:latin typeface="+mn-ea"/>
              <a:ea typeface="+mn-ea"/>
            </a:rPr>
            <a:t> is obtained from config</a:t>
          </a:r>
          <a:r>
            <a:rPr kumimoji="1" lang="en-US" altLang="ja-JP" sz="800" b="1">
              <a:latin typeface="+mn-ea"/>
              <a:ea typeface="+mn-ea"/>
            </a:rPr>
            <a:t>)</a:t>
          </a:r>
          <a:endParaRPr kumimoji="1" lang="ja-JP" altLang="en-US" sz="800" b="1">
            <a:latin typeface="+mn-ea"/>
            <a:ea typeface="+mn-ea"/>
          </a:endParaRPr>
        </a:p>
      </xdr:txBody>
    </xdr:sp>
    <xdr:clientData/>
  </xdr:twoCellAnchor>
  <xdr:twoCellAnchor>
    <xdr:from>
      <xdr:col>20</xdr:col>
      <xdr:colOff>167779</xdr:colOff>
      <xdr:row>26</xdr:row>
      <xdr:rowOff>195743</xdr:rowOff>
    </xdr:from>
    <xdr:to>
      <xdr:col>20</xdr:col>
      <xdr:colOff>167780</xdr:colOff>
      <xdr:row>28</xdr:row>
      <xdr:rowOff>41945</xdr:rowOff>
    </xdr:to>
    <xdr:cxnSp macro="">
      <xdr:nvCxnSpPr>
        <xdr:cNvPr id="292" name="直線矢印コネクタ 29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CxnSpPr>
          <a:endCxn id="293" idx="0"/>
        </xdr:cNvCxnSpPr>
      </xdr:nvCxnSpPr>
      <xdr:spPr>
        <a:xfrm flipH="1">
          <a:off x="5599651" y="12891082"/>
          <a:ext cx="1" cy="307597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118844</xdr:colOff>
      <xdr:row>28</xdr:row>
      <xdr:rowOff>41945</xdr:rowOff>
    </xdr:from>
    <xdr:to>
      <xdr:col>23</xdr:col>
      <xdr:colOff>216715</xdr:colOff>
      <xdr:row>30</xdr:row>
      <xdr:rowOff>5592</xdr:rowOff>
    </xdr:to>
    <xdr:sp macro="" textlink="">
      <xdr:nvSpPr>
        <xdr:cNvPr id="293" name="正方形/長方形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/>
      </xdr:nvSpPr>
      <xdr:spPr>
        <a:xfrm>
          <a:off x="4732789" y="13198679"/>
          <a:ext cx="1733724" cy="42504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latin typeface="+mn-ea"/>
              <a:ea typeface="+mn-ea"/>
            </a:rPr>
            <a:t>Click</a:t>
          </a:r>
          <a:r>
            <a:rPr kumimoji="1" lang="en-US" altLang="ja-JP" sz="800" b="1" baseline="0">
              <a:latin typeface="+mn-ea"/>
              <a:ea typeface="+mn-ea"/>
            </a:rPr>
            <a:t> "</a:t>
          </a:r>
          <a:r>
            <a:rPr kumimoji="1" lang="ja-JP" altLang="en-US" sz="800" b="1" baseline="0">
              <a:latin typeface="+mn-ea"/>
              <a:ea typeface="+mn-ea"/>
            </a:rPr>
            <a:t>就業状況</a:t>
          </a:r>
          <a:r>
            <a:rPr kumimoji="1" lang="en-US" altLang="ja-JP" sz="800" b="1" baseline="0">
              <a:latin typeface="+mn-ea"/>
              <a:ea typeface="+mn-ea"/>
            </a:rPr>
            <a:t>" button</a:t>
          </a:r>
          <a:endParaRPr kumimoji="1" lang="ja-JP" altLang="en-US" sz="800" b="1">
            <a:latin typeface="+mn-ea"/>
            <a:ea typeface="+mn-ea"/>
          </a:endParaRPr>
        </a:p>
      </xdr:txBody>
    </xdr:sp>
    <xdr:clientData/>
  </xdr:twoCellAnchor>
  <xdr:twoCellAnchor>
    <xdr:from>
      <xdr:col>20</xdr:col>
      <xdr:colOff>167780</xdr:colOff>
      <xdr:row>30</xdr:row>
      <xdr:rowOff>6992</xdr:rowOff>
    </xdr:from>
    <xdr:to>
      <xdr:col>20</xdr:col>
      <xdr:colOff>167781</xdr:colOff>
      <xdr:row>31</xdr:row>
      <xdr:rowOff>83891</xdr:rowOff>
    </xdr:to>
    <xdr:cxnSp macro="">
      <xdr:nvCxnSpPr>
        <xdr:cNvPr id="302" name="直線矢印コネクタ 301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CxnSpPr>
          <a:endCxn id="303" idx="0"/>
        </xdr:cNvCxnSpPr>
      </xdr:nvCxnSpPr>
      <xdr:spPr>
        <a:xfrm flipH="1">
          <a:off x="5599652" y="13625120"/>
          <a:ext cx="1" cy="307597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118845</xdr:colOff>
      <xdr:row>31</xdr:row>
      <xdr:rowOff>83891</xdr:rowOff>
    </xdr:from>
    <xdr:to>
      <xdr:col>23</xdr:col>
      <xdr:colOff>216716</xdr:colOff>
      <xdr:row>33</xdr:row>
      <xdr:rowOff>47538</xdr:rowOff>
    </xdr:to>
    <xdr:sp macro="" textlink="">
      <xdr:nvSpPr>
        <xdr:cNvPr id="303" name="正方形/長方形 302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/>
      </xdr:nvSpPr>
      <xdr:spPr>
        <a:xfrm>
          <a:off x="4732790" y="13932717"/>
          <a:ext cx="1733724" cy="42504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latin typeface="+mn-ea"/>
              <a:ea typeface="+mn-ea"/>
            </a:rPr>
            <a:t>Get today's</a:t>
          </a:r>
          <a:r>
            <a:rPr kumimoji="1" lang="en-US" altLang="ja-JP" sz="800" b="1" baseline="0">
              <a:latin typeface="+mn-ea"/>
              <a:ea typeface="+mn-ea"/>
            </a:rPr>
            <a:t> date(on UiPath)</a:t>
          </a:r>
          <a:endParaRPr kumimoji="1" lang="ja-JP" altLang="en-US" sz="800" b="1">
            <a:latin typeface="+mn-ea"/>
            <a:ea typeface="+mn-ea"/>
          </a:endParaRPr>
        </a:p>
      </xdr:txBody>
    </xdr:sp>
    <xdr:clientData/>
  </xdr:twoCellAnchor>
  <xdr:twoCellAnchor>
    <xdr:from>
      <xdr:col>20</xdr:col>
      <xdr:colOff>167780</xdr:colOff>
      <xdr:row>33</xdr:row>
      <xdr:rowOff>47538</xdr:rowOff>
    </xdr:from>
    <xdr:to>
      <xdr:col>20</xdr:col>
      <xdr:colOff>167780</xdr:colOff>
      <xdr:row>34</xdr:row>
      <xdr:rowOff>104863</xdr:rowOff>
    </xdr:to>
    <xdr:cxnSp macro="">
      <xdr:nvCxnSpPr>
        <xdr:cNvPr id="304" name="直線矢印コネクタ 303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CxnSpPr>
          <a:stCxn id="303" idx="2"/>
          <a:endCxn id="305" idx="0"/>
        </xdr:cNvCxnSpPr>
      </xdr:nvCxnSpPr>
      <xdr:spPr>
        <a:xfrm>
          <a:off x="5599652" y="14357758"/>
          <a:ext cx="0" cy="288022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97872</xdr:colOff>
      <xdr:row>34</xdr:row>
      <xdr:rowOff>104863</xdr:rowOff>
    </xdr:from>
    <xdr:to>
      <xdr:col>23</xdr:col>
      <xdr:colOff>237689</xdr:colOff>
      <xdr:row>36</xdr:row>
      <xdr:rowOff>118844</xdr:rowOff>
    </xdr:to>
    <xdr:sp macro="" textlink="">
      <xdr:nvSpPr>
        <xdr:cNvPr id="305" name="正方形/長方形 304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/>
      </xdr:nvSpPr>
      <xdr:spPr>
        <a:xfrm>
          <a:off x="4711817" y="14645780"/>
          <a:ext cx="1775670" cy="47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latin typeface="+mn-ea"/>
              <a:ea typeface="+mn-ea"/>
            </a:rPr>
            <a:t>click</a:t>
          </a:r>
          <a:r>
            <a:rPr kumimoji="1" lang="en-US" altLang="ja-JP" sz="800" b="1" baseline="0">
              <a:latin typeface="+mn-ea"/>
              <a:ea typeface="+mn-ea"/>
            </a:rPr>
            <a:t> "</a:t>
          </a:r>
          <a:r>
            <a:rPr kumimoji="1" lang="ja-JP" altLang="en-US" sz="800" b="1" baseline="0">
              <a:latin typeface="+mn-ea"/>
              <a:ea typeface="+mn-ea"/>
            </a:rPr>
            <a:t>入力</a:t>
          </a:r>
          <a:r>
            <a:rPr kumimoji="1" lang="en-US" altLang="ja-JP" sz="800" b="1" baseline="0">
              <a:latin typeface="+mn-ea"/>
              <a:ea typeface="+mn-ea"/>
            </a:rPr>
            <a:t>" button whose class name </a:t>
          </a:r>
          <a:r>
            <a:rPr kumimoji="1" lang="en-US" altLang="ja-JP" sz="800" b="1">
              <a:latin typeface="+mn-ea"/>
              <a:ea typeface="+mn-ea"/>
            </a:rPr>
            <a:t>contains today's</a:t>
          </a:r>
          <a:r>
            <a:rPr kumimoji="1" lang="en-US" altLang="ja-JP" sz="800" b="1" baseline="0">
              <a:latin typeface="+mn-ea"/>
              <a:ea typeface="+mn-ea"/>
            </a:rPr>
            <a:t> date</a:t>
          </a:r>
          <a:endParaRPr kumimoji="1" lang="ja-JP" altLang="en-US" sz="800" b="1">
            <a:latin typeface="+mn-ea"/>
            <a:ea typeface="+mn-ea"/>
          </a:endParaRPr>
        </a:p>
      </xdr:txBody>
    </xdr:sp>
    <xdr:clientData/>
  </xdr:twoCellAnchor>
  <xdr:twoCellAnchor>
    <xdr:from>
      <xdr:col>17</xdr:col>
      <xdr:colOff>118846</xdr:colOff>
      <xdr:row>39</xdr:row>
      <xdr:rowOff>90879</xdr:rowOff>
    </xdr:from>
    <xdr:to>
      <xdr:col>23</xdr:col>
      <xdr:colOff>216717</xdr:colOff>
      <xdr:row>41</xdr:row>
      <xdr:rowOff>54526</xdr:rowOff>
    </xdr:to>
    <xdr:sp macro="" textlink="">
      <xdr:nvSpPr>
        <xdr:cNvPr id="307" name="正方形/長方形 306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/>
      </xdr:nvSpPr>
      <xdr:spPr>
        <a:xfrm>
          <a:off x="4732791" y="15785283"/>
          <a:ext cx="1733724" cy="425041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latin typeface="+mn-ea"/>
              <a:ea typeface="+mn-ea"/>
            </a:rPr>
            <a:t>Click</a:t>
          </a:r>
          <a:r>
            <a:rPr kumimoji="1" lang="en-US" altLang="ja-JP" sz="800" b="1" baseline="0">
              <a:latin typeface="+mn-ea"/>
              <a:ea typeface="+mn-ea"/>
            </a:rPr>
            <a:t> "</a:t>
          </a:r>
          <a:r>
            <a:rPr kumimoji="1" lang="ja-JP" altLang="en-US" sz="800" b="1" baseline="0">
              <a:latin typeface="+mn-ea"/>
              <a:ea typeface="+mn-ea"/>
            </a:rPr>
            <a:t>出社状況</a:t>
          </a:r>
          <a:r>
            <a:rPr kumimoji="1" lang="en-US" altLang="ja-JP" sz="800" b="1" baseline="0">
              <a:latin typeface="+mn-ea"/>
              <a:ea typeface="+mn-ea"/>
            </a:rPr>
            <a:t>" select box</a:t>
          </a:r>
          <a:endParaRPr kumimoji="1" lang="ja-JP" altLang="en-US" sz="800" b="1">
            <a:latin typeface="+mn-ea"/>
            <a:ea typeface="+mn-ea"/>
          </a:endParaRPr>
        </a:p>
      </xdr:txBody>
    </xdr:sp>
    <xdr:clientData/>
  </xdr:twoCellAnchor>
  <xdr:twoCellAnchor>
    <xdr:from>
      <xdr:col>20</xdr:col>
      <xdr:colOff>167781</xdr:colOff>
      <xdr:row>36</xdr:row>
      <xdr:rowOff>111853</xdr:rowOff>
    </xdr:from>
    <xdr:to>
      <xdr:col>20</xdr:col>
      <xdr:colOff>174771</xdr:colOff>
      <xdr:row>39</xdr:row>
      <xdr:rowOff>90879</xdr:rowOff>
    </xdr:to>
    <xdr:cxnSp macro="">
      <xdr:nvCxnSpPr>
        <xdr:cNvPr id="309" name="直線矢印コネクタ 308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CxnSpPr>
          <a:endCxn id="307" idx="0"/>
        </xdr:cNvCxnSpPr>
      </xdr:nvCxnSpPr>
      <xdr:spPr>
        <a:xfrm flipH="1">
          <a:off x="5599653" y="15114165"/>
          <a:ext cx="6990" cy="671118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104864</xdr:colOff>
      <xdr:row>45</xdr:row>
      <xdr:rowOff>83889</xdr:rowOff>
    </xdr:from>
    <xdr:to>
      <xdr:col>23</xdr:col>
      <xdr:colOff>202735</xdr:colOff>
      <xdr:row>47</xdr:row>
      <xdr:rowOff>47535</xdr:rowOff>
    </xdr:to>
    <xdr:sp macro="" textlink="">
      <xdr:nvSpPr>
        <xdr:cNvPr id="312" name="正方形/長方形 31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/>
      </xdr:nvSpPr>
      <xdr:spPr>
        <a:xfrm>
          <a:off x="4718809" y="17162476"/>
          <a:ext cx="1733724" cy="425041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latin typeface="+mn-ea"/>
              <a:ea typeface="+mn-ea"/>
            </a:rPr>
            <a:t>choice</a:t>
          </a:r>
          <a:r>
            <a:rPr kumimoji="1" lang="en-US" altLang="ja-JP" sz="800" b="1" baseline="0">
              <a:latin typeface="+mn-ea"/>
              <a:ea typeface="+mn-ea"/>
            </a:rPr>
            <a:t> "</a:t>
          </a:r>
          <a:r>
            <a:rPr kumimoji="1" lang="ja-JP" altLang="en-US" sz="800" b="1" baseline="0">
              <a:latin typeface="+mn-ea"/>
              <a:ea typeface="+mn-ea"/>
            </a:rPr>
            <a:t>通常</a:t>
          </a:r>
          <a:r>
            <a:rPr kumimoji="1" lang="en-US" altLang="ja-JP" sz="800" b="1" baseline="0">
              <a:latin typeface="+mn-ea"/>
              <a:ea typeface="+mn-ea"/>
            </a:rPr>
            <a:t>"</a:t>
          </a:r>
          <a:endParaRPr kumimoji="1" lang="ja-JP" altLang="en-US" sz="800" b="1"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139816</xdr:colOff>
      <xdr:row>45</xdr:row>
      <xdr:rowOff>62917</xdr:rowOff>
    </xdr:from>
    <xdr:to>
      <xdr:col>13</xdr:col>
      <xdr:colOff>237687</xdr:colOff>
      <xdr:row>47</xdr:row>
      <xdr:rowOff>26563</xdr:rowOff>
    </xdr:to>
    <xdr:sp macro="" textlink="">
      <xdr:nvSpPr>
        <xdr:cNvPr id="313" name="正方形/長方形 312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/>
      </xdr:nvSpPr>
      <xdr:spPr>
        <a:xfrm>
          <a:off x="2027339" y="17141504"/>
          <a:ext cx="1733724" cy="425041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latin typeface="+mn-ea"/>
              <a:ea typeface="+mn-ea"/>
            </a:rPr>
            <a:t>choice</a:t>
          </a:r>
          <a:r>
            <a:rPr kumimoji="1" lang="en-US" altLang="ja-JP" sz="800" b="1" baseline="0">
              <a:latin typeface="+mn-ea"/>
              <a:ea typeface="+mn-ea"/>
            </a:rPr>
            <a:t> "</a:t>
          </a:r>
          <a:r>
            <a:rPr kumimoji="1" lang="ja-JP" altLang="en-US" sz="800" b="1" baseline="0">
              <a:latin typeface="+mn-ea"/>
              <a:ea typeface="+mn-ea"/>
            </a:rPr>
            <a:t>テレワーク</a:t>
          </a:r>
          <a:r>
            <a:rPr kumimoji="1" lang="en-US" altLang="ja-JP" sz="800" b="1" baseline="0">
              <a:latin typeface="+mn-ea"/>
              <a:ea typeface="+mn-ea"/>
            </a:rPr>
            <a:t>"</a:t>
          </a:r>
          <a:endParaRPr kumimoji="1" lang="ja-JP" altLang="en-US" sz="800" b="1">
            <a:latin typeface="+mn-ea"/>
            <a:ea typeface="+mn-ea"/>
          </a:endParaRPr>
        </a:p>
      </xdr:txBody>
    </xdr:sp>
    <xdr:clientData/>
  </xdr:twoCellAnchor>
  <xdr:twoCellAnchor>
    <xdr:from>
      <xdr:col>26</xdr:col>
      <xdr:colOff>265653</xdr:colOff>
      <xdr:row>45</xdr:row>
      <xdr:rowOff>69908</xdr:rowOff>
    </xdr:from>
    <xdr:to>
      <xdr:col>33</xdr:col>
      <xdr:colOff>90882</xdr:colOff>
      <xdr:row>47</xdr:row>
      <xdr:rowOff>33554</xdr:rowOff>
    </xdr:to>
    <xdr:sp macro="" textlink="">
      <xdr:nvSpPr>
        <xdr:cNvPr id="314" name="正方形/長方形 313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/>
      </xdr:nvSpPr>
      <xdr:spPr>
        <a:xfrm>
          <a:off x="7333378" y="17148495"/>
          <a:ext cx="1733724" cy="425041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latin typeface="+mn-ea"/>
              <a:ea typeface="+mn-ea"/>
            </a:rPr>
            <a:t>Nothing</a:t>
          </a:r>
          <a:r>
            <a:rPr kumimoji="1" lang="en-US" altLang="ja-JP" sz="800" b="1" baseline="0">
              <a:latin typeface="+mn-ea"/>
              <a:ea typeface="+mn-ea"/>
            </a:rPr>
            <a:t> to choice</a:t>
          </a:r>
          <a:endParaRPr kumimoji="1" lang="ja-JP" altLang="en-US" sz="800" b="1"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188751</xdr:colOff>
      <xdr:row>41</xdr:row>
      <xdr:rowOff>54526</xdr:rowOff>
    </xdr:from>
    <xdr:to>
      <xdr:col>20</xdr:col>
      <xdr:colOff>167781</xdr:colOff>
      <xdr:row>45</xdr:row>
      <xdr:rowOff>62917</xdr:rowOff>
    </xdr:to>
    <xdr:cxnSp macro="">
      <xdr:nvCxnSpPr>
        <xdr:cNvPr id="221" name="カギ線コネクタ 220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CxnSpPr>
          <a:stCxn id="307" idx="2"/>
          <a:endCxn id="313" idx="0"/>
        </xdr:cNvCxnSpPr>
      </xdr:nvCxnSpPr>
      <xdr:spPr>
        <a:xfrm rot="5400000">
          <a:off x="3781337" y="15323188"/>
          <a:ext cx="931180" cy="2705452"/>
        </a:xfrm>
        <a:prstGeom prst="bentConnector3">
          <a:avLst/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153799</xdr:colOff>
      <xdr:row>41</xdr:row>
      <xdr:rowOff>54526</xdr:rowOff>
    </xdr:from>
    <xdr:to>
      <xdr:col>20</xdr:col>
      <xdr:colOff>167781</xdr:colOff>
      <xdr:row>45</xdr:row>
      <xdr:rowOff>83889</xdr:rowOff>
    </xdr:to>
    <xdr:cxnSp macro="">
      <xdr:nvCxnSpPr>
        <xdr:cNvPr id="224" name="直線矢印コネクタ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CxnSpPr>
          <a:stCxn id="307" idx="2"/>
          <a:endCxn id="312" idx="0"/>
        </xdr:cNvCxnSpPr>
      </xdr:nvCxnSpPr>
      <xdr:spPr>
        <a:xfrm flipH="1">
          <a:off x="5585671" y="16210324"/>
          <a:ext cx="13982" cy="952152"/>
        </a:xfrm>
        <a:prstGeom prst="straightConnector1">
          <a:avLst/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167781</xdr:colOff>
      <xdr:row>41</xdr:row>
      <xdr:rowOff>54525</xdr:rowOff>
    </xdr:from>
    <xdr:to>
      <xdr:col>30</xdr:col>
      <xdr:colOff>41946</xdr:colOff>
      <xdr:row>45</xdr:row>
      <xdr:rowOff>69907</xdr:rowOff>
    </xdr:to>
    <xdr:cxnSp macro="">
      <xdr:nvCxnSpPr>
        <xdr:cNvPr id="231" name="カギ線コネクタ 230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CxnSpPr>
          <a:stCxn id="307" idx="2"/>
          <a:endCxn id="314" idx="0"/>
        </xdr:cNvCxnSpPr>
      </xdr:nvCxnSpPr>
      <xdr:spPr>
        <a:xfrm rot="16200000" flipH="1">
          <a:off x="6430861" y="15379115"/>
          <a:ext cx="938171" cy="2600587"/>
        </a:xfrm>
        <a:prstGeom prst="bentConnector3">
          <a:avLst/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125834</xdr:colOff>
      <xdr:row>42</xdr:row>
      <xdr:rowOff>69909</xdr:rowOff>
    </xdr:from>
    <xdr:ext cx="852881" cy="285527"/>
    <xdr:sp macro="" textlink="">
      <xdr:nvSpPr>
        <xdr:cNvPr id="317" name="テキスト ボックス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 txBox="1"/>
      </xdr:nvSpPr>
      <xdr:spPr>
        <a:xfrm>
          <a:off x="5557706" y="16456404"/>
          <a:ext cx="852881" cy="2855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900" b="1">
              <a:solidFill>
                <a:schemeClr val="bg1">
                  <a:lumMod val="65000"/>
                </a:schemeClr>
              </a:solidFill>
              <a:latin typeface="+mn-ea"/>
              <a:ea typeface="+mn-ea"/>
            </a:rPr>
            <a:t>weekday</a:t>
          </a:r>
          <a:endParaRPr kumimoji="1" lang="ja-JP" altLang="en-US" sz="900" b="1">
            <a:solidFill>
              <a:schemeClr val="bg1">
                <a:lumMod val="65000"/>
              </a:schemeClr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28</xdr:col>
      <xdr:colOff>111853</xdr:colOff>
      <xdr:row>42</xdr:row>
      <xdr:rowOff>76899</xdr:rowOff>
    </xdr:from>
    <xdr:ext cx="625309" cy="481271"/>
    <xdr:sp macro="" textlink="">
      <xdr:nvSpPr>
        <xdr:cNvPr id="318" name="テキスト ボックス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 txBox="1"/>
      </xdr:nvSpPr>
      <xdr:spPr>
        <a:xfrm>
          <a:off x="7724862" y="16463394"/>
          <a:ext cx="625309" cy="4812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900" b="1">
              <a:solidFill>
                <a:schemeClr val="bg1">
                  <a:lumMod val="65000"/>
                </a:schemeClr>
              </a:solidFill>
              <a:latin typeface="+mn-ea"/>
              <a:ea typeface="+mn-ea"/>
            </a:rPr>
            <a:t>holiday</a:t>
          </a:r>
          <a:endParaRPr kumimoji="1" lang="ja-JP" altLang="en-US" sz="900" b="1">
            <a:solidFill>
              <a:schemeClr val="bg1">
                <a:lumMod val="65000"/>
              </a:schemeClr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10</xdr:col>
      <xdr:colOff>132826</xdr:colOff>
      <xdr:row>42</xdr:row>
      <xdr:rowOff>55927</xdr:rowOff>
    </xdr:from>
    <xdr:ext cx="866861" cy="285527"/>
    <xdr:sp macro="" textlink="">
      <xdr:nvSpPr>
        <xdr:cNvPr id="319" name="テキスト ボックス 318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 txBox="1"/>
      </xdr:nvSpPr>
      <xdr:spPr>
        <a:xfrm>
          <a:off x="2838276" y="16442422"/>
          <a:ext cx="866861" cy="2855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900" b="1">
              <a:solidFill>
                <a:schemeClr val="bg1">
                  <a:lumMod val="65000"/>
                </a:schemeClr>
              </a:solidFill>
              <a:latin typeface="+mn-ea"/>
              <a:ea typeface="+mn-ea"/>
            </a:rPr>
            <a:t>wednesday</a:t>
          </a:r>
          <a:endParaRPr kumimoji="1" lang="ja-JP" altLang="en-US" sz="900" b="1">
            <a:solidFill>
              <a:schemeClr val="bg1">
                <a:lumMod val="65000"/>
              </a:schemeClr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17</xdr:col>
      <xdr:colOff>111853</xdr:colOff>
      <xdr:row>49</xdr:row>
      <xdr:rowOff>155198</xdr:rowOff>
    </xdr:from>
    <xdr:to>
      <xdr:col>23</xdr:col>
      <xdr:colOff>209724</xdr:colOff>
      <xdr:row>51</xdr:row>
      <xdr:rowOff>118844</xdr:rowOff>
    </xdr:to>
    <xdr:sp macro="" textlink="">
      <xdr:nvSpPr>
        <xdr:cNvPr id="320" name="正方形/長方形 319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/>
      </xdr:nvSpPr>
      <xdr:spPr>
        <a:xfrm>
          <a:off x="4725798" y="18156574"/>
          <a:ext cx="1733724" cy="425041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latin typeface="+mn-ea"/>
              <a:ea typeface="+mn-ea"/>
            </a:rPr>
            <a:t>Click</a:t>
          </a:r>
          <a:r>
            <a:rPr kumimoji="1" lang="en-US" altLang="ja-JP" sz="800" b="1" baseline="0">
              <a:latin typeface="+mn-ea"/>
              <a:ea typeface="+mn-ea"/>
            </a:rPr>
            <a:t> "</a:t>
          </a:r>
          <a:r>
            <a:rPr kumimoji="1" lang="ja-JP" altLang="en-US" sz="800" b="1" baseline="0">
              <a:latin typeface="+mn-ea"/>
              <a:ea typeface="+mn-ea"/>
            </a:rPr>
            <a:t>承認申請</a:t>
          </a:r>
          <a:r>
            <a:rPr kumimoji="1" lang="en-US" altLang="ja-JP" sz="800" b="1" baseline="0">
              <a:latin typeface="+mn-ea"/>
              <a:ea typeface="+mn-ea"/>
            </a:rPr>
            <a:t>"</a:t>
          </a:r>
          <a:endParaRPr kumimoji="1" lang="ja-JP" altLang="en-US" sz="800" b="1">
            <a:latin typeface="+mn-ea"/>
            <a:ea typeface="+mn-ea"/>
          </a:endParaRPr>
        </a:p>
      </xdr:txBody>
    </xdr:sp>
    <xdr:clientData/>
  </xdr:twoCellAnchor>
  <xdr:twoCellAnchor>
    <xdr:from>
      <xdr:col>20</xdr:col>
      <xdr:colOff>160788</xdr:colOff>
      <xdr:row>47</xdr:row>
      <xdr:rowOff>55927</xdr:rowOff>
    </xdr:from>
    <xdr:to>
      <xdr:col>20</xdr:col>
      <xdr:colOff>160788</xdr:colOff>
      <xdr:row>49</xdr:row>
      <xdr:rowOff>155198</xdr:rowOff>
    </xdr:to>
    <xdr:cxnSp macro="">
      <xdr:nvCxnSpPr>
        <xdr:cNvPr id="321" name="直線矢印コネクタ 320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CxnSpPr>
          <a:endCxn id="320" idx="0"/>
        </xdr:cNvCxnSpPr>
      </xdr:nvCxnSpPr>
      <xdr:spPr>
        <a:xfrm>
          <a:off x="5592660" y="17595909"/>
          <a:ext cx="0" cy="560665"/>
        </a:xfrm>
        <a:prstGeom prst="straightConnector1">
          <a:avLst/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188751</xdr:colOff>
      <xdr:row>47</xdr:row>
      <xdr:rowOff>26562</xdr:rowOff>
    </xdr:from>
    <xdr:to>
      <xdr:col>20</xdr:col>
      <xdr:colOff>160788</xdr:colOff>
      <xdr:row>49</xdr:row>
      <xdr:rowOff>155197</xdr:rowOff>
    </xdr:to>
    <xdr:cxnSp macro="">
      <xdr:nvCxnSpPr>
        <xdr:cNvPr id="323" name="カギ線コネクタ 322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CxnSpPr>
          <a:stCxn id="313" idx="2"/>
          <a:endCxn id="320" idx="0"/>
        </xdr:cNvCxnSpPr>
      </xdr:nvCxnSpPr>
      <xdr:spPr>
        <a:xfrm rot="16200000" flipH="1">
          <a:off x="3948416" y="16512329"/>
          <a:ext cx="590029" cy="2698459"/>
        </a:xfrm>
        <a:prstGeom prst="bentConnector3">
          <a:avLst>
            <a:gd name="adj1" fmla="val 50000"/>
          </a:avLst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160788</xdr:colOff>
      <xdr:row>47</xdr:row>
      <xdr:rowOff>33554</xdr:rowOff>
    </xdr:from>
    <xdr:to>
      <xdr:col>30</xdr:col>
      <xdr:colOff>41946</xdr:colOff>
      <xdr:row>49</xdr:row>
      <xdr:rowOff>155198</xdr:rowOff>
    </xdr:to>
    <xdr:cxnSp macro="">
      <xdr:nvCxnSpPr>
        <xdr:cNvPr id="328" name="カギ線コネクタ 327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CxnSpPr>
          <a:stCxn id="314" idx="2"/>
          <a:endCxn id="320" idx="0"/>
        </xdr:cNvCxnSpPr>
      </xdr:nvCxnSpPr>
      <xdr:spPr>
        <a:xfrm rot="5400000">
          <a:off x="6604931" y="16561265"/>
          <a:ext cx="583038" cy="2607580"/>
        </a:xfrm>
        <a:prstGeom prst="bentConnector3">
          <a:avLst>
            <a:gd name="adj1" fmla="val 50000"/>
          </a:avLst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160788</xdr:colOff>
      <xdr:row>51</xdr:row>
      <xdr:rowOff>125835</xdr:rowOff>
    </xdr:from>
    <xdr:to>
      <xdr:col>20</xdr:col>
      <xdr:colOff>160789</xdr:colOff>
      <xdr:row>52</xdr:row>
      <xdr:rowOff>202735</xdr:rowOff>
    </xdr:to>
    <xdr:cxnSp macro="">
      <xdr:nvCxnSpPr>
        <xdr:cNvPr id="332" name="直線矢印コネクタ 331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CxnSpPr/>
      </xdr:nvCxnSpPr>
      <xdr:spPr>
        <a:xfrm flipH="1">
          <a:off x="5592660" y="18588606"/>
          <a:ext cx="1" cy="307597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111854</xdr:colOff>
      <xdr:row>52</xdr:row>
      <xdr:rowOff>223706</xdr:rowOff>
    </xdr:from>
    <xdr:to>
      <xdr:col>23</xdr:col>
      <xdr:colOff>209725</xdr:colOff>
      <xdr:row>54</xdr:row>
      <xdr:rowOff>187353</xdr:rowOff>
    </xdr:to>
    <xdr:sp macro="" textlink="">
      <xdr:nvSpPr>
        <xdr:cNvPr id="333" name="正方形/長方形 332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/>
      </xdr:nvSpPr>
      <xdr:spPr>
        <a:xfrm>
          <a:off x="4725799" y="18917174"/>
          <a:ext cx="1733724" cy="425041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latin typeface="+mn-ea"/>
              <a:ea typeface="+mn-ea"/>
            </a:rPr>
            <a:t>Close</a:t>
          </a:r>
          <a:r>
            <a:rPr kumimoji="1" lang="en-US" altLang="ja-JP" sz="800" b="1" baseline="0">
              <a:latin typeface="+mn-ea"/>
              <a:ea typeface="+mn-ea"/>
            </a:rPr>
            <a:t> the open view</a:t>
          </a:r>
          <a:endParaRPr kumimoji="1" lang="ja-JP" altLang="en-US" sz="800" b="1">
            <a:latin typeface="+mn-ea"/>
            <a:ea typeface="+mn-ea"/>
          </a:endParaRPr>
        </a:p>
      </xdr:txBody>
    </xdr:sp>
    <xdr:clientData/>
  </xdr:twoCellAnchor>
  <xdr:twoCellAnchor>
    <xdr:from>
      <xdr:col>20</xdr:col>
      <xdr:colOff>139814</xdr:colOff>
      <xdr:row>54</xdr:row>
      <xdr:rowOff>195744</xdr:rowOff>
    </xdr:from>
    <xdr:to>
      <xdr:col>20</xdr:col>
      <xdr:colOff>139815</xdr:colOff>
      <xdr:row>56</xdr:row>
      <xdr:rowOff>41946</xdr:rowOff>
    </xdr:to>
    <xdr:cxnSp macro="">
      <xdr:nvCxnSpPr>
        <xdr:cNvPr id="336" name="直線矢印コネクタ 335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CxnSpPr/>
      </xdr:nvCxnSpPr>
      <xdr:spPr>
        <a:xfrm flipH="1">
          <a:off x="5571686" y="19350606"/>
          <a:ext cx="1" cy="307597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90880</xdr:colOff>
      <xdr:row>56</xdr:row>
      <xdr:rowOff>62917</xdr:rowOff>
    </xdr:from>
    <xdr:to>
      <xdr:col>23</xdr:col>
      <xdr:colOff>188751</xdr:colOff>
      <xdr:row>58</xdr:row>
      <xdr:rowOff>26564</xdr:rowOff>
    </xdr:to>
    <xdr:sp macro="" textlink="">
      <xdr:nvSpPr>
        <xdr:cNvPr id="337" name="正方形/長方形 336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/>
      </xdr:nvSpPr>
      <xdr:spPr>
        <a:xfrm>
          <a:off x="4704825" y="19679174"/>
          <a:ext cx="1733724" cy="425041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latin typeface="+mn-ea"/>
              <a:ea typeface="+mn-ea"/>
            </a:rPr>
            <a:t>Logout</a:t>
          </a:r>
          <a:r>
            <a:rPr kumimoji="1" lang="en-US" altLang="ja-JP" sz="800" b="1" baseline="0">
              <a:latin typeface="+mn-ea"/>
              <a:ea typeface="+mn-ea"/>
            </a:rPr>
            <a:t> Miteras</a:t>
          </a:r>
          <a:endParaRPr kumimoji="1" lang="ja-JP" altLang="en-US" sz="800" b="1">
            <a:latin typeface="+mn-ea"/>
            <a:ea typeface="+mn-ea"/>
          </a:endParaRPr>
        </a:p>
      </xdr:txBody>
    </xdr:sp>
    <xdr:clientData/>
  </xdr:twoCellAnchor>
  <xdr:twoCellAnchor>
    <xdr:from>
      <xdr:col>28</xdr:col>
      <xdr:colOff>90880</xdr:colOff>
      <xdr:row>20</xdr:row>
      <xdr:rowOff>160788</xdr:rowOff>
    </xdr:from>
    <xdr:to>
      <xdr:col>36</xdr:col>
      <xdr:colOff>104862</xdr:colOff>
      <xdr:row>22</xdr:row>
      <xdr:rowOff>124435</xdr:rowOff>
    </xdr:to>
    <xdr:sp macro="" textlink="">
      <xdr:nvSpPr>
        <xdr:cNvPr id="339" name="正方形/長方形 338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/>
      </xdr:nvSpPr>
      <xdr:spPr>
        <a:xfrm>
          <a:off x="7703889" y="11471944"/>
          <a:ext cx="2195120" cy="425041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latin typeface="+mn-ea"/>
              <a:ea typeface="+mn-ea"/>
            </a:rPr>
            <a:t>exception handling(App/Business)</a:t>
          </a:r>
          <a:endParaRPr kumimoji="1" lang="ja-JP" altLang="en-US" sz="800" b="1">
            <a:latin typeface="+mn-ea"/>
            <a:ea typeface="+mn-ea"/>
          </a:endParaRPr>
        </a:p>
      </xdr:txBody>
    </xdr:sp>
    <xdr:clientData/>
  </xdr:twoCellAnchor>
  <xdr:twoCellAnchor>
    <xdr:from>
      <xdr:col>20</xdr:col>
      <xdr:colOff>146806</xdr:colOff>
      <xdr:row>58</xdr:row>
      <xdr:rowOff>41946</xdr:rowOff>
    </xdr:from>
    <xdr:to>
      <xdr:col>20</xdr:col>
      <xdr:colOff>146807</xdr:colOff>
      <xdr:row>59</xdr:row>
      <xdr:rowOff>118845</xdr:rowOff>
    </xdr:to>
    <xdr:cxnSp macro="">
      <xdr:nvCxnSpPr>
        <xdr:cNvPr id="340" name="直線矢印コネクタ 339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CxnSpPr/>
      </xdr:nvCxnSpPr>
      <xdr:spPr>
        <a:xfrm flipH="1">
          <a:off x="5578678" y="20119597"/>
          <a:ext cx="1" cy="307597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97872</xdr:colOff>
      <xdr:row>59</xdr:row>
      <xdr:rowOff>139816</xdr:rowOff>
    </xdr:from>
    <xdr:to>
      <xdr:col>23</xdr:col>
      <xdr:colOff>195743</xdr:colOff>
      <xdr:row>61</xdr:row>
      <xdr:rowOff>103463</xdr:rowOff>
    </xdr:to>
    <xdr:sp macro="" textlink="">
      <xdr:nvSpPr>
        <xdr:cNvPr id="341" name="正方形/長方形 340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/>
      </xdr:nvSpPr>
      <xdr:spPr>
        <a:xfrm>
          <a:off x="4711817" y="20448165"/>
          <a:ext cx="1733724" cy="425041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latin typeface="+mn-ea"/>
              <a:ea typeface="+mn-ea"/>
            </a:rPr>
            <a:t>send</a:t>
          </a:r>
          <a:r>
            <a:rPr kumimoji="1" lang="en-US" altLang="ja-JP" sz="800" b="1" baseline="0">
              <a:latin typeface="+mn-ea"/>
              <a:ea typeface="+mn-ea"/>
            </a:rPr>
            <a:t> message</a:t>
          </a:r>
        </a:p>
      </xdr:txBody>
    </xdr:sp>
    <xdr:clientData/>
  </xdr:twoCellAnchor>
  <xdr:twoCellAnchor>
    <xdr:from>
      <xdr:col>20</xdr:col>
      <xdr:colOff>146807</xdr:colOff>
      <xdr:row>61</xdr:row>
      <xdr:rowOff>103463</xdr:rowOff>
    </xdr:from>
    <xdr:to>
      <xdr:col>20</xdr:col>
      <xdr:colOff>150455</xdr:colOff>
      <xdr:row>63</xdr:row>
      <xdr:rowOff>216715</xdr:rowOff>
    </xdr:to>
    <xdr:cxnSp macro="">
      <xdr:nvCxnSpPr>
        <xdr:cNvPr id="342" name="直線矢印コネクタ 341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CxnSpPr>
          <a:stCxn id="341" idx="2"/>
          <a:endCxn id="282" idx="0"/>
        </xdr:cNvCxnSpPr>
      </xdr:nvCxnSpPr>
      <xdr:spPr>
        <a:xfrm>
          <a:off x="5578679" y="20873206"/>
          <a:ext cx="3648" cy="574647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223707</xdr:colOff>
      <xdr:row>16</xdr:row>
      <xdr:rowOff>107659</xdr:rowOff>
    </xdr:from>
    <xdr:to>
      <xdr:col>32</xdr:col>
      <xdr:colOff>97871</xdr:colOff>
      <xdr:row>20</xdr:row>
      <xdr:rowOff>160788</xdr:rowOff>
    </xdr:to>
    <xdr:cxnSp macro="">
      <xdr:nvCxnSpPr>
        <xdr:cNvPr id="348" name="カギ線コネクタ 347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CxnSpPr>
          <a:stCxn id="139" idx="3"/>
          <a:endCxn id="339" idx="0"/>
        </xdr:cNvCxnSpPr>
      </xdr:nvCxnSpPr>
      <xdr:spPr>
        <a:xfrm>
          <a:off x="6473505" y="10496026"/>
          <a:ext cx="2327944" cy="975918"/>
        </a:xfrm>
        <a:prstGeom prst="bentConnector2">
          <a:avLst/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216715</xdr:colOff>
      <xdr:row>19</xdr:row>
      <xdr:rowOff>163585</xdr:rowOff>
    </xdr:from>
    <xdr:to>
      <xdr:col>32</xdr:col>
      <xdr:colOff>97871</xdr:colOff>
      <xdr:row>20</xdr:row>
      <xdr:rowOff>160788</xdr:rowOff>
    </xdr:to>
    <xdr:cxnSp macro="">
      <xdr:nvCxnSpPr>
        <xdr:cNvPr id="349" name="カギ線コネクタ 348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CxnSpPr>
          <a:stCxn id="285" idx="3"/>
          <a:endCxn id="339" idx="0"/>
        </xdr:cNvCxnSpPr>
      </xdr:nvCxnSpPr>
      <xdr:spPr>
        <a:xfrm>
          <a:off x="6466513" y="11244044"/>
          <a:ext cx="2334936" cy="227900"/>
        </a:xfrm>
        <a:prstGeom prst="bentConnector2">
          <a:avLst/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215316</xdr:colOff>
      <xdr:row>20</xdr:row>
      <xdr:rowOff>160788</xdr:rowOff>
    </xdr:from>
    <xdr:to>
      <xdr:col>32</xdr:col>
      <xdr:colOff>97871</xdr:colOff>
      <xdr:row>22</xdr:row>
      <xdr:rowOff>211123</xdr:rowOff>
    </xdr:to>
    <xdr:cxnSp macro="">
      <xdr:nvCxnSpPr>
        <xdr:cNvPr id="352" name="カギ線コネクタ 351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CxnSpPr>
          <a:stCxn id="287" idx="3"/>
          <a:endCxn id="339" idx="0"/>
        </xdr:cNvCxnSpPr>
      </xdr:nvCxnSpPr>
      <xdr:spPr>
        <a:xfrm flipV="1">
          <a:off x="6465114" y="11471944"/>
          <a:ext cx="2336335" cy="511729"/>
        </a:xfrm>
        <a:prstGeom prst="bentConnector4">
          <a:avLst>
            <a:gd name="adj1" fmla="val 26511"/>
            <a:gd name="adj2" fmla="val 144672"/>
          </a:avLst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216715</xdr:colOff>
      <xdr:row>20</xdr:row>
      <xdr:rowOff>160788</xdr:rowOff>
    </xdr:from>
    <xdr:to>
      <xdr:col>32</xdr:col>
      <xdr:colOff>97871</xdr:colOff>
      <xdr:row>29</xdr:row>
      <xdr:rowOff>23769</xdr:rowOff>
    </xdr:to>
    <xdr:cxnSp macro="">
      <xdr:nvCxnSpPr>
        <xdr:cNvPr id="355" name="カギ線コネクタ 354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CxnSpPr>
          <a:stCxn id="293" idx="3"/>
          <a:endCxn id="339" idx="0"/>
        </xdr:cNvCxnSpPr>
      </xdr:nvCxnSpPr>
      <xdr:spPr>
        <a:xfrm flipV="1">
          <a:off x="6466513" y="11471944"/>
          <a:ext cx="2334936" cy="1939256"/>
        </a:xfrm>
        <a:prstGeom prst="bentConnector4">
          <a:avLst>
            <a:gd name="adj1" fmla="val 26497"/>
            <a:gd name="adj2" fmla="val 111788"/>
          </a:avLst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237689</xdr:colOff>
      <xdr:row>20</xdr:row>
      <xdr:rowOff>160788</xdr:rowOff>
    </xdr:from>
    <xdr:to>
      <xdr:col>32</xdr:col>
      <xdr:colOff>97871</xdr:colOff>
      <xdr:row>35</xdr:row>
      <xdr:rowOff>111853</xdr:rowOff>
    </xdr:to>
    <xdr:cxnSp macro="">
      <xdr:nvCxnSpPr>
        <xdr:cNvPr id="364" name="カギ線コネクタ 363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CxnSpPr>
          <a:stCxn id="305" idx="3"/>
          <a:endCxn id="339" idx="0"/>
        </xdr:cNvCxnSpPr>
      </xdr:nvCxnSpPr>
      <xdr:spPr>
        <a:xfrm flipV="1">
          <a:off x="6487487" y="11471944"/>
          <a:ext cx="2313962" cy="3411524"/>
        </a:xfrm>
        <a:prstGeom prst="bentConnector4">
          <a:avLst>
            <a:gd name="adj1" fmla="val 26284"/>
            <a:gd name="adj2" fmla="val 106701"/>
          </a:avLst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216717</xdr:colOff>
      <xdr:row>20</xdr:row>
      <xdr:rowOff>160788</xdr:rowOff>
    </xdr:from>
    <xdr:to>
      <xdr:col>32</xdr:col>
      <xdr:colOff>97871</xdr:colOff>
      <xdr:row>40</xdr:row>
      <xdr:rowOff>72703</xdr:rowOff>
    </xdr:to>
    <xdr:cxnSp macro="">
      <xdr:nvCxnSpPr>
        <xdr:cNvPr id="383" name="カギ線コネクタ 382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CxnSpPr>
          <a:stCxn id="307" idx="3"/>
          <a:endCxn id="339" idx="0"/>
        </xdr:cNvCxnSpPr>
      </xdr:nvCxnSpPr>
      <xdr:spPr>
        <a:xfrm flipV="1">
          <a:off x="6466515" y="11471944"/>
          <a:ext cx="2334934" cy="4525860"/>
        </a:xfrm>
        <a:prstGeom prst="bentConnector4">
          <a:avLst>
            <a:gd name="adj1" fmla="val 26497"/>
            <a:gd name="adj2" fmla="val 105051"/>
          </a:avLst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209724</xdr:colOff>
      <xdr:row>21</xdr:row>
      <xdr:rowOff>142612</xdr:rowOff>
    </xdr:from>
    <xdr:to>
      <xdr:col>36</xdr:col>
      <xdr:colOff>104862</xdr:colOff>
      <xdr:row>50</xdr:row>
      <xdr:rowOff>137022</xdr:rowOff>
    </xdr:to>
    <xdr:cxnSp macro="">
      <xdr:nvCxnSpPr>
        <xdr:cNvPr id="387" name="カギ線コネクタ 386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CxnSpPr>
          <a:stCxn id="320" idx="3"/>
          <a:endCxn id="339" idx="3"/>
        </xdr:cNvCxnSpPr>
      </xdr:nvCxnSpPr>
      <xdr:spPr>
        <a:xfrm flipV="1">
          <a:off x="6459522" y="11684465"/>
          <a:ext cx="3439487" cy="6684630"/>
        </a:xfrm>
        <a:prstGeom prst="bentConnector3">
          <a:avLst>
            <a:gd name="adj1" fmla="val 106646"/>
          </a:avLst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209725</xdr:colOff>
      <xdr:row>21</xdr:row>
      <xdr:rowOff>142612</xdr:rowOff>
    </xdr:from>
    <xdr:to>
      <xdr:col>36</xdr:col>
      <xdr:colOff>104862</xdr:colOff>
      <xdr:row>53</xdr:row>
      <xdr:rowOff>205530</xdr:rowOff>
    </xdr:to>
    <xdr:cxnSp macro="">
      <xdr:nvCxnSpPr>
        <xdr:cNvPr id="398" name="カギ線コネクタ 397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CxnSpPr>
          <a:stCxn id="333" idx="3"/>
          <a:endCxn id="339" idx="3"/>
        </xdr:cNvCxnSpPr>
      </xdr:nvCxnSpPr>
      <xdr:spPr>
        <a:xfrm flipV="1">
          <a:off x="6459523" y="11684465"/>
          <a:ext cx="3439486" cy="7445230"/>
        </a:xfrm>
        <a:prstGeom prst="bentConnector3">
          <a:avLst>
            <a:gd name="adj1" fmla="val 106646"/>
          </a:avLst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188751</xdr:colOff>
      <xdr:row>21</xdr:row>
      <xdr:rowOff>142612</xdr:rowOff>
    </xdr:from>
    <xdr:to>
      <xdr:col>36</xdr:col>
      <xdr:colOff>104862</xdr:colOff>
      <xdr:row>57</xdr:row>
      <xdr:rowOff>44741</xdr:rowOff>
    </xdr:to>
    <xdr:cxnSp macro="">
      <xdr:nvCxnSpPr>
        <xdr:cNvPr id="402" name="カギ線コネクタ 401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CxnSpPr>
          <a:stCxn id="337" idx="3"/>
          <a:endCxn id="339" idx="3"/>
        </xdr:cNvCxnSpPr>
      </xdr:nvCxnSpPr>
      <xdr:spPr>
        <a:xfrm flipV="1">
          <a:off x="6438549" y="11684465"/>
          <a:ext cx="3460460" cy="8207230"/>
        </a:xfrm>
        <a:prstGeom prst="bentConnector3">
          <a:avLst>
            <a:gd name="adj1" fmla="val 106606"/>
          </a:avLst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13982</xdr:colOff>
      <xdr:row>14</xdr:row>
      <xdr:rowOff>62918</xdr:rowOff>
    </xdr:from>
    <xdr:ext cx="286623" cy="328360"/>
    <xdr:sp macro="" textlink="">
      <xdr:nvSpPr>
        <xdr:cNvPr id="435" name="テキスト ボックス 434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 txBox="1"/>
      </xdr:nvSpPr>
      <xdr:spPr>
        <a:xfrm>
          <a:off x="4355285" y="9989890"/>
          <a:ext cx="286623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  <a:latin typeface="+mn-ea"/>
              <a:ea typeface="+mn-ea"/>
            </a:rPr>
            <a:t>1</a:t>
          </a:r>
          <a:endParaRPr kumimoji="1" lang="ja-JP" altLang="en-US" sz="11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16</xdr:col>
      <xdr:colOff>13982</xdr:colOff>
      <xdr:row>27</xdr:row>
      <xdr:rowOff>69908</xdr:rowOff>
    </xdr:from>
    <xdr:ext cx="333057" cy="328360"/>
    <xdr:sp macro="" textlink="">
      <xdr:nvSpPr>
        <xdr:cNvPr id="438" name="テキスト ボックス 437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 txBox="1"/>
      </xdr:nvSpPr>
      <xdr:spPr>
        <a:xfrm>
          <a:off x="4355285" y="12995945"/>
          <a:ext cx="333057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  <a:latin typeface="+mn-ea"/>
              <a:ea typeface="+mn-ea"/>
            </a:rPr>
            <a:t>2</a:t>
          </a:r>
          <a:endParaRPr kumimoji="1" lang="ja-JP" altLang="en-US" sz="11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16</xdr:col>
      <xdr:colOff>6991</xdr:colOff>
      <xdr:row>30</xdr:row>
      <xdr:rowOff>104863</xdr:rowOff>
    </xdr:from>
    <xdr:ext cx="333057" cy="328360"/>
    <xdr:sp macro="" textlink="">
      <xdr:nvSpPr>
        <xdr:cNvPr id="440" name="テキスト ボックス 439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 txBox="1"/>
      </xdr:nvSpPr>
      <xdr:spPr>
        <a:xfrm>
          <a:off x="4348294" y="13722991"/>
          <a:ext cx="333057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  <a:latin typeface="+mn-ea"/>
              <a:ea typeface="+mn-ea"/>
            </a:rPr>
            <a:t>3</a:t>
          </a:r>
          <a:endParaRPr kumimoji="1" lang="ja-JP" altLang="en-US" sz="11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6</xdr:col>
      <xdr:colOff>202733</xdr:colOff>
      <xdr:row>36</xdr:row>
      <xdr:rowOff>41945</xdr:rowOff>
    </xdr:from>
    <xdr:ext cx="333057" cy="328360"/>
    <xdr:sp macro="" textlink="">
      <xdr:nvSpPr>
        <xdr:cNvPr id="442" name="テキスト ボックス 441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 txBox="1"/>
      </xdr:nvSpPr>
      <xdr:spPr>
        <a:xfrm>
          <a:off x="1817614" y="15044257"/>
          <a:ext cx="333057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  <a:latin typeface="+mn-ea"/>
              <a:ea typeface="+mn-ea"/>
            </a:rPr>
            <a:t>4</a:t>
          </a:r>
        </a:p>
      </xdr:txBody>
    </xdr:sp>
    <xdr:clientData/>
  </xdr:oneCellAnchor>
  <xdr:oneCellAnchor>
    <xdr:from>
      <xdr:col>15</xdr:col>
      <xdr:colOff>265651</xdr:colOff>
      <xdr:row>48</xdr:row>
      <xdr:rowOff>181762</xdr:rowOff>
    </xdr:from>
    <xdr:ext cx="333057" cy="328360"/>
    <xdr:sp macro="" textlink="">
      <xdr:nvSpPr>
        <xdr:cNvPr id="446" name="テキスト ボックス 445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 txBox="1"/>
      </xdr:nvSpPr>
      <xdr:spPr>
        <a:xfrm>
          <a:off x="4334312" y="17952441"/>
          <a:ext cx="333057" cy="328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  <a:latin typeface="+mn-ea"/>
              <a:ea typeface="+mn-ea"/>
            </a:rPr>
            <a:t>5</a:t>
          </a:r>
        </a:p>
      </xdr:txBody>
    </xdr:sp>
    <xdr:clientData/>
  </xdr:oneCellAnchor>
  <xdr:twoCellAnchor>
    <xdr:from>
      <xdr:col>16</xdr:col>
      <xdr:colOff>244679</xdr:colOff>
      <xdr:row>52</xdr:row>
      <xdr:rowOff>125835</xdr:rowOff>
    </xdr:from>
    <xdr:to>
      <xdr:col>24</xdr:col>
      <xdr:colOff>76901</xdr:colOff>
      <xdr:row>62</xdr:row>
      <xdr:rowOff>34955</xdr:rowOff>
    </xdr:to>
    <xdr:sp macro="" textlink="">
      <xdr:nvSpPr>
        <xdr:cNvPr id="447" name="フレーム 446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/>
      </xdr:nvSpPr>
      <xdr:spPr>
        <a:xfrm>
          <a:off x="4585982" y="18819303"/>
          <a:ext cx="2013359" cy="2216092"/>
        </a:xfrm>
        <a:prstGeom prst="frame">
          <a:avLst>
            <a:gd name="adj1" fmla="val 2252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15</xdr:col>
      <xdr:colOff>251670</xdr:colOff>
      <xdr:row>52</xdr:row>
      <xdr:rowOff>13980</xdr:rowOff>
    </xdr:from>
    <xdr:ext cx="333057" cy="314589"/>
    <xdr:sp macro="" textlink="">
      <xdr:nvSpPr>
        <xdr:cNvPr id="448" name="テキスト ボックス 447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 txBox="1"/>
      </xdr:nvSpPr>
      <xdr:spPr>
        <a:xfrm>
          <a:off x="4320331" y="18707448"/>
          <a:ext cx="333057" cy="3145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 b="1">
              <a:solidFill>
                <a:srgbClr val="FF0000"/>
              </a:solidFill>
              <a:latin typeface="+mn-ea"/>
              <a:ea typeface="+mn-ea"/>
            </a:rPr>
            <a:t>6</a:t>
          </a:r>
          <a:endParaRPr kumimoji="1" lang="ja-JP" altLang="en-US" sz="11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oneCellAnchor>
  <xdr:twoCellAnchor editAs="oneCell">
    <xdr:from>
      <xdr:col>18</xdr:col>
      <xdr:colOff>13981</xdr:colOff>
      <xdr:row>15</xdr:row>
      <xdr:rowOff>195743</xdr:rowOff>
    </xdr:from>
    <xdr:to>
      <xdr:col>23</xdr:col>
      <xdr:colOff>69907</xdr:colOff>
      <xdr:row>17</xdr:row>
      <xdr:rowOff>55927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0568" y="10353413"/>
          <a:ext cx="1419137" cy="3215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"/>
  <sheetViews>
    <sheetView zoomScaleNormal="100" workbookViewId="0">
      <selection activeCell="E8" sqref="E8"/>
    </sheetView>
  </sheetViews>
  <sheetFormatPr defaultColWidth="9.125" defaultRowHeight="18.75" x14ac:dyDescent="0.45"/>
  <cols>
    <col min="1" max="1" width="11" style="12" bestFit="1" customWidth="1"/>
    <col min="2" max="2" width="14.875" style="12" customWidth="1"/>
    <col min="3" max="3" width="18.25" style="12" customWidth="1"/>
    <col min="4" max="4" width="10.375" style="12" customWidth="1"/>
    <col min="5" max="5" width="20.25" style="12" bestFit="1" customWidth="1"/>
    <col min="6" max="6" width="14.25" style="12" customWidth="1"/>
    <col min="7" max="7" width="8.625" style="12" bestFit="1" customWidth="1"/>
    <col min="8" max="8" width="1.125" style="13" customWidth="1"/>
    <col min="9" max="9" width="11" style="12" bestFit="1" customWidth="1"/>
    <col min="10" max="10" width="16.625" style="12" customWidth="1"/>
    <col min="11" max="11" width="13.25" style="12" customWidth="1"/>
    <col min="12" max="12" width="9.125" style="12"/>
    <col min="13" max="13" width="15.375" style="12" customWidth="1"/>
    <col min="14" max="16384" width="9.125" style="12"/>
  </cols>
  <sheetData>
    <row r="1" spans="1:14" ht="28.5" x14ac:dyDescent="0.65">
      <c r="A1" s="11" t="s">
        <v>29</v>
      </c>
    </row>
    <row r="2" spans="1:14" x14ac:dyDescent="0.45">
      <c r="A2" s="14" t="s">
        <v>11</v>
      </c>
      <c r="I2" s="14" t="s">
        <v>35</v>
      </c>
    </row>
    <row r="3" spans="1:14" x14ac:dyDescent="0.45">
      <c r="A3" s="15" t="s">
        <v>4</v>
      </c>
      <c r="B3" s="15" t="s">
        <v>10</v>
      </c>
      <c r="C3" s="15" t="s">
        <v>5</v>
      </c>
      <c r="D3" s="15" t="s">
        <v>6</v>
      </c>
      <c r="E3" s="15" t="s">
        <v>7</v>
      </c>
      <c r="F3" s="15" t="s">
        <v>8</v>
      </c>
      <c r="G3" s="15" t="s">
        <v>9</v>
      </c>
      <c r="I3" s="15" t="s">
        <v>4</v>
      </c>
      <c r="J3" s="15" t="s">
        <v>5</v>
      </c>
      <c r="K3" s="15" t="s">
        <v>6</v>
      </c>
      <c r="L3" s="15" t="s">
        <v>7</v>
      </c>
      <c r="M3" s="15" t="s">
        <v>8</v>
      </c>
      <c r="N3" s="15" t="s">
        <v>9</v>
      </c>
    </row>
    <row r="4" spans="1:14" x14ac:dyDescent="0.45">
      <c r="A4" s="16">
        <v>44616</v>
      </c>
      <c r="B4" s="12" t="s">
        <v>48</v>
      </c>
      <c r="C4" s="12" t="s">
        <v>49</v>
      </c>
      <c r="I4" s="16"/>
    </row>
    <row r="5" spans="1:14" x14ac:dyDescent="0.45">
      <c r="A5" s="16"/>
      <c r="I5" s="16"/>
    </row>
  </sheetData>
  <phoneticPr fontId="9"/>
  <pageMargins left="0.70866141732283472" right="0.70866141732283472" top="0.74803149606299213" bottom="0.74803149606299213" header="0.31496062992125984" footer="0.31496062992125984"/>
  <pageSetup paperSize="9" scale="7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F7"/>
  <sheetViews>
    <sheetView zoomScaleNormal="100" workbookViewId="0">
      <selection activeCell="D3" sqref="D3"/>
    </sheetView>
  </sheetViews>
  <sheetFormatPr defaultRowHeight="18.75" x14ac:dyDescent="0.4"/>
  <cols>
    <col min="1" max="1" width="3.25" customWidth="1"/>
    <col min="2" max="2" width="25.75" customWidth="1"/>
    <col min="3" max="3" width="28.375" customWidth="1"/>
    <col min="4" max="4" width="26.625" customWidth="1"/>
    <col min="5" max="5" width="10" customWidth="1"/>
    <col min="6" max="6" width="20" customWidth="1"/>
  </cols>
  <sheetData>
    <row r="1" spans="1:6" ht="28.5" x14ac:dyDescent="0.65">
      <c r="A1" s="11" t="s">
        <v>32</v>
      </c>
      <c r="B1" s="12"/>
      <c r="C1" s="12"/>
      <c r="D1" s="12"/>
      <c r="E1" s="12"/>
      <c r="F1" s="12"/>
    </row>
    <row r="2" spans="1:6" ht="37.5" x14ac:dyDescent="0.45">
      <c r="A2" s="15" t="s">
        <v>16</v>
      </c>
      <c r="B2" s="18" t="s">
        <v>12</v>
      </c>
      <c r="C2" s="15" t="s">
        <v>13</v>
      </c>
      <c r="D2" s="15" t="s">
        <v>14</v>
      </c>
      <c r="E2" s="18" t="s">
        <v>28</v>
      </c>
      <c r="F2" s="15" t="s">
        <v>15</v>
      </c>
    </row>
    <row r="3" spans="1:6" ht="37.5" x14ac:dyDescent="0.45">
      <c r="A3" s="12">
        <v>1</v>
      </c>
      <c r="B3" s="12" t="s">
        <v>37</v>
      </c>
      <c r="C3" s="17" t="s">
        <v>18</v>
      </c>
      <c r="D3" s="31"/>
      <c r="E3" s="12" t="s">
        <v>19</v>
      </c>
      <c r="F3" s="12" t="s">
        <v>38</v>
      </c>
    </row>
    <row r="4" spans="1:6" ht="37.5" x14ac:dyDescent="0.45">
      <c r="A4" s="12">
        <v>2</v>
      </c>
      <c r="B4" s="12" t="s">
        <v>17</v>
      </c>
      <c r="C4" s="17" t="s">
        <v>53</v>
      </c>
      <c r="D4" s="12"/>
      <c r="E4" s="12" t="s">
        <v>19</v>
      </c>
      <c r="F4" s="12" t="s">
        <v>36</v>
      </c>
    </row>
    <row r="5" spans="1:6" ht="19.5" x14ac:dyDescent="0.45">
      <c r="A5" s="12">
        <v>3</v>
      </c>
      <c r="B5" s="12"/>
      <c r="C5" s="12"/>
      <c r="D5" s="12"/>
      <c r="E5" s="12"/>
      <c r="F5" s="12"/>
    </row>
    <row r="6" spans="1:6" ht="19.5" x14ac:dyDescent="0.45">
      <c r="A6" s="12">
        <v>4</v>
      </c>
      <c r="B6" s="12"/>
      <c r="C6" s="12"/>
      <c r="D6" s="12"/>
      <c r="E6" s="12"/>
      <c r="F6" s="12"/>
    </row>
    <row r="7" spans="1:6" ht="19.5" x14ac:dyDescent="0.45">
      <c r="A7" s="12">
        <v>5</v>
      </c>
      <c r="B7" s="12"/>
      <c r="C7" s="12"/>
      <c r="D7" s="12"/>
      <c r="E7" s="12"/>
      <c r="F7" s="12"/>
    </row>
  </sheetData>
  <phoneticPr fontId="9"/>
  <pageMargins left="0.70866141732283472" right="0.70866141732283472" top="0.74803149606299213" bottom="0.74803149606299213" header="0.31496062992125984" footer="0.3149606299212598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2:AT82"/>
  <sheetViews>
    <sheetView showGridLines="0" topLeftCell="A61" zoomScale="109" zoomScaleNormal="109" workbookViewId="0">
      <selection activeCell="AA43" sqref="AA43"/>
    </sheetView>
  </sheetViews>
  <sheetFormatPr defaultColWidth="3.625" defaultRowHeight="18.75" x14ac:dyDescent="0.4"/>
  <cols>
    <col min="1" max="1" width="3" style="1" customWidth="1"/>
    <col min="2" max="2" width="3.75" style="1" customWidth="1"/>
    <col min="3" max="3" width="3.75" style="7" customWidth="1"/>
    <col min="4" max="16384" width="3.625" style="1"/>
  </cols>
  <sheetData>
    <row r="2" spans="1:42" customFormat="1" ht="20.25" thickBot="1" x14ac:dyDescent="0.5">
      <c r="A2" s="19"/>
      <c r="B2" s="20" t="s">
        <v>33</v>
      </c>
      <c r="C2" s="21"/>
      <c r="D2" s="19"/>
      <c r="E2" s="19"/>
      <c r="F2" s="1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2" ht="112.5" customHeight="1" x14ac:dyDescent="0.4">
      <c r="B3" s="62" t="s">
        <v>46</v>
      </c>
      <c r="C3" s="22" t="s">
        <v>44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3"/>
    </row>
    <row r="4" spans="1:42" ht="153.6" customHeight="1" x14ac:dyDescent="0.4">
      <c r="B4" s="63"/>
      <c r="C4" s="23" t="s">
        <v>47</v>
      </c>
      <c r="AM4" s="4"/>
      <c r="AP4" s="33"/>
    </row>
    <row r="5" spans="1:42" ht="42.6" customHeight="1" thickBot="1" x14ac:dyDescent="0.45">
      <c r="B5" s="64"/>
      <c r="C5" s="24" t="s">
        <v>45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6"/>
    </row>
    <row r="6" spans="1:42" ht="15" customHeight="1" x14ac:dyDescent="0.4">
      <c r="B6" s="27"/>
      <c r="C6" s="27"/>
    </row>
    <row r="7" spans="1:42" customFormat="1" ht="20.25" thickBot="1" x14ac:dyDescent="0.5">
      <c r="A7" s="9"/>
      <c r="B7" s="20" t="s">
        <v>34</v>
      </c>
      <c r="C7" s="10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spans="1:42" ht="105.4" customHeight="1" x14ac:dyDescent="0.4">
      <c r="B8" s="62" t="s">
        <v>46</v>
      </c>
      <c r="C8" s="22" t="s">
        <v>44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3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3"/>
    </row>
    <row r="9" spans="1:42" ht="153.75" customHeight="1" x14ac:dyDescent="0.4">
      <c r="B9" s="63"/>
      <c r="C9" s="23" t="s">
        <v>47</v>
      </c>
      <c r="AM9" s="4"/>
    </row>
    <row r="10" spans="1:42" ht="70.150000000000006" customHeight="1" thickBot="1" x14ac:dyDescent="0.45">
      <c r="B10" s="64"/>
      <c r="C10" s="24" t="s">
        <v>45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6"/>
    </row>
    <row r="12" spans="1:42" customFormat="1" ht="20.25" thickBot="1" x14ac:dyDescent="0.5">
      <c r="A12" s="1"/>
      <c r="B12" s="20" t="s">
        <v>27</v>
      </c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:42" ht="17.649999999999999" customHeight="1" x14ac:dyDescent="0.4">
      <c r="B13" s="65" t="s">
        <v>46</v>
      </c>
      <c r="C13" s="68" t="s">
        <v>50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5"/>
    </row>
    <row r="14" spans="1:42" ht="17.649999999999999" customHeight="1" x14ac:dyDescent="0.4">
      <c r="B14" s="66"/>
      <c r="C14" s="69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7"/>
    </row>
    <row r="15" spans="1:42" x14ac:dyDescent="0.4">
      <c r="B15" s="66"/>
      <c r="C15" s="69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7"/>
    </row>
    <row r="16" spans="1:42" x14ac:dyDescent="0.4">
      <c r="B16" s="66"/>
      <c r="C16" s="69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7"/>
    </row>
    <row r="17" spans="2:39" x14ac:dyDescent="0.4">
      <c r="B17" s="66"/>
      <c r="C17" s="69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7"/>
    </row>
    <row r="18" spans="2:39" x14ac:dyDescent="0.4">
      <c r="B18" s="66"/>
      <c r="C18" s="69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7"/>
    </row>
    <row r="19" spans="2:39" x14ac:dyDescent="0.4">
      <c r="B19" s="66"/>
      <c r="C19" s="69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7"/>
    </row>
    <row r="20" spans="2:39" x14ac:dyDescent="0.4">
      <c r="B20" s="66"/>
      <c r="C20" s="69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9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7"/>
    </row>
    <row r="21" spans="2:39" x14ac:dyDescent="0.4">
      <c r="B21" s="66"/>
      <c r="C21" s="69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7"/>
    </row>
    <row r="22" spans="2:39" x14ac:dyDescent="0.4">
      <c r="B22" s="66"/>
      <c r="C22" s="69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7"/>
    </row>
    <row r="23" spans="2:39" x14ac:dyDescent="0.4">
      <c r="B23" s="66"/>
      <c r="C23" s="69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7"/>
    </row>
    <row r="24" spans="2:39" x14ac:dyDescent="0.4">
      <c r="B24" s="66"/>
      <c r="C24" s="69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7"/>
    </row>
    <row r="25" spans="2:39" x14ac:dyDescent="0.4">
      <c r="B25" s="66"/>
      <c r="C25" s="69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7"/>
    </row>
    <row r="26" spans="2:39" x14ac:dyDescent="0.4">
      <c r="B26" s="66"/>
      <c r="C26" s="69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7"/>
    </row>
    <row r="27" spans="2:39" x14ac:dyDescent="0.4">
      <c r="B27" s="66"/>
      <c r="C27" s="69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7"/>
    </row>
    <row r="28" spans="2:39" x14ac:dyDescent="0.4">
      <c r="B28" s="66"/>
      <c r="C28" s="69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7"/>
    </row>
    <row r="29" spans="2:39" x14ac:dyDescent="0.4">
      <c r="B29" s="66"/>
      <c r="C29" s="6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7"/>
    </row>
    <row r="30" spans="2:39" x14ac:dyDescent="0.4">
      <c r="B30" s="66"/>
      <c r="C30" s="69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7"/>
    </row>
    <row r="31" spans="2:39" x14ac:dyDescent="0.4">
      <c r="B31" s="66"/>
      <c r="C31" s="69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7"/>
    </row>
    <row r="32" spans="2:39" x14ac:dyDescent="0.4">
      <c r="B32" s="66"/>
      <c r="C32" s="69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7"/>
    </row>
    <row r="33" spans="2:46" x14ac:dyDescent="0.4">
      <c r="B33" s="66"/>
      <c r="C33" s="69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7"/>
      <c r="AT33" s="43" t="s">
        <v>54</v>
      </c>
    </row>
    <row r="34" spans="2:46" x14ac:dyDescent="0.4">
      <c r="B34" s="66"/>
      <c r="C34" s="69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7"/>
    </row>
    <row r="35" spans="2:46" x14ac:dyDescent="0.4">
      <c r="B35" s="66"/>
      <c r="C35" s="69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7"/>
    </row>
    <row r="36" spans="2:46" x14ac:dyDescent="0.4">
      <c r="B36" s="66"/>
      <c r="C36" s="69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7"/>
    </row>
    <row r="37" spans="2:46" x14ac:dyDescent="0.4">
      <c r="B37" s="66"/>
      <c r="C37" s="69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7"/>
    </row>
    <row r="38" spans="2:46" x14ac:dyDescent="0.4">
      <c r="B38" s="66"/>
      <c r="C38" s="69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7"/>
    </row>
    <row r="39" spans="2:46" x14ac:dyDescent="0.4">
      <c r="B39" s="66"/>
      <c r="C39" s="69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7"/>
    </row>
    <row r="40" spans="2:46" x14ac:dyDescent="0.4">
      <c r="B40" s="66"/>
      <c r="C40" s="69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7"/>
    </row>
    <row r="41" spans="2:46" x14ac:dyDescent="0.4">
      <c r="B41" s="66"/>
      <c r="C41" s="69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7"/>
    </row>
    <row r="42" spans="2:46" x14ac:dyDescent="0.4">
      <c r="B42" s="66"/>
      <c r="C42" s="69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7"/>
    </row>
    <row r="43" spans="2:46" x14ac:dyDescent="0.4">
      <c r="B43" s="66"/>
      <c r="C43" s="69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7"/>
    </row>
    <row r="44" spans="2:46" x14ac:dyDescent="0.4">
      <c r="B44" s="66"/>
      <c r="C44" s="69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7"/>
    </row>
    <row r="45" spans="2:46" x14ac:dyDescent="0.4">
      <c r="B45" s="66"/>
      <c r="C45" s="69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7"/>
    </row>
    <row r="46" spans="2:46" x14ac:dyDescent="0.4">
      <c r="B46" s="66"/>
      <c r="C46" s="69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7"/>
    </row>
    <row r="47" spans="2:46" x14ac:dyDescent="0.4">
      <c r="B47" s="66"/>
      <c r="C47" s="69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7"/>
    </row>
    <row r="48" spans="2:46" x14ac:dyDescent="0.4">
      <c r="B48" s="66"/>
      <c r="C48" s="69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7"/>
    </row>
    <row r="49" spans="2:39" x14ac:dyDescent="0.4">
      <c r="B49" s="66"/>
      <c r="C49" s="69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7"/>
    </row>
    <row r="50" spans="2:39" x14ac:dyDescent="0.4">
      <c r="B50" s="66"/>
      <c r="C50" s="69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7"/>
    </row>
    <row r="51" spans="2:39" x14ac:dyDescent="0.4">
      <c r="B51" s="66"/>
      <c r="C51" s="69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7"/>
    </row>
    <row r="52" spans="2:39" x14ac:dyDescent="0.4">
      <c r="B52" s="66"/>
      <c r="C52" s="69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7"/>
    </row>
    <row r="53" spans="2:39" x14ac:dyDescent="0.4">
      <c r="B53" s="66"/>
      <c r="C53" s="69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7"/>
    </row>
    <row r="54" spans="2:39" x14ac:dyDescent="0.4">
      <c r="B54" s="66"/>
      <c r="C54" s="69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7"/>
    </row>
    <row r="55" spans="2:39" x14ac:dyDescent="0.4">
      <c r="B55" s="66"/>
      <c r="C55" s="69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7"/>
    </row>
    <row r="56" spans="2:39" x14ac:dyDescent="0.4">
      <c r="B56" s="66"/>
      <c r="C56" s="69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7"/>
    </row>
    <row r="57" spans="2:39" x14ac:dyDescent="0.4">
      <c r="B57" s="66"/>
      <c r="C57" s="69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7"/>
    </row>
    <row r="58" spans="2:39" x14ac:dyDescent="0.4">
      <c r="B58" s="66"/>
      <c r="C58" s="69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7"/>
    </row>
    <row r="59" spans="2:39" x14ac:dyDescent="0.4">
      <c r="B59" s="66"/>
      <c r="C59" s="69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7"/>
    </row>
    <row r="60" spans="2:39" x14ac:dyDescent="0.4">
      <c r="B60" s="66"/>
      <c r="C60" s="6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7"/>
    </row>
    <row r="61" spans="2:39" x14ac:dyDescent="0.4">
      <c r="B61" s="66"/>
      <c r="C61" s="69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7"/>
    </row>
    <row r="62" spans="2:39" x14ac:dyDescent="0.4">
      <c r="B62" s="66"/>
      <c r="C62" s="69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7"/>
    </row>
    <row r="63" spans="2:39" x14ac:dyDescent="0.4">
      <c r="B63" s="66"/>
      <c r="C63" s="69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7"/>
    </row>
    <row r="64" spans="2:39" x14ac:dyDescent="0.4">
      <c r="B64" s="66"/>
      <c r="C64" s="69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7"/>
    </row>
    <row r="65" spans="2:39" x14ac:dyDescent="0.4">
      <c r="B65" s="66"/>
      <c r="C65" s="69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7"/>
    </row>
    <row r="66" spans="2:39" ht="19.5" thickBot="1" x14ac:dyDescent="0.45">
      <c r="B66" s="67"/>
      <c r="C66" s="7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1"/>
    </row>
    <row r="82" spans="15:15" x14ac:dyDescent="0.4">
      <c r="O82" s="33"/>
    </row>
  </sheetData>
  <mergeCells count="4">
    <mergeCell ref="B3:B5"/>
    <mergeCell ref="B8:B10"/>
    <mergeCell ref="B13:B66"/>
    <mergeCell ref="C13:C66"/>
  </mergeCells>
  <phoneticPr fontId="9"/>
  <pageMargins left="0.7" right="0.7" top="0.75" bottom="0.75" header="0.3" footer="0.3"/>
  <pageSetup paperSize="9" scale="85" fitToHeight="0" orientation="landscape" r:id="rId1"/>
  <rowBreaks count="2" manualBreakCount="2">
    <brk id="6" max="16383" man="1"/>
    <brk id="1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C12"/>
  <sheetViews>
    <sheetView zoomScaleNormal="100" workbookViewId="0">
      <selection activeCell="C13" sqref="C13"/>
    </sheetView>
  </sheetViews>
  <sheetFormatPr defaultColWidth="9.125" defaultRowHeight="18.75" x14ac:dyDescent="0.45"/>
  <cols>
    <col min="1" max="1" width="11.125" style="12" customWidth="1"/>
    <col min="2" max="2" width="46.625" style="12" customWidth="1"/>
    <col min="3" max="4" width="60.875" style="12" customWidth="1"/>
    <col min="5" max="16384" width="9.125" style="12"/>
  </cols>
  <sheetData>
    <row r="1" spans="1:3" ht="28.5" x14ac:dyDescent="0.65">
      <c r="A1" s="11" t="s">
        <v>30</v>
      </c>
    </row>
    <row r="2" spans="1:3" ht="18.399999999999999" customHeight="1" x14ac:dyDescent="0.45">
      <c r="A2" s="28" t="s">
        <v>20</v>
      </c>
      <c r="B2" s="28" t="s">
        <v>2</v>
      </c>
      <c r="C2" s="29" t="s">
        <v>25</v>
      </c>
    </row>
    <row r="3" spans="1:3" x14ac:dyDescent="0.45">
      <c r="A3" s="30">
        <v>1</v>
      </c>
      <c r="B3" s="30" t="s">
        <v>124</v>
      </c>
      <c r="C3" s="30" t="s">
        <v>122</v>
      </c>
    </row>
    <row r="4" spans="1:3" ht="37.5" x14ac:dyDescent="0.45">
      <c r="A4" s="30">
        <v>2</v>
      </c>
      <c r="B4" s="30" t="s">
        <v>39</v>
      </c>
      <c r="C4" s="61" t="s">
        <v>125</v>
      </c>
    </row>
    <row r="5" spans="1:3" x14ac:dyDescent="0.45">
      <c r="A5" s="30">
        <v>3</v>
      </c>
      <c r="B5" s="30" t="s">
        <v>40</v>
      </c>
      <c r="C5" s="30" t="s">
        <v>123</v>
      </c>
    </row>
    <row r="6" spans="1:3" x14ac:dyDescent="0.45">
      <c r="A6" s="30">
        <v>4</v>
      </c>
      <c r="B6" s="30" t="s">
        <v>41</v>
      </c>
      <c r="C6" s="30" t="s">
        <v>126</v>
      </c>
    </row>
    <row r="7" spans="1:3" x14ac:dyDescent="0.45">
      <c r="A7" s="30">
        <v>5</v>
      </c>
      <c r="B7" s="30" t="s">
        <v>42</v>
      </c>
      <c r="C7" s="30" t="s">
        <v>126</v>
      </c>
    </row>
    <row r="8" spans="1:3" x14ac:dyDescent="0.45">
      <c r="A8" s="30">
        <v>6</v>
      </c>
      <c r="B8" s="30" t="s">
        <v>43</v>
      </c>
      <c r="C8" s="30" t="s">
        <v>126</v>
      </c>
    </row>
    <row r="9" spans="1:3" x14ac:dyDescent="0.45">
      <c r="A9" s="30">
        <v>7</v>
      </c>
      <c r="B9" s="30" t="s">
        <v>127</v>
      </c>
      <c r="C9" s="30" t="s">
        <v>126</v>
      </c>
    </row>
    <row r="10" spans="1:3" x14ac:dyDescent="0.45">
      <c r="A10" s="30">
        <v>8</v>
      </c>
      <c r="B10" s="30"/>
      <c r="C10" s="30"/>
    </row>
    <row r="11" spans="1:3" x14ac:dyDescent="0.45">
      <c r="A11" s="30">
        <v>9</v>
      </c>
      <c r="B11" s="30"/>
      <c r="C11" s="30"/>
    </row>
    <row r="12" spans="1:3" x14ac:dyDescent="0.45">
      <c r="A12" s="30">
        <v>10</v>
      </c>
      <c r="B12" s="30"/>
      <c r="C12" s="30"/>
    </row>
  </sheetData>
  <phoneticPr fontId="9"/>
  <pageMargins left="0.70866141732283472" right="0.70866141732283472" top="0.74803149606299213" bottom="0.74803149606299213" header="0.31496062992125984" footer="0.31496062992125984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C10"/>
  <sheetViews>
    <sheetView zoomScale="85" zoomScaleNormal="85" workbookViewId="0">
      <selection activeCell="E7" sqref="E7"/>
    </sheetView>
  </sheetViews>
  <sheetFormatPr defaultColWidth="8.75" defaultRowHeight="18.75" x14ac:dyDescent="0.4"/>
  <cols>
    <col min="1" max="1" width="8.75" style="55"/>
    <col min="2" max="2" width="28.75" style="55" bestFit="1" customWidth="1"/>
    <col min="3" max="3" width="61.5" style="55" customWidth="1"/>
    <col min="4" max="16384" width="8.75" style="55"/>
  </cols>
  <sheetData>
    <row r="1" spans="1:3" ht="28.5" x14ac:dyDescent="0.65">
      <c r="A1" s="53" t="s">
        <v>118</v>
      </c>
      <c r="B1" s="54"/>
      <c r="C1" s="54"/>
    </row>
    <row r="2" spans="1:3" ht="19.5" x14ac:dyDescent="0.45">
      <c r="A2" s="26" t="s">
        <v>20</v>
      </c>
      <c r="B2" s="26" t="s">
        <v>22</v>
      </c>
      <c r="C2" s="26" t="s">
        <v>23</v>
      </c>
    </row>
    <row r="3" spans="1:3" x14ac:dyDescent="0.4">
      <c r="A3" s="56"/>
      <c r="B3" s="56"/>
      <c r="C3" s="57"/>
    </row>
    <row r="4" spans="1:3" x14ac:dyDescent="0.4">
      <c r="A4" s="56"/>
      <c r="B4" s="56"/>
      <c r="C4" s="57"/>
    </row>
    <row r="5" spans="1:3" x14ac:dyDescent="0.4">
      <c r="A5" s="58"/>
      <c r="B5" s="59"/>
      <c r="C5" s="59"/>
    </row>
    <row r="6" spans="1:3" x14ac:dyDescent="0.4">
      <c r="A6" s="58"/>
      <c r="B6" s="59"/>
      <c r="C6" s="59"/>
    </row>
    <row r="7" spans="1:3" x14ac:dyDescent="0.4">
      <c r="A7" s="58"/>
      <c r="B7" s="59"/>
      <c r="C7" s="59"/>
    </row>
    <row r="8" spans="1:3" ht="19.5" x14ac:dyDescent="0.45">
      <c r="A8" s="54"/>
      <c r="B8" s="60"/>
      <c r="C8" s="60"/>
    </row>
    <row r="9" spans="1:3" ht="19.5" x14ac:dyDescent="0.45">
      <c r="A9" s="54"/>
      <c r="B9" s="60"/>
      <c r="C9" s="60"/>
    </row>
    <row r="10" spans="1:3" ht="19.5" x14ac:dyDescent="0.45">
      <c r="A10" s="54"/>
      <c r="B10" s="60"/>
      <c r="C10" s="60"/>
    </row>
  </sheetData>
  <phoneticPr fontId="9"/>
  <pageMargins left="0.70866141732283472" right="0.70866141732283472" top="0.74803149606299213" bottom="0.74803149606299213" header="0.31496062992125984" footer="0.31496062992125984"/>
  <pageSetup paperSize="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pageSetUpPr fitToPage="1"/>
  </sheetPr>
  <dimension ref="A1:B5"/>
  <sheetViews>
    <sheetView tabSelected="1" zoomScaleNormal="100" workbookViewId="0">
      <selection activeCell="B4" sqref="B4"/>
    </sheetView>
  </sheetViews>
  <sheetFormatPr defaultRowHeight="18.75" x14ac:dyDescent="0.4"/>
  <cols>
    <col min="1" max="1" width="29.25" customWidth="1"/>
    <col min="2" max="2" width="54.875" customWidth="1"/>
  </cols>
  <sheetData>
    <row r="1" spans="1:2" ht="28.5" x14ac:dyDescent="0.65">
      <c r="A1" s="11" t="s">
        <v>117</v>
      </c>
      <c r="B1" s="12"/>
    </row>
    <row r="2" spans="1:2" ht="19.5" x14ac:dyDescent="0.45">
      <c r="A2" s="26" t="s">
        <v>22</v>
      </c>
      <c r="B2" s="26" t="s">
        <v>119</v>
      </c>
    </row>
    <row r="3" spans="1:2" ht="37.5" x14ac:dyDescent="0.4">
      <c r="A3" s="42" t="s">
        <v>120</v>
      </c>
      <c r="B3" s="42" t="s">
        <v>121</v>
      </c>
    </row>
    <row r="4" spans="1:2" ht="37.5" x14ac:dyDescent="0.4">
      <c r="A4" s="42" t="s">
        <v>128</v>
      </c>
      <c r="B4" s="42" t="s">
        <v>129</v>
      </c>
    </row>
    <row r="5" spans="1:2" x14ac:dyDescent="0.4">
      <c r="A5" s="42"/>
      <c r="B5" s="42"/>
    </row>
  </sheetData>
  <phoneticPr fontId="9"/>
  <pageMargins left="0.70866141732283472" right="0.70866141732283472" top="0.74803149606299213" bottom="0.74803149606299213" header="0.31496062992125984" footer="0.31496062992125984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K16"/>
  <sheetViews>
    <sheetView topLeftCell="B1" zoomScale="85" zoomScaleNormal="85" workbookViewId="0">
      <pane ySplit="2" topLeftCell="A3" activePane="bottomLeft" state="frozen"/>
      <selection activeCell="E17" sqref="E17"/>
      <selection pane="bottomLeft" activeCell="G16" sqref="G16"/>
    </sheetView>
  </sheetViews>
  <sheetFormatPr defaultColWidth="9.125" defaultRowHeight="18.75" x14ac:dyDescent="0.45"/>
  <cols>
    <col min="1" max="1" width="9.625" style="25" customWidth="1"/>
    <col min="2" max="2" width="13.375" style="12" customWidth="1"/>
    <col min="3" max="4" width="26.25" style="12" customWidth="1"/>
    <col min="5" max="5" width="25.5" style="12" customWidth="1"/>
    <col min="6" max="6" width="24.125" style="12" customWidth="1"/>
    <col min="7" max="7" width="65.25" style="12" bestFit="1" customWidth="1"/>
    <col min="8" max="8" width="54.5" style="12" customWidth="1"/>
    <col min="9" max="9" width="29.25" style="12" customWidth="1"/>
    <col min="10" max="10" width="19.875" style="12" bestFit="1" customWidth="1"/>
    <col min="11" max="11" width="6.25" style="12" customWidth="1"/>
    <col min="12" max="16384" width="9.125" style="12"/>
  </cols>
  <sheetData>
    <row r="1" spans="1:11" ht="24.75" customHeight="1" x14ac:dyDescent="0.45">
      <c r="A1" s="44" t="s">
        <v>31</v>
      </c>
    </row>
    <row r="2" spans="1:11" ht="37.5" x14ac:dyDescent="0.45">
      <c r="A2" s="45" t="s">
        <v>76</v>
      </c>
      <c r="B2" s="45" t="s">
        <v>52</v>
      </c>
      <c r="C2" s="45" t="s">
        <v>75</v>
      </c>
      <c r="D2" s="45" t="s">
        <v>80</v>
      </c>
      <c r="E2" s="45" t="s">
        <v>0</v>
      </c>
      <c r="F2" s="45" t="s">
        <v>51</v>
      </c>
      <c r="G2" s="45" t="s">
        <v>1</v>
      </c>
      <c r="H2" s="45" t="s">
        <v>81</v>
      </c>
      <c r="I2" s="45" t="s">
        <v>21</v>
      </c>
      <c r="J2" s="45" t="s">
        <v>26</v>
      </c>
      <c r="K2" s="45" t="s">
        <v>24</v>
      </c>
    </row>
    <row r="3" spans="1:11" ht="37.5" x14ac:dyDescent="0.45">
      <c r="A3" s="46" t="s">
        <v>55</v>
      </c>
      <c r="B3" s="47"/>
      <c r="C3" s="47"/>
      <c r="D3" s="47"/>
      <c r="E3" s="46"/>
      <c r="F3" s="46" t="s">
        <v>57</v>
      </c>
      <c r="G3" s="47" t="s">
        <v>77</v>
      </c>
      <c r="H3" s="47"/>
      <c r="I3" s="47" t="s">
        <v>78</v>
      </c>
      <c r="J3" s="46"/>
      <c r="K3" s="48" t="s">
        <v>3</v>
      </c>
    </row>
    <row r="4" spans="1:11" ht="187.5" x14ac:dyDescent="0.45">
      <c r="A4" s="46" t="s">
        <v>58</v>
      </c>
      <c r="B4" s="47" t="s">
        <v>56</v>
      </c>
      <c r="C4" s="47"/>
      <c r="D4" s="47"/>
      <c r="E4" s="47" t="s">
        <v>60</v>
      </c>
      <c r="F4" s="47" t="s">
        <v>59</v>
      </c>
      <c r="G4" s="47" t="s">
        <v>61</v>
      </c>
      <c r="H4" s="47"/>
      <c r="I4" s="47" t="s">
        <v>68</v>
      </c>
      <c r="J4" s="47"/>
      <c r="K4" s="48" t="s">
        <v>3</v>
      </c>
    </row>
    <row r="5" spans="1:11" x14ac:dyDescent="0.45">
      <c r="A5" s="46" t="s">
        <v>62</v>
      </c>
      <c r="B5" s="47" t="s">
        <v>63</v>
      </c>
      <c r="C5" s="47"/>
      <c r="D5" s="47"/>
      <c r="E5" s="46"/>
      <c r="F5" s="46" t="s">
        <v>64</v>
      </c>
      <c r="G5" s="47" t="s">
        <v>65</v>
      </c>
      <c r="H5" s="47"/>
      <c r="I5" s="46"/>
      <c r="J5" s="46"/>
      <c r="K5" s="48" t="s">
        <v>3</v>
      </c>
    </row>
    <row r="6" spans="1:11" ht="54.6" customHeight="1" x14ac:dyDescent="0.45">
      <c r="A6" s="46" t="s">
        <v>69</v>
      </c>
      <c r="B6" s="47" t="s">
        <v>66</v>
      </c>
      <c r="C6" s="47"/>
      <c r="D6" s="47"/>
      <c r="E6" s="47" t="s">
        <v>67</v>
      </c>
      <c r="F6" s="47" t="s">
        <v>92</v>
      </c>
      <c r="G6" s="47" t="s">
        <v>115</v>
      </c>
      <c r="H6" s="47" t="s">
        <v>93</v>
      </c>
      <c r="I6" s="46"/>
      <c r="J6" s="47"/>
      <c r="K6" s="48" t="s">
        <v>3</v>
      </c>
    </row>
    <row r="7" spans="1:11" ht="73.900000000000006" customHeight="1" x14ac:dyDescent="0.45">
      <c r="A7" s="46" t="s">
        <v>70</v>
      </c>
      <c r="B7" s="47" t="s">
        <v>66</v>
      </c>
      <c r="C7" s="47"/>
      <c r="D7" s="47"/>
      <c r="E7" s="46"/>
      <c r="F7" s="47" t="s">
        <v>91</v>
      </c>
      <c r="G7" s="47" t="s">
        <v>71</v>
      </c>
      <c r="H7" s="47"/>
      <c r="I7" s="47"/>
      <c r="J7" s="46"/>
      <c r="K7" s="48" t="s">
        <v>3</v>
      </c>
    </row>
    <row r="8" spans="1:11" ht="37.5" x14ac:dyDescent="0.45">
      <c r="A8" s="46" t="s">
        <v>73</v>
      </c>
      <c r="B8" s="47" t="s">
        <v>66</v>
      </c>
      <c r="C8" s="47"/>
      <c r="D8" s="47"/>
      <c r="E8" s="46"/>
      <c r="F8" s="47" t="s">
        <v>72</v>
      </c>
      <c r="G8" s="47" t="s">
        <v>74</v>
      </c>
      <c r="H8" s="47"/>
      <c r="I8" s="47"/>
      <c r="J8" s="46"/>
      <c r="K8" s="48" t="s">
        <v>3</v>
      </c>
    </row>
    <row r="9" spans="1:11" ht="150" x14ac:dyDescent="0.45">
      <c r="A9" s="46" t="s">
        <v>79</v>
      </c>
      <c r="B9" s="47" t="s">
        <v>66</v>
      </c>
      <c r="C9" s="47"/>
      <c r="D9" s="47"/>
      <c r="E9" s="46" t="s">
        <v>83</v>
      </c>
      <c r="F9" s="47" t="s">
        <v>91</v>
      </c>
      <c r="G9" s="47" t="s">
        <v>82</v>
      </c>
      <c r="H9" s="47" t="s">
        <v>85</v>
      </c>
      <c r="I9" s="47"/>
      <c r="J9" s="47"/>
      <c r="K9" s="48" t="s">
        <v>3</v>
      </c>
    </row>
    <row r="10" spans="1:11" ht="134.25" customHeight="1" x14ac:dyDescent="0.45">
      <c r="A10" s="46" t="s">
        <v>84</v>
      </c>
      <c r="B10" s="47"/>
      <c r="C10" s="47"/>
      <c r="D10" s="47"/>
      <c r="E10" s="49" t="s">
        <v>86</v>
      </c>
      <c r="F10" s="50" t="s">
        <v>102</v>
      </c>
      <c r="G10" s="50" t="s">
        <v>88</v>
      </c>
      <c r="H10" s="50" t="s">
        <v>89</v>
      </c>
      <c r="I10" s="50" t="s">
        <v>87</v>
      </c>
      <c r="J10" s="50"/>
      <c r="K10" s="48" t="s">
        <v>3</v>
      </c>
    </row>
    <row r="11" spans="1:11" ht="37.5" x14ac:dyDescent="0.45">
      <c r="A11" s="46" t="s">
        <v>90</v>
      </c>
      <c r="B11" s="47" t="s">
        <v>66</v>
      </c>
      <c r="C11" s="47"/>
      <c r="D11" s="47"/>
      <c r="E11" s="47"/>
      <c r="F11" s="47" t="s">
        <v>91</v>
      </c>
      <c r="G11" s="47" t="s">
        <v>95</v>
      </c>
      <c r="H11" s="47" t="s">
        <v>94</v>
      </c>
      <c r="I11" s="46"/>
      <c r="J11" s="47"/>
      <c r="K11" s="48" t="s">
        <v>3</v>
      </c>
    </row>
    <row r="12" spans="1:11" ht="37.5" x14ac:dyDescent="0.45">
      <c r="A12" s="46" t="s">
        <v>96</v>
      </c>
      <c r="B12" s="47" t="s">
        <v>66</v>
      </c>
      <c r="C12" s="47"/>
      <c r="D12" s="47"/>
      <c r="E12" s="47"/>
      <c r="F12" s="47" t="s">
        <v>91</v>
      </c>
      <c r="G12" s="47" t="s">
        <v>97</v>
      </c>
      <c r="H12" s="47" t="s">
        <v>98</v>
      </c>
      <c r="I12" s="46"/>
      <c r="J12" s="50"/>
      <c r="K12" s="48" t="s">
        <v>3</v>
      </c>
    </row>
    <row r="13" spans="1:11" ht="37.5" x14ac:dyDescent="0.45">
      <c r="A13" s="46" t="s">
        <v>101</v>
      </c>
      <c r="B13" s="47" t="s">
        <v>66</v>
      </c>
      <c r="C13" s="47"/>
      <c r="D13" s="47"/>
      <c r="E13" s="46"/>
      <c r="F13" s="47" t="s">
        <v>91</v>
      </c>
      <c r="G13" s="47" t="s">
        <v>99</v>
      </c>
      <c r="H13" s="47" t="s">
        <v>100</v>
      </c>
      <c r="I13" s="47"/>
      <c r="J13" s="47"/>
      <c r="K13" s="48" t="s">
        <v>3</v>
      </c>
    </row>
    <row r="14" spans="1:11" ht="56.25" x14ac:dyDescent="0.45">
      <c r="A14" s="51" t="s">
        <v>103</v>
      </c>
      <c r="B14" s="47" t="s">
        <v>66</v>
      </c>
      <c r="C14" s="47"/>
      <c r="D14" s="47"/>
      <c r="E14" s="46"/>
      <c r="F14" s="47" t="s">
        <v>108</v>
      </c>
      <c r="G14" s="47" t="s">
        <v>107</v>
      </c>
      <c r="H14" s="47" t="s">
        <v>109</v>
      </c>
      <c r="I14" s="47" t="s">
        <v>110</v>
      </c>
      <c r="J14" s="47"/>
      <c r="K14" s="48" t="s">
        <v>3</v>
      </c>
    </row>
    <row r="15" spans="1:11" ht="37.5" x14ac:dyDescent="0.45">
      <c r="A15" s="51" t="s">
        <v>104</v>
      </c>
      <c r="B15" s="47" t="s">
        <v>66</v>
      </c>
      <c r="C15" s="47"/>
      <c r="D15" s="47"/>
      <c r="E15" s="46"/>
      <c r="F15" s="47" t="s">
        <v>91</v>
      </c>
      <c r="G15" s="47" t="s">
        <v>106</v>
      </c>
      <c r="H15" s="47"/>
      <c r="I15" s="47"/>
      <c r="J15" s="47"/>
      <c r="K15" s="48" t="s">
        <v>3</v>
      </c>
    </row>
    <row r="16" spans="1:11" ht="187.5" x14ac:dyDescent="0.45">
      <c r="A16" s="52" t="s">
        <v>105</v>
      </c>
      <c r="B16" s="47" t="s">
        <v>114</v>
      </c>
      <c r="C16" s="47"/>
      <c r="D16" s="47"/>
      <c r="E16" s="47" t="s">
        <v>111</v>
      </c>
      <c r="F16" s="47" t="s">
        <v>112</v>
      </c>
      <c r="G16" s="47" t="s">
        <v>113</v>
      </c>
      <c r="H16" s="47" t="s">
        <v>116</v>
      </c>
      <c r="I16" s="47"/>
      <c r="J16" s="47"/>
      <c r="K16" s="48" t="s">
        <v>3</v>
      </c>
    </row>
  </sheetData>
  <autoFilter ref="A2:K14" xr:uid="{00000000-0009-0000-0000-000006000000}"/>
  <phoneticPr fontId="9"/>
  <dataValidations count="1">
    <dataValidation type="list" allowBlank="1" showInputMessage="1" showErrorMessage="1" sqref="K3:K1048576" xr:uid="{00000000-0002-0000-0600-000000000000}">
      <formula1>"RPA,手動"</formula1>
    </dataValidation>
  </dataValidations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27732D69AAF14BA01846CE3CC7794A" ma:contentTypeVersion="9" ma:contentTypeDescription="Create a new document." ma:contentTypeScope="" ma:versionID="a59474332af78a8889023d5a01c3ade7">
  <xsd:schema xmlns:xsd="http://www.w3.org/2001/XMLSchema" xmlns:xs="http://www.w3.org/2001/XMLSchema" xmlns:p="http://schemas.microsoft.com/office/2006/metadata/properties" xmlns:ns2="0bc06b84-8904-4b80-b12f-bdecd9bbb428" xmlns:ns3="5cee1336-4f95-4b7b-89f0-d6c62532513b" targetNamespace="http://schemas.microsoft.com/office/2006/metadata/properties" ma:root="true" ma:fieldsID="be15f802e749923c68b2dd4f3dce4c8f" ns2:_="" ns3:_="">
    <xsd:import namespace="0bc06b84-8904-4b80-b12f-bdecd9bbb428"/>
    <xsd:import namespace="5cee1336-4f95-4b7b-89f0-d6c6253251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c06b84-8904-4b80-b12f-bdecd9bbb4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e1336-4f95-4b7b-89f0-d6c62532513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FA649E-3DA8-458A-9287-8CAAA229C2A0}">
  <ds:schemaRefs>
    <ds:schemaRef ds:uri="5cee1336-4f95-4b7b-89f0-d6c62532513b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0bc06b84-8904-4b80-b12f-bdecd9bbb42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5FD699F-9444-4A98-9421-0041D68127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13FD3A-B628-4C09-B8ED-C3CAF8F44B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c06b84-8904-4b80-b12f-bdecd9bbb428"/>
    <ds:schemaRef ds:uri="5cee1336-4f95-4b7b-89f0-d6c6253251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業務プロセス定義書　変更履歴</vt:lpstr>
      <vt:lpstr>アプリケーション詳細</vt:lpstr>
      <vt:lpstr>現行・RPA化後　業務フロー図</vt:lpstr>
      <vt:lpstr>【概要】現行業務プロセス</vt:lpstr>
      <vt:lpstr>ビジネス例外</vt:lpstr>
      <vt:lpstr>アプリケーション例外</vt:lpstr>
      <vt:lpstr>【詳細】RPA開発範囲</vt:lpstr>
      <vt:lpstr>'現行・RPA化後　業務フロー図'!Print_Area</vt:lpstr>
      <vt:lpstr>【概要】現行業務プロセス!Print_Titles</vt:lpstr>
      <vt:lpstr>【詳細】RPA開発範囲!Print_Titles</vt:lpstr>
      <vt:lpstr>アプリケーション詳細!Print_Titles</vt:lpstr>
      <vt:lpstr>アプリケーション例外!Print_Titles</vt:lpstr>
      <vt:lpstr>ビジネス例外!Print_Titles</vt:lpstr>
      <vt:lpstr>'業務プロセス定義書　変更履歴'!Print_Titles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2019-05-22T03:15:59Z</dcterms:created>
  <dcterms:modified xsi:type="dcterms:W3CDTF">2022-03-04T07:37:46Z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0x010100C827732D69AAF14BA01846CE3CC7794A</vt:lpwstr>
  </property>
</Properties>
</file>