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16/"/>
    </mc:Choice>
  </mc:AlternateContent>
  <xr:revisionPtr revIDLastSave="0" documentId="8_{75E78C49-F13C-4B3D-ADB8-1A471CDC8A56}" xr6:coauthVersionLast="47" xr6:coauthVersionMax="47" xr10:uidLastSave="{00000000-0000-0000-0000-000000000000}"/>
  <bookViews>
    <workbookView xWindow="-108" yWindow="-108" windowWidth="23256" windowHeight="12456" activeTab="4" xr2:uid="{231F328B-3917-4F60-8B99-9E64C523DF33}"/>
  </bookViews>
  <sheets>
    <sheet name="task-1" sheetId="1" r:id="rId1"/>
    <sheet name="task-2" sheetId="2" r:id="rId2"/>
    <sheet name="task-3" sheetId="4" r:id="rId3"/>
    <sheet name="task-4" sheetId="5" r:id="rId4"/>
    <sheet name="task-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D3" i="6"/>
  <c r="D2" i="6"/>
  <c r="D4" i="6"/>
  <c r="D6" i="6"/>
  <c r="B4" i="4"/>
  <c r="B5" i="4"/>
  <c r="B6" i="4"/>
  <c r="B7" i="4"/>
  <c r="B8" i="4"/>
  <c r="B9" i="4"/>
  <c r="B10" i="4"/>
  <c r="B11" i="4"/>
  <c r="B3" i="4"/>
</calcChain>
</file>

<file path=xl/sharedStrings.xml><?xml version="1.0" encoding="utf-8"?>
<sst xmlns="http://schemas.openxmlformats.org/spreadsheetml/2006/main" count="139" uniqueCount="103">
  <si>
    <t>Order ID</t>
  </si>
  <si>
    <t>Customer Name</t>
  </si>
  <si>
    <t>Address</t>
  </si>
  <si>
    <t>Order Amount</t>
  </si>
  <si>
    <t>ORD101</t>
  </si>
  <si>
    <t>Rahul Patel</t>
  </si>
  <si>
    <t>Ahmedabad</t>
  </si>
  <si>
    <t>ORD102</t>
  </si>
  <si>
    <t>Priya Shah</t>
  </si>
  <si>
    <t>Rajkot</t>
  </si>
  <si>
    <t>ORD103</t>
  </si>
  <si>
    <t>Amit Joshi</t>
  </si>
  <si>
    <t>Jamnagar</t>
  </si>
  <si>
    <t>ORD104</t>
  </si>
  <si>
    <t>Neha Mehta</t>
  </si>
  <si>
    <t>Surat</t>
  </si>
  <si>
    <t>ORD105</t>
  </si>
  <si>
    <t>Karan Desai</t>
  </si>
  <si>
    <t>Vadodara</t>
  </si>
  <si>
    <t>ORD106</t>
  </si>
  <si>
    <t>Riya Patel</t>
  </si>
  <si>
    <t>ORD107</t>
  </si>
  <si>
    <t>Jay Shah</t>
  </si>
  <si>
    <t>ORD108</t>
  </si>
  <si>
    <t>Ankit Parmar</t>
  </si>
  <si>
    <t>ORD109</t>
  </si>
  <si>
    <t>Pooja Trivedi</t>
  </si>
  <si>
    <t>ORD110</t>
  </si>
  <si>
    <t>Harsh Patel</t>
  </si>
  <si>
    <t>ORD111</t>
  </si>
  <si>
    <t>Meet Shah</t>
  </si>
  <si>
    <t>ORD112</t>
  </si>
  <si>
    <t>Krisha Dave</t>
  </si>
  <si>
    <t>ORD113</t>
  </si>
  <si>
    <t>Yash Modi</t>
  </si>
  <si>
    <t>ORD114</t>
  </si>
  <si>
    <t>Diya Joshi</t>
  </si>
  <si>
    <t>ORD115</t>
  </si>
  <si>
    <t>Dev Patel</t>
  </si>
  <si>
    <t>ORD116</t>
  </si>
  <si>
    <t>Rohan Shah</t>
  </si>
  <si>
    <t>ORD117</t>
  </si>
  <si>
    <t>Mahi Desai</t>
  </si>
  <si>
    <t>ORD118</t>
  </si>
  <si>
    <t>Dhruv Joshi</t>
  </si>
  <si>
    <t>ORD119</t>
  </si>
  <si>
    <t>Isha Mehta</t>
  </si>
  <si>
    <t>ORD120</t>
  </si>
  <si>
    <t>Parth Dave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</si>
  <si>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</si>
  <si>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</si>
  <si>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</si>
  <si>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</si>
  <si>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</si>
  <si>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</si>
  <si>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</si>
  <si>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</si>
  <si>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</si>
  <si>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</si>
  <si>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Full Address</t>
  </si>
  <si>
    <t>Flat 12B</t>
  </si>
  <si>
    <t xml:space="preserve"> Sunrise Apartments</t>
  </si>
  <si>
    <t xml:space="preserve"> SG Highway</t>
  </si>
  <si>
    <t xml:space="preserve"> Ahmedabad</t>
  </si>
  <si>
    <t>House 24</t>
  </si>
  <si>
    <t xml:space="preserve"> Green Residency</t>
  </si>
  <si>
    <t xml:space="preserve"> Ring Road</t>
  </si>
  <si>
    <t xml:space="preserve"> Surat</t>
  </si>
  <si>
    <t>Flat 5A</t>
  </si>
  <si>
    <t xml:space="preserve"> Royal Heights</t>
  </si>
  <si>
    <t xml:space="preserve"> Kalawad Road</t>
  </si>
  <si>
    <t xml:space="preserve"> Rajkot</t>
  </si>
  <si>
    <t>House 18</t>
  </si>
  <si>
    <t xml:space="preserve"> Shree Complex</t>
  </si>
  <si>
    <t xml:space="preserve"> Airport Road</t>
  </si>
  <si>
    <t xml:space="preserve"> Jamnagar</t>
  </si>
  <si>
    <t>Flat 302</t>
  </si>
  <si>
    <t xml:space="preserve"> Silver Heights</t>
  </si>
  <si>
    <t xml:space="preserve"> CG Road</t>
  </si>
  <si>
    <t>Email Address</t>
  </si>
  <si>
    <t>Username</t>
  </si>
  <si>
    <t>rahul.patel99@gmail.com</t>
  </si>
  <si>
    <t>rahul.patel99</t>
  </si>
  <si>
    <t>priya.shah22@gmail.com</t>
  </si>
  <si>
    <t>amit.joshi15@yahoo.com</t>
  </si>
  <si>
    <t>neha.mehta88@gmail.com</t>
  </si>
  <si>
    <t>dhruv.joshi21@outlook.com</t>
  </si>
  <si>
    <t>karan.desai45@gmail.com</t>
  </si>
  <si>
    <t>riya.patel12@yahoo.com</t>
  </si>
  <si>
    <t>jay.shah77@gmail.com</t>
  </si>
  <si>
    <t>ankit.parmar33@outlook.com</t>
  </si>
  <si>
    <t>pooja.trivedi66@gmail.com</t>
  </si>
  <si>
    <t>Original Phone Number</t>
  </si>
  <si>
    <t>Updated Phone Number</t>
  </si>
  <si>
    <t>Player Name</t>
  </si>
  <si>
    <t>Runs</t>
  </si>
  <si>
    <t>Matches</t>
  </si>
  <si>
    <t>Average Runs per Match</t>
  </si>
  <si>
    <t>Virat Kohli</t>
  </si>
  <si>
    <t>Rohit Sharma</t>
  </si>
  <si>
    <t>Shubman Gill</t>
  </si>
  <si>
    <t>Hardik Pandya</t>
  </si>
  <si>
    <t>MS Dhoni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</si>
</sst>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ay.shah77@gmail.com" TargetMode="External"/><Relationship Id="rId3" Type="http://schemas.openxmlformats.org/officeDocument/2006/relationships/hyperlink" Target="mailto:amit.joshi15@yahoo.com" TargetMode="External"/><Relationship Id="rId7" Type="http://schemas.openxmlformats.org/officeDocument/2006/relationships/hyperlink" Target="mailto:riya.patel12@yahoo.com" TargetMode="External"/><Relationship Id="rId2" Type="http://schemas.openxmlformats.org/officeDocument/2006/relationships/hyperlink" Target="mailto:priya.shah22@gmail.com" TargetMode="External"/><Relationship Id="rId1" Type="http://schemas.openxmlformats.org/officeDocument/2006/relationships/hyperlink" Target="mailto:rahul.patel99@gmail.com" TargetMode="External"/><Relationship Id="rId6" Type="http://schemas.openxmlformats.org/officeDocument/2006/relationships/hyperlink" Target="mailto:karan.desai45@gmail.com" TargetMode="External"/><Relationship Id="rId5" Type="http://schemas.openxmlformats.org/officeDocument/2006/relationships/hyperlink" Target="mailto:dhruv.joshi21@outlook.com" TargetMode="External"/><Relationship Id="rId10" Type="http://schemas.openxmlformats.org/officeDocument/2006/relationships/hyperlink" Target="mailto:pooja.trivedi66@gmail.com" TargetMode="External"/><Relationship Id="rId4" Type="http://schemas.openxmlformats.org/officeDocument/2006/relationships/hyperlink" Target="mailto:neha.mehta88@gmail.com" TargetMode="External"/><Relationship Id="rId9" Type="http://schemas.openxmlformats.org/officeDocument/2006/relationships/hyperlink" Target="mailto:ankit.parmar33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44A6-6453-432B-B45D-DD9E8AABB077}">
  <dimension ref="A1:D31"/>
  <sheetViews>
    <sheetView workbookViewId="0">
      <selection activeCell="H12" sqref="H12"/>
    </sheetView>
  </sheetViews>
  <sheetFormatPr defaultRowHeight="14.4"/>
  <cols>
    <col min="1" max="1" width="17.21875" customWidth="1"/>
    <col min="2" max="2" width="15.33203125" customWidth="1"/>
    <col min="3" max="3" width="16.109375" customWidth="1"/>
  </cols>
  <sheetData>
    <row r="1" spans="1:4" ht="28.8">
      <c r="A1" s="1" t="s">
        <v>0</v>
      </c>
      <c r="B1" s="1" t="s">
        <v>1</v>
      </c>
      <c r="C1" s="1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  <c r="D2" s="2">
        <v>450</v>
      </c>
    </row>
    <row r="3" spans="1:4">
      <c r="A3" s="4" t="s">
        <v>7</v>
      </c>
      <c r="B3" s="4" t="s">
        <v>8</v>
      </c>
      <c r="C3" s="4" t="s">
        <v>9</v>
      </c>
      <c r="D3" s="2">
        <v>650</v>
      </c>
    </row>
    <row r="4" spans="1:4">
      <c r="A4" s="4" t="s">
        <v>10</v>
      </c>
      <c r="B4" s="4" t="s">
        <v>11</v>
      </c>
      <c r="C4" s="4" t="s">
        <v>12</v>
      </c>
      <c r="D4" s="2">
        <v>320</v>
      </c>
    </row>
    <row r="5" spans="1:4">
      <c r="A5" s="4" t="s">
        <v>13</v>
      </c>
      <c r="B5" s="4" t="s">
        <v>14</v>
      </c>
      <c r="C5" s="4" t="s">
        <v>15</v>
      </c>
      <c r="D5" s="2">
        <v>800</v>
      </c>
    </row>
    <row r="6" spans="1:4">
      <c r="A6" s="4" t="s">
        <v>16</v>
      </c>
      <c r="B6" s="4" t="s">
        <v>17</v>
      </c>
      <c r="C6" s="4" t="s">
        <v>18</v>
      </c>
      <c r="D6" s="2">
        <v>550</v>
      </c>
    </row>
    <row r="7" spans="1:4">
      <c r="A7" s="4" t="s">
        <v>19</v>
      </c>
      <c r="B7" s="4" t="s">
        <v>20</v>
      </c>
      <c r="C7" s="4" t="s">
        <v>6</v>
      </c>
      <c r="D7" s="2">
        <v>420</v>
      </c>
    </row>
    <row r="8" spans="1:4">
      <c r="A8" s="4" t="s">
        <v>21</v>
      </c>
      <c r="B8" s="4" t="s">
        <v>22</v>
      </c>
      <c r="C8" s="4" t="s">
        <v>9</v>
      </c>
      <c r="D8" s="2">
        <v>700</v>
      </c>
    </row>
    <row r="9" spans="1:4">
      <c r="A9" s="4" t="s">
        <v>23</v>
      </c>
      <c r="B9" s="4" t="s">
        <v>24</v>
      </c>
      <c r="C9" s="4" t="s">
        <v>12</v>
      </c>
      <c r="D9" s="2">
        <v>380</v>
      </c>
    </row>
    <row r="10" spans="1:4">
      <c r="A10" s="4" t="s">
        <v>25</v>
      </c>
      <c r="B10" s="4" t="s">
        <v>26</v>
      </c>
      <c r="C10" s="4" t="s">
        <v>15</v>
      </c>
      <c r="D10" s="2">
        <v>600</v>
      </c>
    </row>
    <row r="11" spans="1:4">
      <c r="A11" s="4" t="s">
        <v>27</v>
      </c>
      <c r="B11" s="4" t="s">
        <v>28</v>
      </c>
      <c r="C11" s="4" t="s">
        <v>18</v>
      </c>
      <c r="D11" s="2">
        <v>900</v>
      </c>
    </row>
    <row r="12" spans="1:4">
      <c r="A12" s="4" t="s">
        <v>29</v>
      </c>
      <c r="B12" s="4" t="s">
        <v>30</v>
      </c>
      <c r="C12" s="4" t="s">
        <v>6</v>
      </c>
      <c r="D12" s="2">
        <v>350</v>
      </c>
    </row>
    <row r="13" spans="1:4">
      <c r="A13" s="4" t="s">
        <v>31</v>
      </c>
      <c r="B13" s="4" t="s">
        <v>32</v>
      </c>
      <c r="C13" s="4" t="s">
        <v>9</v>
      </c>
      <c r="D13" s="2">
        <v>480</v>
      </c>
    </row>
    <row r="14" spans="1:4">
      <c r="A14" s="4" t="s">
        <v>33</v>
      </c>
      <c r="B14" s="4" t="s">
        <v>34</v>
      </c>
      <c r="C14" s="4" t="s">
        <v>12</v>
      </c>
      <c r="D14" s="2">
        <v>520</v>
      </c>
    </row>
    <row r="15" spans="1:4">
      <c r="A15" s="4" t="s">
        <v>35</v>
      </c>
      <c r="B15" s="4" t="s">
        <v>36</v>
      </c>
      <c r="C15" s="4" t="s">
        <v>15</v>
      </c>
      <c r="D15" s="2">
        <v>750</v>
      </c>
    </row>
    <row r="16" spans="1:4">
      <c r="A16" s="4" t="s">
        <v>37</v>
      </c>
      <c r="B16" s="4" t="s">
        <v>38</v>
      </c>
      <c r="C16" s="4" t="s">
        <v>18</v>
      </c>
      <c r="D16" s="2">
        <v>400</v>
      </c>
    </row>
    <row r="17" spans="1:4">
      <c r="A17" s="4" t="s">
        <v>39</v>
      </c>
      <c r="B17" s="4" t="s">
        <v>40</v>
      </c>
      <c r="C17" s="4" t="s">
        <v>6</v>
      </c>
      <c r="D17" s="2">
        <v>680</v>
      </c>
    </row>
    <row r="18" spans="1:4">
      <c r="A18" s="4" t="s">
        <v>41</v>
      </c>
      <c r="B18" s="4" t="s">
        <v>42</v>
      </c>
      <c r="C18" s="4" t="s">
        <v>9</v>
      </c>
      <c r="D18" s="2">
        <v>300</v>
      </c>
    </row>
    <row r="19" spans="1:4">
      <c r="A19" s="4" t="s">
        <v>43</v>
      </c>
      <c r="B19" s="4" t="s">
        <v>44</v>
      </c>
      <c r="C19" s="4" t="s">
        <v>12</v>
      </c>
      <c r="D19" s="2">
        <v>850</v>
      </c>
    </row>
    <row r="20" spans="1:4">
      <c r="A20" s="4" t="s">
        <v>45</v>
      </c>
      <c r="B20" s="4" t="s">
        <v>46</v>
      </c>
      <c r="C20" s="4" t="s">
        <v>15</v>
      </c>
      <c r="D20" s="2">
        <v>620</v>
      </c>
    </row>
    <row r="21" spans="1:4">
      <c r="A21" s="4" t="s">
        <v>47</v>
      </c>
      <c r="B21" s="4" t="s">
        <v>48</v>
      </c>
      <c r="C21" s="4" t="s">
        <v>18</v>
      </c>
      <c r="D21" s="2">
        <v>570</v>
      </c>
    </row>
    <row r="22" spans="1:4">
      <c r="A22" s="4" t="s">
        <v>49</v>
      </c>
      <c r="B22" s="4" t="s">
        <v>5</v>
      </c>
      <c r="C22" s="4" t="s">
        <v>6</v>
      </c>
      <c r="D22" s="2">
        <v>450</v>
      </c>
    </row>
    <row r="23" spans="1:4">
      <c r="A23" s="4" t="s">
        <v>50</v>
      </c>
      <c r="B23" s="4" t="s">
        <v>8</v>
      </c>
      <c r="C23" s="4" t="s">
        <v>9</v>
      </c>
      <c r="D23" s="2">
        <v>650</v>
      </c>
    </row>
    <row r="24" spans="1:4">
      <c r="A24" s="4" t="s">
        <v>51</v>
      </c>
      <c r="B24" s="4" t="s">
        <v>11</v>
      </c>
      <c r="C24" s="4" t="s">
        <v>12</v>
      </c>
      <c r="D24" s="2">
        <v>320</v>
      </c>
    </row>
    <row r="25" spans="1:4">
      <c r="A25" s="4" t="s">
        <v>52</v>
      </c>
      <c r="B25" s="4" t="s">
        <v>14</v>
      </c>
      <c r="C25" s="4" t="s">
        <v>15</v>
      </c>
      <c r="D25" s="2">
        <v>800</v>
      </c>
    </row>
    <row r="26" spans="1:4">
      <c r="A26" s="4" t="s">
        <v>53</v>
      </c>
      <c r="B26" s="4" t="s">
        <v>17</v>
      </c>
      <c r="C26" s="4" t="s">
        <v>18</v>
      </c>
      <c r="D26" s="2">
        <v>550</v>
      </c>
    </row>
    <row r="27" spans="1:4">
      <c r="A27" s="4" t="s">
        <v>54</v>
      </c>
      <c r="B27" s="4" t="s">
        <v>20</v>
      </c>
      <c r="C27" s="4" t="s">
        <v>6</v>
      </c>
      <c r="D27" s="2">
        <v>420</v>
      </c>
    </row>
    <row r="28" spans="1:4">
      <c r="A28" s="4" t="s">
        <v>55</v>
      </c>
      <c r="B28" s="4" t="s">
        <v>22</v>
      </c>
      <c r="C28" s="4" t="s">
        <v>9</v>
      </c>
      <c r="D28" s="2">
        <v>700</v>
      </c>
    </row>
    <row r="29" spans="1:4">
      <c r="A29" s="4" t="s">
        <v>56</v>
      </c>
      <c r="B29" s="4" t="s">
        <v>24</v>
      </c>
      <c r="C29" s="4" t="s">
        <v>12</v>
      </c>
      <c r="D29" s="2">
        <v>380</v>
      </c>
    </row>
    <row r="30" spans="1:4">
      <c r="A30" s="4" t="s">
        <v>57</v>
      </c>
      <c r="B30" s="4" t="s">
        <v>26</v>
      </c>
      <c r="C30" s="4" t="s">
        <v>15</v>
      </c>
      <c r="D30" s="2">
        <v>600</v>
      </c>
    </row>
    <row r="31" spans="1:4">
      <c r="A31" s="4" t="s">
        <v>58</v>
      </c>
      <c r="B31" s="4" t="s">
        <v>28</v>
      </c>
      <c r="C31" s="4" t="s">
        <v>18</v>
      </c>
      <c r="D31" s="2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97F7-DF52-4DD2-997E-2F7D5961D749}">
  <dimension ref="A1:D6"/>
  <sheetViews>
    <sheetView workbookViewId="0">
      <selection activeCell="G2" sqref="G2"/>
    </sheetView>
  </sheetViews>
  <sheetFormatPr defaultRowHeight="14.4"/>
  <cols>
    <col min="1" max="1" width="11.21875" bestFit="1" customWidth="1"/>
    <col min="2" max="2" width="17.21875" bestFit="1" customWidth="1"/>
    <col min="3" max="3" width="12.5546875" bestFit="1" customWidth="1"/>
    <col min="4" max="4" width="11" bestFit="1" customWidth="1"/>
  </cols>
  <sheetData>
    <row r="1" spans="1:4" ht="28.8">
      <c r="A1" s="1" t="s">
        <v>59</v>
      </c>
    </row>
    <row r="2" spans="1:4" ht="100.8">
      <c r="A2" s="4" t="s">
        <v>60</v>
      </c>
      <c r="B2" t="s">
        <v>61</v>
      </c>
      <c r="C2" t="s">
        <v>62</v>
      </c>
      <c r="D2" t="s">
        <v>63</v>
      </c>
    </row>
    <row r="3" spans="1:4" ht="86.4">
      <c r="A3" s="4" t="s">
        <v>64</v>
      </c>
      <c r="B3" t="s">
        <v>65</v>
      </c>
      <c r="C3" t="s">
        <v>66</v>
      </c>
      <c r="D3" t="s">
        <v>67</v>
      </c>
    </row>
    <row r="4" spans="1:4" ht="86.4">
      <c r="A4" s="4" t="s">
        <v>68</v>
      </c>
      <c r="B4" t="s">
        <v>69</v>
      </c>
      <c r="C4" t="s">
        <v>70</v>
      </c>
      <c r="D4" t="s">
        <v>71</v>
      </c>
    </row>
    <row r="5" spans="1:4" ht="86.4">
      <c r="A5" s="4" t="s">
        <v>72</v>
      </c>
      <c r="B5" t="s">
        <v>73</v>
      </c>
      <c r="C5" t="s">
        <v>74</v>
      </c>
      <c r="D5" t="s">
        <v>75</v>
      </c>
    </row>
    <row r="6" spans="1:4" ht="86.4">
      <c r="A6" s="4" t="s">
        <v>76</v>
      </c>
      <c r="B6" t="s">
        <v>77</v>
      </c>
      <c r="C6" t="s">
        <v>78</v>
      </c>
      <c r="D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197F-696E-499B-B155-FD3D536F53B6}">
  <dimension ref="A1:B11"/>
  <sheetViews>
    <sheetView workbookViewId="0">
      <selection activeCell="B6" sqref="B6"/>
    </sheetView>
  </sheetViews>
  <sheetFormatPr defaultRowHeight="14.4"/>
  <cols>
    <col min="1" max="1" width="30.88671875" customWidth="1"/>
    <col min="2" max="2" width="18.77734375" customWidth="1"/>
  </cols>
  <sheetData>
    <row r="1" spans="1:2" ht="28.8">
      <c r="A1" s="1" t="s">
        <v>79</v>
      </c>
      <c r="B1" s="1" t="s">
        <v>80</v>
      </c>
    </row>
    <row r="2" spans="1:2">
      <c r="A2" s="5" t="s">
        <v>81</v>
      </c>
      <c r="B2" s="4" t="s">
        <v>82</v>
      </c>
    </row>
    <row r="3" spans="1:2">
      <c r="A3" s="5" t="s">
        <v>83</v>
      </c>
      <c r="B3" t="str">
        <f>_xlfn.TEXTBEFORE(A2,"@")</f>
        <v>rahul.patel99</v>
      </c>
    </row>
    <row r="4" spans="1:2">
      <c r="A4" s="5" t="s">
        <v>84</v>
      </c>
      <c r="B4" t="str">
        <f t="shared" ref="B4:B11" si="0">_xlfn.TEXTBEFORE(A3,"@")</f>
        <v>priya.shah22</v>
      </c>
    </row>
    <row r="5" spans="1:2">
      <c r="A5" s="5" t="s">
        <v>85</v>
      </c>
      <c r="B5" t="str">
        <f t="shared" si="0"/>
        <v>amit.joshi15</v>
      </c>
    </row>
    <row r="6" spans="1:2">
      <c r="A6" s="5" t="s">
        <v>86</v>
      </c>
      <c r="B6" t="str">
        <f t="shared" si="0"/>
        <v>neha.mehta88</v>
      </c>
    </row>
    <row r="7" spans="1:2">
      <c r="A7" s="5" t="s">
        <v>87</v>
      </c>
      <c r="B7" t="str">
        <f t="shared" si="0"/>
        <v>dhruv.joshi21</v>
      </c>
    </row>
    <row r="8" spans="1:2">
      <c r="A8" s="5" t="s">
        <v>88</v>
      </c>
      <c r="B8" t="str">
        <f t="shared" si="0"/>
        <v>karan.desai45</v>
      </c>
    </row>
    <row r="9" spans="1:2">
      <c r="A9" s="5" t="s">
        <v>89</v>
      </c>
      <c r="B9" t="str">
        <f t="shared" si="0"/>
        <v>riya.patel12</v>
      </c>
    </row>
    <row r="10" spans="1:2">
      <c r="A10" s="5" t="s">
        <v>90</v>
      </c>
      <c r="B10" t="str">
        <f t="shared" si="0"/>
        <v>jay.shah77</v>
      </c>
    </row>
    <row r="11" spans="1:2">
      <c r="A11" s="5" t="s">
        <v>91</v>
      </c>
      <c r="B11" t="str">
        <f t="shared" si="0"/>
        <v>ankit.parmar33</v>
      </c>
    </row>
  </sheetData>
  <hyperlinks>
    <hyperlink ref="A2" r:id="rId1" display="mailto:rahul.patel99@gmail.com" xr:uid="{FEC9FB0E-489A-400D-BDA8-2C4D9C6BE23F}"/>
    <hyperlink ref="A3" r:id="rId2" display="mailto:priya.shah22@gmail.com" xr:uid="{E1863154-78E1-4078-8AE1-43013ED16CCF}"/>
    <hyperlink ref="A4" r:id="rId3" display="mailto:amit.joshi15@yahoo.com" xr:uid="{CE717204-E34D-49C0-B559-6EEB53ADE3D5}"/>
    <hyperlink ref="A5" r:id="rId4" display="mailto:neha.mehta88@gmail.com" xr:uid="{4A7D0AD7-FEB5-40FD-98FE-7DA71324F470}"/>
    <hyperlink ref="A6" r:id="rId5" display="mailto:dhruv.joshi21@outlook.com" xr:uid="{A99D2422-F1EA-4E52-8C96-9E13FAEA7509}"/>
    <hyperlink ref="A7" r:id="rId6" display="mailto:karan.desai45@gmail.com" xr:uid="{C20A43B3-29C4-47F3-9127-C989E7E604FF}"/>
    <hyperlink ref="A8" r:id="rId7" display="mailto:riya.patel12@yahoo.com" xr:uid="{6333820D-96AB-4CC4-830E-E2B86E1F5E82}"/>
    <hyperlink ref="A9" r:id="rId8" display="mailto:jay.shah77@gmail.com" xr:uid="{6E20449F-65F7-4F46-B0BE-C410915A5D37}"/>
    <hyperlink ref="A10" r:id="rId9" display="mailto:ankit.parmar33@outlook.com" xr:uid="{A72D2838-7480-4432-92C5-04F5F0C77021}"/>
    <hyperlink ref="A11" r:id="rId10" display="mailto:pooja.trivedi66@gmail.com" xr:uid="{48279B58-863D-43A0-888D-199229E5F16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B84A-B9A5-4A16-93D1-43A3F9E02E8D}">
  <dimension ref="A1:B11"/>
  <sheetViews>
    <sheetView workbookViewId="0">
      <selection activeCell="D3" sqref="D3"/>
    </sheetView>
  </sheetViews>
  <sheetFormatPr defaultRowHeight="14.4"/>
  <cols>
    <col min="1" max="1" width="21.6640625" customWidth="1"/>
    <col min="2" max="2" width="22.77734375" customWidth="1"/>
  </cols>
  <sheetData>
    <row r="1" spans="1:2" ht="43.2">
      <c r="A1" s="1" t="s">
        <v>92</v>
      </c>
      <c r="B1" s="1" t="s">
        <v>93</v>
      </c>
    </row>
    <row r="2" spans="1:2">
      <c r="A2" s="4">
        <v>9976543210</v>
      </c>
      <c r="B2" s="4">
        <v>9976543210</v>
      </c>
    </row>
    <row r="3" spans="1:2">
      <c r="A3" s="4">
        <v>9912345678</v>
      </c>
      <c r="B3" s="4">
        <v>9912345678</v>
      </c>
    </row>
    <row r="4" spans="1:2">
      <c r="A4" s="4">
        <v>9999765432</v>
      </c>
      <c r="B4" s="4">
        <v>9999765432</v>
      </c>
    </row>
    <row r="5" spans="1:2">
      <c r="A5" s="4">
        <v>9123456780</v>
      </c>
      <c r="B5" s="4">
        <v>9123456780</v>
      </c>
    </row>
    <row r="6" spans="1:2">
      <c r="A6" s="4">
        <v>9976501234</v>
      </c>
      <c r="B6" s="4">
        <v>9976501234</v>
      </c>
    </row>
    <row r="7" spans="1:2">
      <c r="A7" s="4">
        <v>9911112222</v>
      </c>
      <c r="B7" s="4">
        <v>9911112222</v>
      </c>
    </row>
    <row r="8" spans="1:2">
      <c r="A8" s="4">
        <v>9012345678</v>
      </c>
      <c r="B8" s="4">
        <v>9012345678</v>
      </c>
    </row>
    <row r="9" spans="1:2">
      <c r="A9" s="4">
        <v>9967890123</v>
      </c>
      <c r="B9" s="4">
        <v>9967890123</v>
      </c>
    </row>
    <row r="10" spans="1:2">
      <c r="A10" s="4">
        <v>9712345678</v>
      </c>
      <c r="B10" s="4">
        <v>9712345678</v>
      </c>
    </row>
    <row r="11" spans="1:2">
      <c r="A11" s="4">
        <v>9922223333</v>
      </c>
      <c r="B11" s="4">
        <v>9922223333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A2AD-A079-4373-8196-064D222C9F69}">
  <dimension ref="A1:D6"/>
  <sheetViews>
    <sheetView tabSelected="1" workbookViewId="0">
      <selection activeCell="I12" sqref="I12"/>
    </sheetView>
  </sheetViews>
  <sheetFormatPr defaultRowHeight="14.4"/>
  <cols>
    <col min="1" max="1" width="16.44140625" customWidth="1"/>
    <col min="2" max="2" width="13.77734375" customWidth="1"/>
    <col min="3" max="3" width="18.6640625" customWidth="1"/>
  </cols>
  <sheetData>
    <row r="1" spans="1:4" ht="43.2">
      <c r="A1" s="1" t="s">
        <v>94</v>
      </c>
      <c r="B1" s="3" t="s">
        <v>95</v>
      </c>
      <c r="C1" s="3" t="s">
        <v>96</v>
      </c>
      <c r="D1" s="1" t="s">
        <v>97</v>
      </c>
    </row>
    <row r="2" spans="1:4">
      <c r="A2" s="4" t="s">
        <v>98</v>
      </c>
      <c r="B2" s="2">
        <v>500</v>
      </c>
      <c r="C2" s="2">
        <v>10</v>
      </c>
      <c r="D2" s="6">
        <f>B2/C2</f>
        <v>50</v>
      </c>
    </row>
    <row r="3" spans="1:4">
      <c r="A3" s="4" t="s">
        <v>99</v>
      </c>
      <c r="B3" s="2">
        <v>420</v>
      </c>
      <c r="C3" s="2">
        <v>0</v>
      </c>
      <c r="D3">
        <f>IF(C3=0,0,B3/C3)</f>
        <v>0</v>
      </c>
    </row>
    <row r="4" spans="1:4">
      <c r="A4" s="4" t="s">
        <v>100</v>
      </c>
      <c r="B4" s="2">
        <v>350</v>
      </c>
      <c r="C4" s="2">
        <v>7</v>
      </c>
      <c r="D4" s="6">
        <f>B4/C4</f>
        <v>50</v>
      </c>
    </row>
    <row r="5" spans="1:4">
      <c r="A5" s="4" t="s">
        <v>101</v>
      </c>
      <c r="B5" s="2">
        <v>250</v>
      </c>
      <c r="C5" s="2">
        <v>5</v>
      </c>
      <c r="D5">
        <f>B5/C5</f>
        <v>50</v>
      </c>
    </row>
    <row r="6" spans="1:4">
      <c r="A6" s="4" t="s">
        <v>102</v>
      </c>
      <c r="B6" s="2">
        <v>300</v>
      </c>
      <c r="C6" s="2">
        <v>6</v>
      </c>
      <c r="D6" s="6">
        <f>B6/C6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2026-10-22T11:09:35Z</dcterms:created>
  <dcterms:modified xsi:type="dcterms:W3CDTF">2026-10-22T11:46:53Z</dcterms:modified>
</cp:coreProperties>
</file>