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lot_of_Variable_3" sheetId="2" r:id="rId5"/>
    <sheet state="visible" name="Plot_of_Variable_4" sheetId="3" r:id="rId6"/>
    <sheet state="visible" name="Plot_of_Variable_5" sheetId="4" r:id="rId7"/>
    <sheet state="visible" name="Plot_of_Variable_6 &amp;7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<sst xmlns="http://schemas.openxmlformats.org/spreadsheetml/2006/main" count="5288" uniqueCount="724">
  <si>
    <t>INDIAN POPULATION STATE/DISTRICT WISE</t>
  </si>
  <si>
    <t>State Code</t>
  </si>
  <si>
    <t>State</t>
  </si>
  <si>
    <t>Districts</t>
  </si>
  <si>
    <t xml:space="preserve">
Rural/
Urban</t>
  </si>
  <si>
    <t>Population</t>
  </si>
  <si>
    <t>Population Males</t>
  </si>
  <si>
    <t>Population Females</t>
  </si>
  <si>
    <t>01</t>
  </si>
  <si>
    <t xml:space="preserve">JAMMU &amp; KASHMIR </t>
  </si>
  <si>
    <t>Kupwara</t>
  </si>
  <si>
    <t>Rural</t>
  </si>
  <si>
    <t>Urban</t>
  </si>
  <si>
    <t>Badgam</t>
  </si>
  <si>
    <t>Leh(Ladakh)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</si>
  <si>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</si>
  <si>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</si>
  <si>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</si>
  <si>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</si>
  <si>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</si>
  <si>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</si>
  <si>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</si>
  <si>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</si>
  <si>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</si>
  <si>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</si>
  <si>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</si>
  <si>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</si>
  <si>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</si>
  <si>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</si>
  <si>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</si>
  <si>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</si>
  <si>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</si>
  <si>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</si>
  <si>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</si>
  <si>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02</t>
  </si>
  <si>
    <t>HIMACHAL PRADESH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</si>
  <si>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</si>
  <si>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</si>
  <si>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</si>
  <si>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</si>
  <si>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</si>
  <si>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</si>
  <si>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</si>
  <si>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</si>
  <si>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</si>
  <si>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</si>
  <si>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</si>
  <si>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</si>
  <si>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03</t>
  </si>
  <si>
    <t>PUNJAB</t>
  </si>
  <si>
    <t>Gurdaspur</t>
  </si>
  <si>
    <t xml:space="preserve">Kapurthala </t>
  </si>
  <si>
    <t>Jalandhar</t>
  </si>
  <si>
    <t>Hoshiarpur</t>
  </si>
  <si>
    <t xml:space="preserve">Shahid Bhagat Singh Nagar 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</si>
  <si>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</si>
  <si>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</si>
  <si>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</si>
  <si>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</si>
  <si>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</si>
  <si>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</si>
  <si>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</si>
  <si>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</si>
  <si>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</si>
  <si>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 xml:space="preserve">Amritsar </t>
  </si>
  <si>
    <t>Tarn Taran</t>
  </si>
  <si>
    <t>Rupnagar</t>
  </si>
  <si>
    <t>Sahibzada Ajit Singh Nagar</t>
  </si>
  <si>
    <t>Sangrur</t>
  </si>
  <si>
    <t>Barnala</t>
  </si>
  <si>
    <t>04</t>
  </si>
  <si>
    <t>CHANDIGARH</t>
  </si>
  <si>
    <t>Chandigarh</t>
  </si>
  <si>
    <t>05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</si>
  <si>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</si>
  <si>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</si>
  <si>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</si>
  <si>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</si>
  <si>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</si>
  <si>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</si>
  <si>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</si>
  <si>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</si>
  <si>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</si>
  <si>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 xml:space="preserve">Almora
</t>
  </si>
  <si>
    <t>Champawat</t>
  </si>
  <si>
    <t>Nainital</t>
  </si>
  <si>
    <t>Udham Singh Nagar</t>
  </si>
  <si>
    <t>Hardwar</t>
  </si>
  <si>
    <t>06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</si>
  <si>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</si>
  <si>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</si>
  <si>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</si>
  <si>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</si>
  <si>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</si>
  <si>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</si>
  <si>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</si>
  <si>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</si>
  <si>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</si>
  <si>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</si>
  <si>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</si>
  <si>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</si>
  <si>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</si>
  <si>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</si>
  <si>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</si>
  <si>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</si>
  <si>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</si>
  <si>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</si>
  <si>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</si>
  <si>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 xml:space="preserve">Mewat </t>
  </si>
  <si>
    <t>Faridabad</t>
  </si>
  <si>
    <t xml:space="preserve">Palwal </t>
  </si>
  <si>
    <t>07</t>
  </si>
  <si>
    <t>NCT OF DELHI</t>
  </si>
  <si>
    <t>North West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</si>
  <si>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</si>
  <si>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</si>
  <si>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</si>
  <si>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</si>
  <si>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</si>
  <si>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</si>
  <si>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</si>
  <si>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</si>
  <si>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08</t>
  </si>
  <si>
    <t>RAJASTHAN</t>
  </si>
  <si>
    <t xml:space="preserve">Ganganagar 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</si>
  <si>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</si>
  <si>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</si>
  <si>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</si>
  <si>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</si>
  <si>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</si>
  <si>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</si>
  <si>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</si>
  <si>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</si>
  <si>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</si>
  <si>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</si>
  <si>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</si>
  <si>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</si>
  <si>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</si>
  <si>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</si>
  <si>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</si>
  <si>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</si>
  <si>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</si>
  <si>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</si>
  <si>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</si>
  <si>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</si>
  <si>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</si>
  <si>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</si>
  <si>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</si>
  <si>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</si>
  <si>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</si>
  <si>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</si>
  <si>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</si>
  <si>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</si>
  <si>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</si>
  <si>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</si>
  <si>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</si>
  <si>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</si>
  <si>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09</t>
  </si>
  <si>
    <t>UTTAR PRADESH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</si>
  <si>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</si>
  <si>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</si>
  <si>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</si>
  <si>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</si>
  <si>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</si>
  <si>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</si>
  <si>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</si>
  <si>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</si>
  <si>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</si>
  <si>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</si>
  <si>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 xml:space="preserve">Bulandshahr 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</si>
  <si>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</si>
  <si>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</si>
  <si>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</si>
  <si>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</si>
  <si>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</si>
  <si>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</si>
  <si>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</si>
  <si>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</si>
  <si>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</si>
  <si>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</si>
  <si>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</si>
  <si>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</si>
  <si>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</si>
  <si>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</si>
  <si>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</si>
  <si>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</si>
  <si>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</si>
  <si>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</si>
  <si>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</si>
  <si>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</si>
  <si>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</si>
  <si>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</si>
  <si>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 xml:space="preserve">Jalaun </t>
  </si>
  <si>
    <t>Jhansi</t>
  </si>
  <si>
    <t>Lalitpur</t>
  </si>
  <si>
    <t>Mahoba</t>
  </si>
  <si>
    <t>Banda</t>
  </si>
  <si>
    <t>Chitrakoot</t>
  </si>
  <si>
    <t>Fatehpur</t>
  </si>
  <si>
    <t>Kaushambi</t>
  </si>
  <si>
    <t xml:space="preserve">Allahabad </t>
  </si>
  <si>
    <t>Bara 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</si>
  <si>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</si>
  <si>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</si>
  <si>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</si>
  <si>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</si>
  <si>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</si>
  <si>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</si>
  <si>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</si>
  <si>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</si>
  <si>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</si>
  <si>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</si>
  <si>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</si>
  <si>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</si>
  <si>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</si>
  <si>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</si>
  <si>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</si>
  <si>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</si>
  <si>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</si>
  <si>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</si>
  <si>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</si>
  <si>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</si>
  <si>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</si>
  <si>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(Bhadohi)</t>
  </si>
  <si>
    <t>Mirzapur</t>
  </si>
  <si>
    <t>Sonbhadra</t>
  </si>
  <si>
    <t>Etah</t>
  </si>
  <si>
    <t>Kanshiram Nagar</t>
  </si>
  <si>
    <t>10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</si>
  <si>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</si>
  <si>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</si>
  <si>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</si>
  <si>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</si>
  <si>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</si>
  <si>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</si>
  <si>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</si>
  <si>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</si>
  <si>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</si>
  <si>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</si>
  <si>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</si>
  <si>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</si>
  <si>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</si>
  <si>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</si>
  <si>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</si>
  <si>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</si>
  <si>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</si>
  <si>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</si>
  <si>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</si>
  <si>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</si>
  <si>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</si>
  <si>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</si>
  <si>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</si>
  <si>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</si>
  <si>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</si>
  <si>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</si>
  <si>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</si>
  <si>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</si>
  <si>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</si>
  <si>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</si>
  <si>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</si>
  <si>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</si>
  <si>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</si>
  <si>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</si>
  <si>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</si>
  <si>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</si>
  <si>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</si>
  <si>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 xml:space="preserve">Jehanabad </t>
  </si>
  <si>
    <t>Arwal</t>
  </si>
  <si>
    <t>11</t>
  </si>
  <si>
    <t>SIKKIM</t>
  </si>
  <si>
    <t>North  District</t>
  </si>
  <si>
    <t>West District</t>
  </si>
  <si>
    <t>South District</t>
  </si>
  <si>
    <t>East District</t>
  </si>
  <si>
    <t>12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</si>
  <si>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</si>
  <si>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</si>
  <si>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</si>
  <si>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</si>
  <si>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</si>
  <si>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</si>
  <si>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</si>
  <si>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</si>
  <si>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</si>
  <si>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</si>
  <si>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</si>
  <si>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</si>
  <si>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</si>
  <si>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</si>
  <si>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</si>
  <si>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</si>
  <si>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</si>
  <si>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13</t>
  </si>
  <si>
    <t>NAGALAND</t>
  </si>
  <si>
    <t>Mon</t>
  </si>
  <si>
    <t>Mokokchung</t>
  </si>
  <si>
    <t>Zunheboto</t>
  </si>
  <si>
    <t>Wokha</t>
  </si>
  <si>
    <t xml:space="preserve">Dimapur </t>
  </si>
  <si>
    <t>Phek</t>
  </si>
  <si>
    <t>Tuensang</t>
  </si>
  <si>
    <t>Longleng</t>
  </si>
  <si>
    <t>Kiphire</t>
  </si>
  <si>
    <t>Kohima</t>
  </si>
  <si>
    <t>Peren</t>
  </si>
  <si>
    <t>14</t>
  </si>
  <si>
    <t>MANIPUR</t>
  </si>
  <si>
    <t>Senapati</t>
  </si>
  <si>
    <t xml:space="preserve">Tamenglong 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</si>
  <si>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</si>
  <si>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</si>
  <si>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</si>
  <si>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</si>
  <si>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</si>
  <si>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</si>
  <si>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</si>
  <si>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15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</si>
  <si>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</si>
  <si>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</si>
  <si>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</si>
  <si>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</si>
  <si>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</si>
  <si>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</si>
  <si>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</si>
  <si>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</si>
  <si>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</si>
  <si>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16</t>
  </si>
  <si>
    <t>TRIPURA</t>
  </si>
  <si>
    <t xml:space="preserve">West Tripura </t>
  </si>
  <si>
    <t xml:space="preserve">South Tripura </t>
  </si>
  <si>
    <t>Dhalai</t>
  </si>
  <si>
    <t>North Tripura</t>
  </si>
  <si>
    <t>17</t>
  </si>
  <si>
    <t>MEGHALAYA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</si>
  <si>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</si>
  <si>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</si>
  <si>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</si>
  <si>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</si>
  <si>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</si>
  <si>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</si>
  <si>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</si>
  <si>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18</t>
  </si>
  <si>
    <t>ASSAM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</si>
  <si>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</si>
  <si>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</si>
  <si>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</si>
  <si>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</si>
  <si>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</si>
  <si>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</si>
  <si>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</si>
  <si>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</si>
  <si>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</si>
  <si>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</si>
  <si>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</si>
  <si>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</si>
  <si>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</si>
  <si>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</si>
  <si>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</si>
  <si>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</si>
  <si>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</si>
  <si>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</si>
  <si>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</si>
  <si>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</si>
  <si>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</si>
  <si>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</si>
  <si>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</si>
  <si>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</si>
  <si>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</si>
  <si>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</si>
  <si>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</si>
  <si>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19</t>
  </si>
  <si>
    <t>WEST BENGAL</t>
  </si>
  <si>
    <t xml:space="preserve">Darjiling </t>
  </si>
  <si>
    <t xml:space="preserve">Jalpaiguri </t>
  </si>
  <si>
    <t xml:space="preserve">Koch Bihar </t>
  </si>
  <si>
    <t>Uttar Dinajpur</t>
  </si>
  <si>
    <t>Dakshin Dinajpur</t>
  </si>
  <si>
    <t xml:space="preserve">Maldah </t>
  </si>
  <si>
    <t xml:space="preserve">Murshidabad </t>
  </si>
  <si>
    <t>Birbhum</t>
  </si>
  <si>
    <t xml:space="preserve">Barddhaman </t>
  </si>
  <si>
    <t xml:space="preserve">Nadia </t>
  </si>
  <si>
    <t>North Twenty Four Parganas</t>
  </si>
  <si>
    <t>Hingalganj</t>
  </si>
  <si>
    <t xml:space="preserve">Hugli </t>
  </si>
  <si>
    <t xml:space="preserve">Bankura </t>
  </si>
  <si>
    <t>Puruliya</t>
  </si>
  <si>
    <t xml:space="preserve">Haora </t>
  </si>
  <si>
    <t>Kolkata</t>
  </si>
  <si>
    <t>South Twenty Four Parganas</t>
  </si>
  <si>
    <t>Paschim Medinipur</t>
  </si>
  <si>
    <t>Purba Medinipur</t>
  </si>
  <si>
    <t>20</t>
  </si>
  <si>
    <t>JHARKHAND</t>
  </si>
  <si>
    <t xml:space="preserve">Garhwa 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</si>
  <si>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</si>
  <si>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</si>
  <si>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</si>
  <si>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</si>
  <si>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</si>
  <si>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</si>
  <si>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</si>
  <si>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</si>
  <si>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</si>
  <si>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</si>
  <si>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</si>
  <si>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</si>
  <si>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</si>
  <si>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</si>
  <si>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</si>
  <si>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</si>
  <si>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</si>
  <si>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</si>
  <si>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</si>
  <si>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</si>
  <si>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</si>
  <si>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</si>
  <si>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</si>
  <si>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21</t>
  </si>
  <si>
    <t>ODISHA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</si>
  <si>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</si>
  <si>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</si>
  <si>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</si>
  <si>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</si>
  <si>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</si>
  <si>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</si>
  <si>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</si>
  <si>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</si>
  <si>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</si>
  <si>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 xml:space="preserve">Kendrapara </t>
  </si>
  <si>
    <t xml:space="preserve">Jagatsinghapur </t>
  </si>
  <si>
    <t>Cuttack</t>
  </si>
  <si>
    <t xml:space="preserve">Jajapur  </t>
  </si>
  <si>
    <t>Dhenkanal</t>
  </si>
  <si>
    <t xml:space="preserve">Anugul  </t>
  </si>
  <si>
    <t xml:space="preserve">Nayagarh  </t>
  </si>
  <si>
    <t xml:space="preserve">Khordha 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</si>
  <si>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</si>
  <si>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</si>
  <si>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</si>
  <si>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</si>
  <si>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</si>
  <si>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</si>
  <si>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</si>
  <si>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</si>
  <si>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</si>
  <si>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 xml:space="preserve">Rayagada  </t>
  </si>
  <si>
    <t xml:space="preserve">Nabarangapur </t>
  </si>
  <si>
    <t>Koraput</t>
  </si>
  <si>
    <t xml:space="preserve">Malkangiri  </t>
  </si>
  <si>
    <t>22</t>
  </si>
  <si>
    <t>CHHATTISGARH</t>
  </si>
  <si>
    <t>Koriya</t>
  </si>
  <si>
    <t>Surguja</t>
  </si>
  <si>
    <t xml:space="preserve">Jashpur </t>
  </si>
  <si>
    <t>Raigarh</t>
  </si>
  <si>
    <t xml:space="preserve">Korba </t>
  </si>
  <si>
    <t>Janjgir - Champa</t>
  </si>
  <si>
    <t>Kabeerdham</t>
  </si>
  <si>
    <t>Rajnandgaon</t>
  </si>
  <si>
    <t>Durg</t>
  </si>
  <si>
    <t>Raipur</t>
  </si>
  <si>
    <t>Mahasamund</t>
  </si>
  <si>
    <t xml:space="preserve">Dhamtari </t>
  </si>
  <si>
    <t>Uttar Bastar Kanker</t>
  </si>
  <si>
    <t>Bastar</t>
  </si>
  <si>
    <t>Narayanpur</t>
  </si>
  <si>
    <t>Dakshin Bastar Dantewada</t>
  </si>
  <si>
    <t>Bijapur</t>
  </si>
  <si>
    <t>23</t>
  </si>
  <si>
    <t>MADHYA PRADESH</t>
  </si>
  <si>
    <t xml:space="preserve">Sheopur 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</si>
  <si>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</si>
  <si>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</si>
  <si>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</si>
  <si>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</si>
  <si>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</si>
  <si>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</si>
  <si>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</si>
  <si>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</si>
  <si>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</si>
  <si>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</si>
  <si>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</si>
  <si>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</si>
  <si>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</si>
  <si>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 xml:space="preserve">Neemuch </t>
  </si>
  <si>
    <t>Mandsaur</t>
  </si>
  <si>
    <t>Ratlam</t>
  </si>
  <si>
    <t>Ujjain</t>
  </si>
  <si>
    <t>Shajapur</t>
  </si>
  <si>
    <t>Dewas</t>
  </si>
  <si>
    <t>Dhar</t>
  </si>
  <si>
    <t>Indore</t>
  </si>
  <si>
    <t>Khargone (West Nimar)</t>
  </si>
  <si>
    <t xml:space="preserve">Barwani </t>
  </si>
  <si>
    <t>Rajgarh</t>
  </si>
  <si>
    <t>Vidisha</t>
  </si>
  <si>
    <t>Bhopal</t>
  </si>
  <si>
    <t>Sehore</t>
  </si>
  <si>
    <t>Raisen</t>
  </si>
  <si>
    <t>Betul</t>
  </si>
  <si>
    <t xml:space="preserve">Harda </t>
  </si>
  <si>
    <t>Hoshangabad</t>
  </si>
  <si>
    <t xml:space="preserve">Katni </t>
  </si>
  <si>
    <t>Jabalpur</t>
  </si>
  <si>
    <t>Narsimhapur</t>
  </si>
  <si>
    <t xml:space="preserve">Dindori 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</si>
  <si>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</si>
  <si>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</si>
  <si>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</si>
  <si>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</si>
  <si>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</si>
  <si>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</si>
  <si>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</si>
  <si>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</si>
  <si>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</si>
  <si>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</si>
  <si>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</si>
  <si>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</si>
  <si>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</si>
  <si>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</si>
  <si>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24</t>
  </si>
  <si>
    <t>GUJARAT</t>
  </si>
  <si>
    <t>Kachchh ^</t>
  </si>
  <si>
    <t>Kachchh</t>
  </si>
  <si>
    <t>Banas Kantha</t>
  </si>
  <si>
    <t xml:space="preserve">Patan  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</si>
  <si>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</si>
  <si>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</si>
  <si>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</si>
  <si>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</si>
  <si>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</si>
  <si>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</si>
  <si>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</si>
  <si>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 xml:space="preserve">Porbandar </t>
  </si>
  <si>
    <t>Junagadh</t>
  </si>
  <si>
    <t>Amreli</t>
  </si>
  <si>
    <t>Bhavnagar</t>
  </si>
  <si>
    <t xml:space="preserve">Anand  </t>
  </si>
  <si>
    <t>Kheda</t>
  </si>
  <si>
    <t>Panch Mahals</t>
  </si>
  <si>
    <t xml:space="preserve">Dohad  </t>
  </si>
  <si>
    <t>Vadodara</t>
  </si>
  <si>
    <t>Narmada</t>
  </si>
  <si>
    <t>Bharuch</t>
  </si>
  <si>
    <t>The Dangs</t>
  </si>
  <si>
    <t xml:space="preserve">Navsari  </t>
  </si>
  <si>
    <t>Valsad</t>
  </si>
  <si>
    <t>Surat</t>
  </si>
  <si>
    <t>Tapi</t>
  </si>
  <si>
    <t>25</t>
  </si>
  <si>
    <t>DAMAN &amp; DIU</t>
  </si>
  <si>
    <t>Diu</t>
  </si>
  <si>
    <t>Daman</t>
  </si>
  <si>
    <t>26</t>
  </si>
  <si>
    <t>DADRA &amp; NAGAR HAVELI</t>
  </si>
  <si>
    <t>Dadra &amp; Nagar Haveli</t>
  </si>
  <si>
    <t>27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</si>
  <si>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</si>
  <si>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</si>
  <si>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</si>
  <si>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</si>
  <si>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</si>
  <si>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</si>
  <si>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</si>
  <si>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</si>
  <si>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</si>
  <si>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</si>
  <si>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</si>
  <si>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</si>
  <si>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</si>
  <si>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</si>
  <si>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</si>
  <si>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</si>
  <si>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</si>
  <si>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</si>
  <si>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</si>
  <si>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</si>
  <si>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</si>
  <si>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</si>
  <si>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</si>
  <si>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</si>
  <si>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</si>
  <si>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</si>
  <si>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</si>
  <si>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</si>
  <si>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</si>
  <si>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</si>
  <si>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</si>
  <si>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</si>
  <si>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</si>
  <si>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</si>
  <si>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28</t>
  </si>
  <si>
    <t>ANDHRA PRADESH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</si>
  <si>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</si>
  <si>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</si>
  <si>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</si>
  <si>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</si>
  <si>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</si>
  <si>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</si>
  <si>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</si>
  <si>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</si>
  <si>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</si>
  <si>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</si>
  <si>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</si>
  <si>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</si>
  <si>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</si>
  <si>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</si>
  <si>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</si>
  <si>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</si>
  <si>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</si>
  <si>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</si>
  <si>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</si>
  <si>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</si>
  <si>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</si>
  <si>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</si>
  <si>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</si>
  <si>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29</t>
  </si>
  <si>
    <t>KARNATAKA</t>
  </si>
  <si>
    <t>Belgaum</t>
  </si>
  <si>
    <t xml:space="preserve">Bagalkot 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</si>
  <si>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</si>
  <si>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</si>
  <si>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</si>
  <si>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</si>
  <si>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</si>
  <si>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</si>
  <si>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</si>
  <si>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</si>
  <si>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</si>
  <si>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</si>
  <si>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</si>
  <si>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</si>
  <si>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</si>
  <si>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</si>
  <si>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</si>
  <si>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</si>
  <si>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</si>
  <si>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</si>
  <si>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</si>
  <si>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</si>
  <si>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</si>
  <si>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</si>
  <si>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</si>
  <si>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</si>
  <si>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</si>
  <si>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</si>
  <si>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</si>
  <si>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30</t>
  </si>
  <si>
    <t>GOA</t>
  </si>
  <si>
    <t>North Goa</t>
  </si>
  <si>
    <t>South Goa</t>
  </si>
  <si>
    <t>31</t>
  </si>
  <si>
    <t>LAKSHADWEEP</t>
  </si>
  <si>
    <t>Lakshadweep</t>
  </si>
  <si>
    <t>32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</si>
  <si>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</si>
  <si>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</si>
  <si>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</si>
  <si>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</si>
  <si>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</si>
  <si>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</si>
  <si>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</si>
  <si>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</si>
  <si>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</si>
  <si>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 xml:space="preserve">Idukki </t>
  </si>
  <si>
    <t>Kottayam</t>
  </si>
  <si>
    <t>Alappuzha</t>
  </si>
  <si>
    <t>Pathanamthitta</t>
  </si>
  <si>
    <t>Kollam</t>
  </si>
  <si>
    <t>Thiruvananthapuram</t>
  </si>
  <si>
    <t>33</t>
  </si>
  <si>
    <t>TAMIL NADU</t>
  </si>
  <si>
    <t>Thiruvallur</t>
  </si>
  <si>
    <t>Thiruvallur ##</t>
  </si>
  <si>
    <t>Chennai</t>
  </si>
  <si>
    <t>Kancheepuram</t>
  </si>
  <si>
    <t>Vellore</t>
  </si>
  <si>
    <t>Tiruvannamalai</t>
  </si>
  <si>
    <t>Viluppuram</t>
  </si>
  <si>
    <t>Salem</t>
  </si>
  <si>
    <t xml:space="preserve">Namakkal   </t>
  </si>
  <si>
    <t>Erode</t>
  </si>
  <si>
    <t>The Nilgiris</t>
  </si>
  <si>
    <t>Dindigul</t>
  </si>
  <si>
    <t xml:space="preserve">Karur </t>
  </si>
  <si>
    <t>Tiruchirappalli</t>
  </si>
  <si>
    <t xml:space="preserve">Perambalur  </t>
  </si>
  <si>
    <t xml:space="preserve">Ariyalur  </t>
  </si>
  <si>
    <t>Cuddalore</t>
  </si>
  <si>
    <t xml:space="preserve">Nagapattinam  </t>
  </si>
  <si>
    <t>Thiruvarur</t>
  </si>
  <si>
    <t>Thanjavur</t>
  </si>
  <si>
    <t>Pudukkottai</t>
  </si>
  <si>
    <t>Sivaganga</t>
  </si>
  <si>
    <t>Madurai</t>
  </si>
  <si>
    <t xml:space="preserve">Theni  </t>
  </si>
  <si>
    <t>Virudhunagar</t>
  </si>
  <si>
    <t>Ramanathapuram</t>
  </si>
  <si>
    <t>Thoothukkudi</t>
  </si>
  <si>
    <t xml:space="preserve">Tirunelveli </t>
  </si>
  <si>
    <t>Kanniyakumari</t>
  </si>
  <si>
    <t>Dharmapuri</t>
  </si>
  <si>
    <t>Krishnagiri</t>
  </si>
  <si>
    <t>Coimbatore</t>
  </si>
  <si>
    <t>Tiruppur</t>
  </si>
  <si>
    <t>34</t>
  </si>
  <si>
    <t>PUDUCHERRY</t>
  </si>
  <si>
    <t>Yanam</t>
  </si>
  <si>
    <t>Puducherry</t>
  </si>
  <si>
    <t>Mahe</t>
  </si>
  <si>
    <t>Karaikal</t>
  </si>
  <si>
    <t>35</t>
  </si>
  <si>
    <t>ANDAMAN &amp; NICOBAR ISLANDS</t>
  </si>
  <si>
    <t>Nicobars</t>
  </si>
  <si>
    <t>North  &amp; Middle Andaman</t>
  </si>
  <si>
    <t>South Andaman</t>
  </si>
  <si>
    <t>Number of Districts</t>
  </si>
  <si>
    <t>Grand Total</t>
  </si>
  <si>
    <t>Nominal Variable</t>
  </si>
  <si>
    <t>Population Persons</t>
  </si>
  <si>
    <t>Percentage of Population Persons</t>
  </si>
  <si>
    <t xml:space="preserve"> Population Males</t>
  </si>
  <si>
    <t xml:space="preserve"> Population Females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</si>
</sst>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9.0"/>
      <color rgb="FF000000"/>
      <name val="Arial"/>
    </font>
    <font>
      <b/>
      <sz val="9.0"/>
      <color rgb="FFFFFFFF"/>
      <name val="Arial"/>
    </font>
    <font>
      <b/>
      <sz val="9.0"/>
      <color theme="0"/>
      <name val="Arial"/>
    </font>
    <font>
      <sz val="9.0"/>
      <color theme="1"/>
      <name val="Arial"/>
    </font>
    <font>
      <sz val="9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i/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12">
    <border/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right style="thin">
        <color theme="0"/>
      </right>
      <bottom style="thin">
        <color rgb="FF000000"/>
      </bottom>
    </border>
    <border>
      <left/>
      <right style="thin">
        <color theme="0"/>
      </right>
      <top/>
      <bottom style="thin">
        <color rgb="FF000000"/>
      </bottom>
    </border>
    <border>
      <left style="thin">
        <color theme="0"/>
      </left>
      <right style="thin">
        <color theme="0"/>
      </right>
      <top/>
      <bottom style="thin">
        <color rgb="FF000000"/>
      </bottom>
    </border>
    <border>
      <left style="thin">
        <color theme="0"/>
      </left>
      <right/>
      <top/>
      <bottom style="thin">
        <color rgb="FF00000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center" wrapText="1"/>
    </xf>
    <xf borderId="1" fillId="2" fontId="2" numFmtId="49" xfId="0" applyAlignment="1" applyBorder="1" applyFill="1" applyFont="1" applyNumberFormat="1">
      <alignment horizontal="center"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3" fontId="3" numFmtId="49" xfId="0" applyAlignment="1" applyBorder="1" applyFill="1" applyFont="1" applyNumberFormat="1">
      <alignment horizontal="center" vertical="center"/>
    </xf>
    <xf borderId="4" fillId="3" fontId="3" numFmtId="49" xfId="0" applyAlignment="1" applyBorder="1" applyFont="1" applyNumberFormat="1">
      <alignment horizontal="center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quotePrefix="1" borderId="0" fillId="0" fontId="4" numFmtId="0" xfId="0" applyAlignment="1" applyFont="1">
      <alignment horizontal="center" vertical="center"/>
    </xf>
    <xf borderId="6" fillId="4" fontId="5" numFmtId="49" xfId="0" applyAlignment="1" applyBorder="1" applyFill="1" applyFont="1" applyNumberFormat="1">
      <alignment horizontal="center" vertical="center"/>
    </xf>
    <xf borderId="7" fillId="4" fontId="6" numFmtId="49" xfId="0" applyAlignment="1" applyBorder="1" applyFont="1" applyNumberFormat="1">
      <alignment horizontal="center" vertical="center"/>
    </xf>
    <xf borderId="7" fillId="4" fontId="6" numFmtId="3" xfId="0" applyAlignment="1" applyBorder="1" applyFont="1" applyNumberFormat="1">
      <alignment horizontal="center" vertical="center"/>
    </xf>
    <xf borderId="8" fillId="4" fontId="6" numFmtId="3" xfId="0" applyAlignment="1" applyBorder="1" applyFont="1" applyNumberFormat="1">
      <alignment horizontal="center" vertical="center"/>
    </xf>
    <xf borderId="6" fillId="5" fontId="5" numFmtId="49" xfId="0" applyAlignment="1" applyBorder="1" applyFill="1" applyFont="1" applyNumberFormat="1">
      <alignment horizontal="center" vertical="center"/>
    </xf>
    <xf borderId="7" fillId="5" fontId="6" numFmtId="49" xfId="0" applyAlignment="1" applyBorder="1" applyFont="1" applyNumberFormat="1">
      <alignment horizontal="center" vertical="center"/>
    </xf>
    <xf borderId="7" fillId="5" fontId="6" numFmtId="3" xfId="0" applyAlignment="1" applyBorder="1" applyFont="1" applyNumberFormat="1">
      <alignment horizontal="center" vertical="center"/>
    </xf>
    <xf borderId="8" fillId="5" fontId="6" numFmtId="3" xfId="0" applyAlignment="1" applyBorder="1" applyFont="1" applyNumberFormat="1">
      <alignment horizontal="center" vertical="center"/>
    </xf>
    <xf borderId="0" fillId="0" fontId="6" numFmtId="2" xfId="0" applyFont="1" applyNumberFormat="1"/>
    <xf borderId="6" fillId="4" fontId="5" numFmtId="49" xfId="0" applyAlignment="1" applyBorder="1" applyFont="1" applyNumberFormat="1">
      <alignment horizontal="center" shrinkToFit="0" vertical="center" wrapText="1"/>
    </xf>
    <xf borderId="6" fillId="5" fontId="5" numFmtId="49" xfId="0" applyAlignment="1" applyBorder="1" applyFont="1" applyNumberFormat="1">
      <alignment horizontal="center" shrinkToFit="0" vertical="center" wrapText="1"/>
    </xf>
    <xf borderId="9" fillId="5" fontId="5" numFmtId="49" xfId="0" applyAlignment="1" applyBorder="1" applyFont="1" applyNumberFormat="1">
      <alignment horizontal="center" vertical="center"/>
    </xf>
    <xf borderId="10" fillId="5" fontId="6" numFmtId="49" xfId="0" applyAlignment="1" applyBorder="1" applyFont="1" applyNumberFormat="1">
      <alignment horizontal="center" vertical="center"/>
    </xf>
    <xf borderId="10" fillId="5" fontId="6" numFmtId="3" xfId="0" applyAlignment="1" applyBorder="1" applyFont="1" applyNumberFormat="1">
      <alignment horizontal="center" vertical="center"/>
    </xf>
    <xf borderId="11" fillId="5" fontId="6" numFmtId="3" xfId="0" applyAlignment="1" applyBorder="1" applyFont="1" applyNumberFormat="1">
      <alignment horizontal="center" vertical="center"/>
    </xf>
    <xf borderId="6" fillId="5" fontId="6" numFmtId="49" xfId="0" applyAlignment="1" applyBorder="1" applyFont="1" applyNumberFormat="1">
      <alignment horizontal="center" vertical="center"/>
    </xf>
    <xf borderId="9" fillId="5" fontId="6" numFmtId="49" xfId="0" applyAlignment="1" applyBorder="1" applyFont="1" applyNumberFormat="1">
      <alignment horizontal="center" vertical="center"/>
    </xf>
    <xf borderId="0" fillId="0" fontId="6" numFmtId="49" xfId="0" applyAlignment="1" applyFont="1" applyNumberFormat="1">
      <alignment horizontal="center" vertical="center"/>
    </xf>
    <xf borderId="0" fillId="0" fontId="7" numFmtId="0" xfId="0" applyFont="1"/>
    <xf borderId="0" fillId="0" fontId="6" numFmtId="0" xfId="0" applyAlignment="1" applyFont="1">
      <alignment horizontal="left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6" numFmtId="3" xfId="0" applyFont="1" applyNumberFormat="1"/>
    <xf borderId="0" fillId="0" fontId="6" numFmtId="10" xfId="0" applyFont="1" applyNumberFormat="1"/>
    <xf borderId="0" fillId="0" fontId="6" numFmtId="49" xfId="0" applyFont="1" applyNumberFormat="1"/>
    <xf borderId="0" fillId="0" fontId="7" numFmtId="49" xfId="0" applyFont="1" applyNumberFormat="1"/>
    <xf borderId="0" fillId="0" fontId="8" numFmtId="0" xfId="0" applyFont="1"/>
    <xf borderId="0" fillId="0" fontId="7" numFmtId="3" xfId="0" applyFont="1" applyNumberFormat="1"/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3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1">
    <tableStyle count="3" pivot="0" name="Datas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Districts vs. State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Plot_of_Variable_3!$A$2:$A$37</c:f>
            </c:strRef>
          </c:cat>
          <c:val>
            <c:numRef>
              <c:f>Plot_of_Variable_3!$B$2:$B$37</c:f>
              <c:numCache/>
            </c:numRef>
          </c:val>
        </c:ser>
        <c:axId val="472015210"/>
        <c:axId val="1356951539"/>
      </c:barChart>
      <c:catAx>
        <c:axId val="472015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951539"/>
      </c:catAx>
      <c:valAx>
        <c:axId val="1356951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Districts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015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Population Persons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Plot_of_Variable_4!$A$2:$A$4</c:f>
            </c:strRef>
          </c:cat>
          <c:val>
            <c:numRef>
              <c:f>Plot_of_Variable_4!$B$2:$B$4</c:f>
              <c:numCache/>
            </c:numRef>
          </c:val>
        </c:ser>
        <c:ser>
          <c:idx val="1"/>
          <c:order val="1"/>
          <c:tx>
            <c:v>Percentage of Population Persons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Plot_of_Variable_4!$A$2:$A$4</c:f>
            </c:strRef>
          </c:cat>
          <c:val>
            <c:numRef>
              <c:f>Plot_of_Variable_4!$C$2:$C$4</c:f>
              <c:numCache/>
            </c:numRef>
          </c:val>
        </c:ser>
        <c:axId val="795940780"/>
        <c:axId val="1494558677"/>
      </c:barChart>
      <c:catAx>
        <c:axId val="795940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558677"/>
      </c:catAx>
      <c:valAx>
        <c:axId val="1494558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940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Plot_of_Variable_4!$B$1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Plot_of_Variable_4!$A$2:$A$4</c:f>
            </c:strRef>
          </c:cat>
          <c:val>
            <c:numRef>
              <c:f>Plot_of_Variable_4!$B$2:$B$4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POPULATION STATE WISE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Plot_of_Variable_5!$C$1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Plot_of_Variable_5!$A$2:$A$37</c:f>
            </c:strRef>
          </c:cat>
          <c:val>
            <c:numRef>
              <c:f>Plot_of_Variable_5!$C$2:$C$37</c:f>
              <c:numCache/>
            </c:numRef>
          </c:val>
        </c:ser>
        <c:axId val="930648614"/>
        <c:axId val="2056620736"/>
      </c:barChart>
      <c:catAx>
        <c:axId val="930648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STATE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620736"/>
      </c:catAx>
      <c:valAx>
        <c:axId val="2056620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648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Population Males and  Population Females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'Plot_of_Variable_6 &amp;7'!$B$1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'Plot_of_Variable_6 &amp;7'!$A$2:$A$37</c:f>
            </c:strRef>
          </c:cat>
          <c:val>
            <c:numRef>
              <c:f>'Plot_of_Variable_6 &amp;7'!$B$2:$B$37</c:f>
              <c:numCache/>
            </c:numRef>
          </c:val>
        </c:ser>
        <c:ser>
          <c:idx val="1"/>
          <c:order val="1"/>
          <c:tx>
            <c:strRef>
              <c:f>'Plot_of_Variable_6 &amp;7'!$C$1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'Plot_of_Variable_6 &amp;7'!$A$2:$A$37</c:f>
            </c:strRef>
          </c:cat>
          <c:val>
            <c:numRef>
              <c:f>'Plot_of_Variable_6 &amp;7'!$C$2:$C$37</c:f>
              <c:numCache/>
            </c:numRef>
          </c:val>
        </c:ser>
        <c:axId val="1614426856"/>
        <c:axId val="1593153900"/>
      </c:barChart>
      <c:catAx>
        <c:axId val="161442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800">
                    <a:solidFill>
                      <a:srgbClr val="000000"/>
                    </a:solidFill>
                    <a:latin typeface="Arial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153900"/>
      </c:catAx>
      <c:valAx>
        <c:axId val="1593153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800">
                    <a:solidFill>
                      <a:srgbClr val="000000"/>
                    </a:solidFill>
                    <a:latin typeface="Arial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426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1</xdr:row>
      <xdr:rowOff>57150</xdr:rowOff>
    </xdr:from>
    <xdr:ext cx="7153275" cy="4419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7</xdr:row>
      <xdr:rowOff>0</xdr:rowOff>
    </xdr:from>
    <xdr:ext cx="6200775" cy="2838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7</xdr:row>
      <xdr:rowOff>19050</xdr:rowOff>
    </xdr:from>
    <xdr:ext cx="503872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1</xdr:row>
      <xdr:rowOff>19050</xdr:rowOff>
    </xdr:from>
    <xdr:ext cx="59817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9</xdr:row>
      <xdr:rowOff>95250</xdr:rowOff>
    </xdr:from>
    <xdr:ext cx="7515225" cy="3705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1282" sheet="Dataset"/>
  </cacheSource>
  <cacheFields>
    <cacheField name="State Code" numFmtId="0">
      <sharedItems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</sharedItems>
    </cacheField>
    <cacheField name="State" numFmtId="0">
      <sharedItems>
        <s v="JAMMU &amp; KASHMIR "/>
        <s v="HIMACHAL PRADESH"/>
        <s v="PUNJAB"/>
        <s v="CHANDIGARH"/>
        <s v="UTTARAKHAND"/>
        <s v="HARYANA"/>
        <s v="NCT OF DELHI"/>
        <s v="RAJASTHAN"/>
        <s v="UTTAR PRADESH"/>
        <s v="BIHAR"/>
        <s v="SIKKIM"/>
        <s v="ARUNACHAL PRADESH"/>
        <s v="NAGALAND"/>
        <s v="MANIPUR"/>
        <s v="MIZORAM"/>
        <s v="TRIPURA"/>
        <s v="MEGHALAYA"/>
        <s v="ASSAM"/>
        <s v="WEST BENGAL"/>
        <s v="Hingalganj"/>
        <s v="JHARKHAND"/>
        <s v="ODISHA"/>
        <s v="CHHATTISGARH"/>
        <s v="MADHYA PRADESH"/>
        <s v="GUJARAT"/>
        <s v="DAMAN &amp; DIU"/>
        <s v="DADRA &amp; NAGAR HAVELI"/>
        <s v="MAHARASHTRA"/>
        <s v="ANDHRA PRADESH"/>
        <s v="KARNATAKA"/>
        <s v="GOA"/>
        <s v="LAKSHADWEEP"/>
        <s v="KERALA"/>
        <s v="TAMIL NADU"/>
        <s v="PUDUCHERRY"/>
        <s v="ANDAMAN &amp; NICOBAR ISLANDS"/>
      </sharedItems>
    </cacheField>
    <cacheField name="Districts" numFmtId="49">
      <sharedItems>
        <s v="Kupwara"/>
        <s v="Badgam"/>
        <s v="Leh(Ladakh)"/>
        <s v="Kargil"/>
        <s v="Punch"/>
        <s v="Rajouri"/>
        <s v="Kathua"/>
        <s v="Baramula"/>
        <s v="Bandipore"/>
        <s v="Srinagar"/>
        <s v="Ganderbal"/>
        <s v="Pulwama"/>
        <s v="Shupiyan"/>
        <s v="Anantnag"/>
        <s v="Kulgam"/>
        <s v="Doda"/>
        <s v="Ramban"/>
        <s v="Kishtwar"/>
        <s v="Udhampur"/>
        <s v="Reasi"/>
        <s v="Jammu"/>
        <s v="Samba"/>
        <s v="Chamba"/>
        <s v="Kangra"/>
        <s v="Lahul &amp; Spiti"/>
        <s v="Kullu"/>
        <s v="Mandi"/>
        <s v="Hamirpur"/>
        <s v="Una"/>
        <s v="Bilaspur"/>
        <s v="Solan"/>
        <s v="Sirmaur"/>
        <s v="Shimla"/>
        <s v="Kinnaur"/>
        <s v="Gurdaspur"/>
        <s v="Kapurthala "/>
        <s v="Jalandhar"/>
        <s v="Hoshiarpur"/>
        <s v="Shahid Bhagat Singh Nagar "/>
        <s v="Fatehgarh Sahib"/>
        <s v="Ludhiana"/>
        <s v="Moga"/>
        <s v="Firozpur"/>
        <s v="Muktsar"/>
        <s v="Faridkot"/>
        <s v="Bathinda"/>
        <s v="Mansa"/>
        <s v="Patiala"/>
        <s v="Amritsar "/>
        <s v="Tarn Taran"/>
        <s v="Rupnagar"/>
        <s v="Sahibzada Ajit Singh Nagar"/>
        <s v="Sangrur"/>
        <s v="Barnala"/>
        <s v="Chandigarh"/>
        <s v="Uttarkashi"/>
        <s v="Chamoli"/>
        <s v="Rudraprayag"/>
        <s v="Tehri Garhwal"/>
        <s v="Dehradun"/>
        <s v="Garhwal"/>
        <s v="Pithoragarh"/>
        <s v="Bageshwar"/>
        <s v="Almora&#10;"/>
        <s v="Champawat"/>
        <s v="Nainital"/>
        <s v="Udham Singh Nagar"/>
        <s v="Hardwar"/>
        <s v="Panchkula"/>
        <s v="Ambala"/>
        <s v="Yamunanagar"/>
        <s v="Kurukshetra"/>
        <s v="Kaithal"/>
        <s v="Karnal"/>
        <s v="Panipat"/>
        <s v="Sonipat"/>
        <s v="Jind"/>
        <s v="Fatehabad"/>
        <s v="Sirsa"/>
        <s v="Hisar"/>
        <s v="Bhiwani"/>
        <s v="Rohtak"/>
        <s v="Jhajjar"/>
        <s v="Mahendragarh"/>
        <s v="Rewari"/>
        <s v="Gurgaon"/>
        <s v="Mewat "/>
        <s v="Faridabad"/>
        <s v="Palwal "/>
        <s v="North West"/>
        <s v="North"/>
        <s v="North East"/>
        <s v="East"/>
        <s v="New Delhi"/>
        <s v="Central"/>
        <s v="West"/>
        <s v="South West"/>
        <s v="South"/>
        <s v="Ganganagar "/>
        <s v="Hanumangarh"/>
        <s v="Bikaner"/>
        <s v="Churu"/>
        <s v="Jhunjhunun"/>
        <s v="Alwar"/>
        <s v="Bharatpur"/>
        <s v="Dhaulpur"/>
        <s v="Karauli"/>
        <s v="Sawai Madhopur"/>
        <s v="Dausa"/>
        <s v="Jaipur"/>
        <s v="Sikar"/>
        <s v="Nagaur"/>
        <s v="Jodhpur"/>
        <s v="Jaisalmer"/>
        <s v="Barmer"/>
        <s v="Jalor"/>
        <s v="Sirohi"/>
        <s v="Pali"/>
        <s v="Ajmer"/>
        <s v="Tonk"/>
        <s v="Bundi"/>
        <s v="Bhilwara"/>
        <s v="Rajsamand"/>
        <s v="Dungarpur"/>
        <s v="Banswara"/>
        <s v="Chittaurgarh"/>
        <s v="Kota"/>
        <s v="Baran"/>
        <s v="Jhalawar"/>
        <s v="Udaipur"/>
        <s v="Pratapgarh"/>
        <s v="Saharanpur"/>
        <s v="Muzaffarnagar"/>
        <s v="Bijnor"/>
        <s v="Moradabad"/>
        <s v="Rampur"/>
        <s v="Jyotiba Phule Nagar"/>
        <s v="Meerut"/>
        <s v="Baghpat"/>
        <s v="Ghaziabad"/>
        <s v="Gautam Buddha Nagar"/>
        <s v="Bulandshahr "/>
        <s v="Aligarh"/>
        <s v="Mahamaya Nagar"/>
        <s v="Mathura"/>
        <s v="Agra"/>
        <s v="Firozabad"/>
        <s v="Mainpuri"/>
        <s v="Budaun"/>
        <s v="Bareilly"/>
        <s v="Pilibhit"/>
        <s v="Shahjahanpur"/>
        <s v="Kheri"/>
        <s v="Sitapur"/>
        <s v="Hardoi"/>
        <s v="Unnao"/>
        <s v="Lucknow"/>
        <s v="Rae Bareli"/>
        <s v="Farrukhabad"/>
        <s v="Kannauj"/>
        <s v="Etawah"/>
        <s v="Auraiya"/>
        <s v="Kanpur Dehat"/>
        <s v="Kanpur Nagar"/>
        <s v="Jalaun "/>
        <s v="Jhansi"/>
        <s v="Lalitpur"/>
        <s v="Mahoba"/>
        <s v="Banda"/>
        <s v="Chitrakoot"/>
        <s v="Fatehpur"/>
        <s v="Kaushambi"/>
        <s v="Allahabad "/>
        <s v="Bara Banki"/>
        <s v="Faizabad"/>
        <s v="Ambedkar Nagar"/>
        <s v="Sultanpur"/>
        <s v="Bahraich"/>
        <s v="Shrawasti"/>
        <s v="Balrampur"/>
        <s v="Gonda"/>
        <s v="Siddharthnagar"/>
        <s v="Basti"/>
        <s v="Sant Kabir Nagar"/>
        <s v="Mahrajganj"/>
        <s v="Gorakhpur"/>
        <s v="Kushinagar"/>
        <s v="Deoria"/>
        <s v="Azamgarh"/>
        <s v="Mau"/>
        <s v="Ballia"/>
        <s v="Jaunpur"/>
        <s v="Ghazipur"/>
        <s v="Chandauli"/>
        <s v="Varanasi"/>
        <s v="Sant Ravidas Nagar (Bhadohi)"/>
        <s v="Mirzapur"/>
        <s v="Sonbhadra"/>
        <s v="Etah"/>
        <s v="Kanshiram Nagar"/>
        <s v="Pashchim Champaran"/>
        <s v="Purba Champaran"/>
        <s v="Sheohar"/>
        <s v="Sitamarhi"/>
        <s v="Madhubani"/>
        <s v="Supaul"/>
        <s v="Araria"/>
        <s v="Kishanganj"/>
        <s v="Purnia"/>
        <s v="Katihar"/>
        <s v="Madhepura"/>
        <s v="Saharsa"/>
        <s v="Darbhanga"/>
        <s v="Muzaffarpur"/>
        <s v="Gopalganj"/>
        <s v="Siwan"/>
        <s v="Saran"/>
        <s v="Vaishali"/>
        <s v="Samastipur"/>
        <s v="Begusarai"/>
        <s v="Khagaria"/>
        <s v="Bhagalpur"/>
        <s v="Banka"/>
        <s v="Munger"/>
        <s v="Lakhisarai"/>
        <s v="Sheikhpura"/>
        <s v="Nalanda"/>
        <s v="Patna"/>
        <s v="Bhojpur"/>
        <s v="Buxar"/>
        <s v="Kaimur (Bhabua)"/>
        <s v="Rohtas"/>
        <s v="Aurangabad"/>
        <s v="Gaya"/>
        <s v="Nawada"/>
        <s v="Jamui"/>
        <s v="Jehanabad "/>
        <s v="Arwal"/>
        <s v="North  District"/>
        <s v="West District"/>
        <s v="South District"/>
        <s v="East District"/>
        <s v="Tawang"/>
        <s v="West Kameng"/>
        <s v="East Kameng"/>
        <s v="Papum Pare"/>
        <s v="Upper Subansiri"/>
        <s v="West Siang"/>
        <s v="East Siang"/>
        <s v="Upper Siang"/>
        <s v="Changlang"/>
        <s v="Tirap"/>
        <s v="Lower Subansiri"/>
        <s v="Kurung Kumey"/>
        <s v="Dibang Valley"/>
        <s v="Lower Dibang Valley"/>
        <s v="Lohit"/>
        <s v="Anjaw"/>
        <s v="Mon"/>
        <s v="Mokokchung"/>
        <s v="Zunheboto"/>
        <s v="Wokha"/>
        <s v="Dimapur "/>
        <s v="Phek"/>
        <s v="Tuensang"/>
        <s v="Longleng"/>
        <s v="Kiphire"/>
        <s v="Kohima"/>
        <s v="Peren"/>
        <s v="Senapati"/>
        <s v="Tamenglong "/>
        <s v="Churachandpur"/>
        <s v="Bishnupur"/>
        <s v="Thoubal"/>
        <s v="Imphal West"/>
        <s v="Imphal East"/>
        <s v="Ukhrul"/>
        <s v="Chandel"/>
        <s v="Mamit"/>
        <s v="Kolasib"/>
        <s v="Aizawl"/>
        <s v="Champhai"/>
        <s v="Serchhip"/>
        <s v="Lunglei"/>
        <s v="Lawngtlai"/>
        <s v="Saiha"/>
        <s v="West Tripura "/>
        <s v="South Tripura "/>
        <s v="Dhalai"/>
        <s v="North Tripura"/>
        <s v="West Garo Hills"/>
        <s v="East Garo Hills"/>
        <s v="South Garo Hills"/>
        <s v="West Khasi Hills"/>
        <s v="Ribhoi"/>
        <s v="East Khasi Hills"/>
        <s v="Jaintia Hills"/>
        <s v="Kokrajhar"/>
        <s v="Dhubri"/>
        <s v="Goalpara"/>
        <s v="Barpeta"/>
        <s v="Morigaon"/>
        <s v="Nagaon"/>
        <s v="Sonitpur"/>
        <s v="Lakhimpur"/>
        <s v="Dhemaji"/>
        <s v="Tinsukia"/>
        <s v="Dibrugarh"/>
        <s v="Sivasagar"/>
        <s v="Jorhat"/>
        <s v="Golaghat"/>
        <s v="Karbi Anglong"/>
        <s v="Dima Hasao"/>
        <s v="Cachar"/>
        <s v="Karimganj"/>
        <s v="Hailakandi"/>
        <s v="Bongaigaon"/>
        <s v="Chirang"/>
        <s v="Kamrup"/>
        <s v="Kamrup Metropolitan"/>
        <s v="Nalbari"/>
        <s v="Baksa"/>
        <s v="Darrang"/>
        <s v="Udalguri"/>
        <s v="Darjiling "/>
        <s v="Jalpaiguri "/>
        <s v="Koch Bihar "/>
        <s v="Uttar Dinajpur"/>
        <s v="Dakshin Dinajpur"/>
        <s v="Maldah "/>
        <s v="Murshidabad "/>
        <s v="Birbhum"/>
        <s v="Barddhaman "/>
        <s v="Nadia "/>
        <s v="North Twenty Four Parganas"/>
        <s v="Hugli "/>
        <s v="Bankura "/>
        <s v="Puruliya"/>
        <s v="Haora "/>
        <s v="Kolkata"/>
        <s v="South Twenty Four Parganas"/>
        <s v="Paschim Medinipur"/>
        <s v="Purba Medinipur"/>
        <s v="Garhwa "/>
        <s v="Chatra"/>
        <s v="Kodarma"/>
        <s v="Giridih"/>
        <s v="Deoghar"/>
        <s v="Godda"/>
        <s v="Sahibganj"/>
        <s v="Pakur"/>
        <s v="Dhanbad"/>
        <s v="Bokaro"/>
        <s v="Lohardaga"/>
        <s v="Purbi Singhbhum"/>
        <s v="Palamu"/>
        <s v="Latehar"/>
        <s v="Hazaribagh"/>
        <s v="Ramgarh"/>
        <s v="Dumka"/>
        <s v="Jamtara"/>
        <s v="Ranchi"/>
        <s v="Khunti"/>
        <s v="Gumla"/>
        <s v="Simdega"/>
        <s v="Pashchimi Singhbhum"/>
        <s v="Saraikela-Kharsawan"/>
        <s v="Bargarh"/>
        <s v="Jharsuguda"/>
        <s v="Sambalpur"/>
        <s v="Debagarh"/>
        <s v="Sundargarh"/>
        <s v="Kendujhar"/>
        <s v="Mayurbhanj"/>
        <s v="Baleshwar"/>
        <s v="Bhadrak"/>
        <s v="Kendrapara "/>
        <s v="Jagatsinghapur "/>
        <s v="Cuttack"/>
        <s v="Jajapur  "/>
        <s v="Dhenkanal"/>
        <s v="Anugul  "/>
        <s v="Nayagarh  "/>
        <s v="Khordha "/>
        <s v="Puri"/>
        <s v="Ganjam"/>
        <s v="Gajapati"/>
        <s v="Kandhamal"/>
        <s v="Baudh"/>
        <s v="Subarnapur"/>
        <s v="Balangir"/>
        <s v="Nuapada"/>
        <s v="Kalahandi"/>
        <s v="Rayagada  "/>
        <s v="Nabarangapur "/>
        <s v="Koraput"/>
        <s v="Malkangiri  "/>
        <s v="Koriya"/>
        <s v="Surguja"/>
        <s v="Jashpur "/>
        <s v="Raigarh"/>
        <s v="Korba "/>
        <s v="Janjgir - Champa"/>
        <s v="Kabeerdham"/>
        <s v="Rajnandgaon"/>
        <s v="Durg"/>
        <s v="Raipur"/>
        <s v="Mahasamund"/>
        <s v="Dhamtari "/>
        <s v="Uttar Bastar Kanker"/>
        <s v="Bastar"/>
        <s v="Narayanpur"/>
        <s v="Dakshin Bastar Dantewada"/>
        <s v="Bijapur"/>
        <s v="Sheopur "/>
        <s v="Morena"/>
        <s v="Bhind"/>
        <s v="Gwalior"/>
        <s v="Datia"/>
        <s v="Shivpuri"/>
        <s v="Tikamgarh"/>
        <s v="Chhatarpur"/>
        <s v="Panna"/>
        <s v="Sagar"/>
        <s v="Damoh"/>
        <s v="Satna"/>
        <s v="Rewa"/>
        <s v="Umaria"/>
        <s v="Neemuch "/>
        <s v="Mandsaur"/>
        <s v="Ratlam"/>
        <s v="Ujjain"/>
        <s v="Shajapur"/>
        <s v="Dewas"/>
        <s v="Dhar"/>
        <s v="Indore"/>
        <s v="Khargone (West Nimar)"/>
        <s v="Barwani "/>
        <s v="Rajgarh"/>
        <s v="Vidisha"/>
        <s v="Bhopal"/>
        <s v="Sehore"/>
        <s v="Raisen"/>
        <s v="Betul"/>
        <s v="Harda "/>
        <s v="Hoshangabad"/>
        <s v="Katni "/>
        <s v="Jabalpur"/>
        <s v="Narsimhapur"/>
        <s v="Dindori "/>
        <s v="Mandla"/>
        <s v="Chhindwara"/>
        <s v="Seoni"/>
        <s v="Balaghat"/>
        <s v="Guna"/>
        <s v="Ashoknagar"/>
        <s v="Shahdol"/>
        <s v="Anuppur"/>
        <s v="Sidhi"/>
        <s v="Singrauli"/>
        <s v="Jhabua"/>
        <s v="Alirajpur"/>
        <s v="Khandwa (East Nimar)"/>
        <s v="Burhanpur"/>
        <s v="Kachchh ^"/>
        <s v="Kachchh"/>
        <s v="Banas Kantha"/>
        <s v="Patan  "/>
        <s v="Mahesana"/>
        <s v="Sabar Kantha"/>
        <s v="Gandhinagar"/>
        <s v="Ahmadabad"/>
        <s v="Surendranagar"/>
        <s v="Rajkot"/>
        <s v="Jamnagar"/>
        <s v="Porbandar "/>
        <s v="Junagadh"/>
        <s v="Amreli"/>
        <s v="Bhavnagar"/>
        <s v="Anand  "/>
        <s v="Kheda"/>
        <s v="Panch Mahals"/>
        <s v="Dohad  "/>
        <s v="Vadodara"/>
        <s v="Narmada"/>
        <s v="Bharuch"/>
        <s v="The Dangs"/>
        <s v="Navsari  "/>
        <s v="Valsad"/>
        <s v="Surat"/>
        <s v="Tapi"/>
        <s v="Diu"/>
        <s v="Daman"/>
        <s v="Dadra &amp; Nagar Haveli"/>
        <s v="Nandurbar"/>
        <s v="Dhule"/>
        <s v="Jalgaon"/>
        <s v="Buldana"/>
        <s v="Akola"/>
        <s v="Washim"/>
        <s v="Amravati"/>
        <s v="Wardha"/>
        <s v="Nagpur"/>
        <s v="Bhandara"/>
        <s v="Gondiya"/>
        <s v="Gadchiroli"/>
        <s v="Chandrapur"/>
        <s v="Yavatmal"/>
        <s v="Nanded"/>
        <s v="Hingoli"/>
        <s v="Parbhani"/>
        <s v="Jalna"/>
        <s v="Nashik"/>
        <s v="Thane"/>
        <s v="Mumbai Suburban"/>
        <s v="Mumbai"/>
        <s v="Pune"/>
        <s v="Ahmadnagar"/>
        <s v="Bid"/>
        <s v="Latur"/>
        <s v="Osmanabad"/>
        <s v="Solapur"/>
        <s v="Satara"/>
        <s v="Ratnagiri"/>
        <s v="Sindhudurg"/>
        <s v="Kolhapur"/>
        <s v="Sangli"/>
        <s v="Adilabad"/>
        <s v="Nizamabad"/>
        <s v="Karimnagar"/>
        <s v="Medak"/>
        <s v="Hyderabad"/>
        <s v="Rangareddy"/>
        <s v="Mahbubnagar"/>
        <s v="Nalgonda"/>
        <s v="Warangal"/>
        <s v="Khammam"/>
        <s v="Srikakulam"/>
        <s v="Vizianagaram"/>
        <s v="Visakhapatnam"/>
        <s v="East Godavari"/>
        <s v="West Godavari"/>
        <s v="Krishna"/>
        <s v="Guntur"/>
        <s v="Prakasam"/>
        <s v="Sri Potti Sriramulu Nellore"/>
        <s v="Y.S.R."/>
        <s v="Kurnool"/>
        <s v="Anantapur"/>
        <s v="Chittoor"/>
        <s v="Belgaum"/>
        <s v="Bagalkot "/>
        <s v="Bidar"/>
        <s v="Raichur"/>
        <s v="Koppal"/>
        <s v="Gadag"/>
        <s v="Dharwad"/>
        <s v="Uttara Kannada"/>
        <s v="Haveri"/>
        <s v="Bellary"/>
        <s v="Chitradurga"/>
        <s v="Davanagere"/>
        <s v="Shimoga"/>
        <s v="Udupi"/>
        <s v="Chikmagalur"/>
        <s v="Tumkur"/>
        <s v="Bangalore"/>
        <s v="Mandya"/>
        <s v="Hassan"/>
        <s v="Dakshina Kannada"/>
        <s v="Kodagu"/>
        <s v="Mysore"/>
        <s v="Chamarajanagar"/>
        <s v="Gulbarga"/>
        <s v="Yadgir"/>
        <s v="Kolar"/>
        <s v="Chikkaballapura"/>
        <s v="Bangalore Rural"/>
        <s v="Ramanagara"/>
        <s v="North Goa"/>
        <s v="South Goa"/>
        <s v="Lakshadweep"/>
        <s v="Kasaragod"/>
        <s v="Kannur"/>
        <s v="Wayanad"/>
        <s v="Kozhikode"/>
        <s v="Malappuram"/>
        <s v="Palakkad"/>
        <s v="Thrissur"/>
        <s v="Ernakulam"/>
        <s v="Idukki "/>
        <s v="Kottayam"/>
        <s v="Alappuzha"/>
        <s v="Pathanamthitta"/>
        <s v="Kollam"/>
        <s v="Thiruvananthapuram"/>
        <s v="Thiruvallur"/>
        <s v="Thiruvallur ##"/>
        <s v="Chennai"/>
        <s v="Kancheepuram"/>
        <s v="Vellore"/>
        <s v="Tiruvannamalai"/>
        <s v="Viluppuram"/>
        <s v="Salem"/>
        <s v="Namakkal   "/>
        <s v="Erode"/>
        <s v="The Nilgiris"/>
        <s v="Dindigul"/>
        <s v="Karur "/>
        <s v="Tiruchirappalli"/>
        <s v="Perambalur  "/>
        <s v="Ariyalur  "/>
        <s v="Cuddalore"/>
        <s v="Nagapattinam  "/>
        <s v="Thiruvarur"/>
        <s v="Thanjavur"/>
        <s v="Pudukkottai"/>
        <s v="Sivaganga"/>
        <s v="Madurai"/>
        <s v="Theni  "/>
        <s v="Virudhunagar"/>
        <s v="Ramanathapuram"/>
        <s v="Thoothukkudi"/>
        <s v="Tirunelveli "/>
        <s v="Kanniyakumari"/>
        <s v="Dharmapuri"/>
        <s v="Krishnagiri"/>
        <s v="Coimbatore"/>
        <s v="Tiruppur"/>
        <s v="Yanam"/>
        <s v="Puducherry"/>
        <s v="Mahe"/>
        <s v="Karaikal"/>
        <s v="Nicobars"/>
        <s v="North  &amp; Middle Andaman"/>
        <s v="South Andaman"/>
      </sharedItems>
    </cacheField>
    <cacheField name="&#10;Rural/&#10;Urban" numFmtId="49">
      <sharedItems>
        <s v="Rural"/>
        <s v="Urban"/>
      </sharedItems>
    </cacheField>
    <cacheField name="Population" numFmtId="3">
      <sharedItems containsSemiMixedTypes="0" containsString="0" containsNumber="1" containsInteger="1">
        <n v="765625.0"/>
        <n v="104729.0"/>
        <n v="655833.0"/>
        <n v="97912.0"/>
        <n v="87816.0"/>
        <n v="45671.0"/>
        <n v="124464.0"/>
        <n v="16338.0"/>
        <n v="438205.0"/>
        <n v="38630.0"/>
        <n v="590101.0"/>
        <n v="52314.0"/>
        <n v="526722.0"/>
        <n v="89713.0"/>
        <n v="825539.0"/>
        <n v="182500.0"/>
        <n v="326871.0"/>
        <n v="65361.0"/>
        <n v="17313.0"/>
        <n v="1219516.0"/>
        <n v="250407.0"/>
        <n v="47039.0"/>
        <n v="479978.0"/>
        <n v="80462.0"/>
        <n v="249855.0"/>
        <n v="16360.0"/>
        <n v="795805.0"/>
        <n v="282887.0"/>
        <n v="343870.0"/>
        <n v="80613.0"/>
        <n v="377247.0"/>
        <n v="32689.0"/>
        <n v="271902.0"/>
        <n v="11811.0"/>
        <n v="215831.0"/>
        <n v="14865.0"/>
        <n v="446777.0"/>
        <n v="108208.0"/>
        <n v="287671.0"/>
        <n v="26996.0"/>
        <n v="764945.0"/>
        <n v="765013.0"/>
        <n v="265283.0"/>
        <n v="53615.0"/>
        <n v="482972.0"/>
        <n v="36108.0"/>
        <n v="1423794.0"/>
        <n v="86281.0"/>
        <n v="31564.0"/>
        <n v="0.0"/>
        <n v="396512.0"/>
        <n v="41391.0"/>
        <n v="937140.0"/>
        <n v="62637.0"/>
        <n v="423338.0"/>
        <n v="31430.0"/>
        <n v="476260.0"/>
        <n v="44913.0"/>
        <n v="356827.0"/>
        <n v="25129.0"/>
        <n v="478173.0"/>
        <n v="102147.0"/>
        <n v="472690.0"/>
        <n v="57165.0"/>
        <n v="612659.0"/>
        <n v="201351.0"/>
        <n v="84121.0"/>
        <n v="1639004.0"/>
        <n v="659319.0"/>
        <n v="532706.0"/>
        <n v="282462.0"/>
        <n v="1032419.0"/>
        <n v="1161171.0"/>
        <n v="1251656.0"/>
        <n v="334969.0"/>
        <n v="486894.0"/>
        <n v="125416.0"/>
        <n v="414681.0"/>
        <n v="185482.0"/>
        <n v="1429031.0"/>
        <n v="2069708.0"/>
        <n v="768500.0"/>
        <n v="227246.0"/>
        <n v="1476518.0"/>
        <n v="552556.0"/>
        <n v="649705.0"/>
        <n v="252191.0"/>
        <n v="400457.0"/>
        <n v="217051.0"/>
        <n v="889308.0"/>
        <n v="499217.0"/>
        <n v="606147.0"/>
        <n v="163604.0"/>
        <n v="1132406.0"/>
        <n v="763280.0"/>
        <n v="1156045.0"/>
        <n v="1334611.0"/>
        <n v="977832.0"/>
        <n v="141795.0"/>
        <n v="506820.0"/>
        <n v="177807.0"/>
        <n v="450017.0"/>
        <n v="544611.0"/>
        <n v="1139204.0"/>
        <n v="515965.0"/>
        <n v="404842.0"/>
        <n v="190685.0"/>
        <n v="28991.0"/>
        <n v="1026459.0"/>
        <n v="305781.0"/>
        <n v="24305.0"/>
        <n v="332209.0"/>
        <n v="59396.0"/>
        <n v="232360.0"/>
        <n v="9925.0"/>
        <n v="548792.0"/>
        <n v="70139.0"/>
        <n v="754753.0"/>
        <n v="941941.0"/>
        <n v="574568.0"/>
        <n v="112703.0"/>
        <n v="413834.0"/>
        <n v="69605.0"/>
        <n v="250819.0"/>
        <n v="9079.0"/>
        <n v="560192.0"/>
        <n v="62314.0"/>
        <n v="221305.0"/>
        <n v="38343.0"/>
        <n v="582871.0"/>
        <n v="371734.0"/>
        <n v="1062142.0"/>
        <n v="586760.0"/>
        <n v="1197328.0"/>
        <n v="693094.0"/>
        <n v="248063.0"/>
        <n v="313230.0"/>
        <n v="627576.0"/>
        <n v="500774.0"/>
        <n v="741376.0"/>
        <n v="472829.0"/>
        <n v="685430.0"/>
        <n v="279225.0"/>
        <n v="838293.0"/>
        <n v="236011.0"/>
        <n v="1050514.0"/>
        <n v="454810.0"/>
        <n v="650352.0"/>
        <n v="555085.0"/>
        <n v="996637.0"/>
        <n v="453364.0"/>
        <n v="1028569.0"/>
        <n v="305583.0"/>
        <n v="762423.0"/>
        <n v="179588.0"/>
        <n v="975941.0"/>
        <n v="319248.0"/>
        <n v="1190443.0"/>
        <n v="553488.0"/>
        <n v="1313123.0"/>
        <n v="321322.0"/>
        <n v="615040.0"/>
        <n v="446164.0"/>
        <n v="715066.0"/>
        <n v="243339.0"/>
        <n v="789233.0"/>
        <n v="132855.0"/>
        <n v="666902.0"/>
        <n v="233430.0"/>
        <n v="472179.0"/>
        <n v="1042253.0"/>
        <n v="965157.0"/>
        <n v="124106.0"/>
        <n v="370878.0"/>
        <n v="1438855.0"/>
        <n v="806164.0"/>
        <n v="236544.0"/>
        <n v="213950.0"/>
        <n v="3442589.0"/>
        <n v="17746.0"/>
        <n v="870232.0"/>
        <n v="21527.0"/>
        <n v="2220097.0"/>
        <n v="3530.0"/>
        <n v="1705816.0"/>
        <n v="142004.0"/>
        <n v="582320.0"/>
        <n v="6420.0"/>
        <n v="2536823.0"/>
        <n v="143676.0"/>
        <n v="2149282.0"/>
        <n v="12193.0"/>
        <n v="2719736.0"/>
        <n v="1433736.0"/>
        <n v="535432.0"/>
        <n v="1424228.0"/>
        <n v="350464.0"/>
        <n v="1563553.0"/>
        <n v="800384.0"/>
        <n v="1463312.0"/>
        <n v="576235.0"/>
        <n v="1647966.0"/>
        <n v="489079.0"/>
        <n v="3019728.0"/>
        <n v="654451.0"/>
        <n v="2053363.0"/>
        <n v="495099.0"/>
        <n v="959066.0"/>
        <n v="247450.0"/>
        <n v="1240143.0"/>
        <n v="218105.0"/>
        <n v="1069084.0"/>
        <n v="266467.0"/>
        <n v="1432616.0"/>
        <n v="201793.0"/>
        <n v="3154331.0"/>
        <n v="3471847.0"/>
        <n v="2043427.0"/>
        <n v="633906.0"/>
        <n v="2670539.0"/>
        <n v="637204.0"/>
        <n v="2422551.0"/>
        <n v="1264614.0"/>
        <n v="580894.0"/>
        <n v="89025.0"/>
        <n v="2421914.0"/>
        <n v="181837.0"/>
        <n v="1676975.0"/>
        <n v="151755.0"/>
        <n v="827692.0"/>
        <n v="208654.0"/>
        <n v="1577567.0"/>
        <n v="460006.0"/>
        <n v="1547642.0"/>
        <n v="1035410.0"/>
        <n v="1103603.0"/>
        <n v="317723.0"/>
        <n v="888205.0"/>
        <n v="222701.0"/>
        <n v="1895869.0"/>
        <n v="512654.0"/>
        <n v="972777.0"/>
        <n v="183820.0"/>
        <n v="1299809.0"/>
        <n v="88743.0"/>
        <n v="1669864.0"/>
        <n v="127621.0"/>
        <n v="1259074.0"/>
        <n v="285264.0"/>
        <n v="774410.0"/>
        <n v="1176604.0"/>
        <n v="968541.0"/>
        <n v="254214.0"/>
        <n v="1181838.0"/>
        <n v="229291.0"/>
        <n v="2459994.0"/>
        <n v="608426.0"/>
        <n v="796041.0"/>
        <n v="71807.0"/>
        <n v="2399856.0"/>
        <n v="1066526.0"/>
        <n v="2952200.0"/>
        <n v="1191312.0"/>
        <n v="2757401.0"/>
        <n v="925312.0"/>
        <n v="3198383.0"/>
        <n v="1573623.0"/>
        <n v="1747172.0"/>
        <n v="588647.0"/>
        <n v="1381508.0"/>
        <n v="458713.0"/>
        <n v="1684507.0"/>
        <n v="1759182.0"/>
        <n v="1028023.0"/>
        <n v="275025.0"/>
        <n v="1519098.0"/>
        <n v="3162547.0"/>
        <n v="673806.0"/>
        <n v="974309.0"/>
        <n v="2631742.0"/>
        <n v="867429.0"/>
        <n v="2456698.0"/>
        <n v="1217191.0"/>
        <n v="1232015.0"/>
        <n v="332693.0"/>
        <n v="1791191.0"/>
        <n v="755993.0"/>
        <n v="2394602.0"/>
        <n v="2024195.0"/>
        <n v="1664987.0"/>
        <n v="833169.0"/>
        <n v="1580087.0"/>
        <n v="288442.0"/>
        <n v="3037301.0"/>
        <n v="644595.0"/>
        <n v="2879950.0"/>
        <n v="1568409.0"/>
        <n v="1679592.0"/>
        <n v="351415.0"/>
        <n v="2412446.0"/>
        <n v="594092.0"/>
        <n v="3560208.0"/>
        <n v="461035.0"/>
        <n v="3953208.0"/>
        <n v="530784.0"/>
        <n v="3551039.0"/>
        <n v="541806.0"/>
        <n v="2576721.0"/>
        <n v="531646.0"/>
        <n v="1550842.0"/>
        <n v="3038996.0"/>
        <n v="3097564.0"/>
        <n v="307995.0"/>
        <n v="1469019.0"/>
        <n v="416185.0"/>
        <n v="1375775.0"/>
        <n v="280841.0"/>
        <n v="1215511.0"/>
        <n v="366299.0"/>
        <n v="1145323.0"/>
        <n v="234222.0"/>
        <n v="1622761.0"/>
        <n v="173423.0"/>
        <n v="1565623.0"/>
        <n v="3015645.0"/>
        <n v="1271074.0"/>
        <n v="418900.0"/>
        <n v="1165119.0"/>
        <n v="833484.0"/>
        <n v="1046214.0"/>
        <n v="175378.0"/>
        <n v="894437.0"/>
        <n v="209848.0"/>
        <n v="690577.0"/>
        <n v="185381.0"/>
        <n v="1523655.0"/>
        <n v="275755.0"/>
        <n v="895398.0"/>
        <n v="96332.0"/>
        <n v="2310740.0"/>
        <n v="321993.0"/>
        <n v="3033899.0"/>
        <n v="175242.0"/>
        <n v="1475140.0"/>
        <n v="124456.0"/>
        <n v="4481518.0"/>
        <n v="1472873.0"/>
        <n v="2929896.0"/>
        <n v="330803.0"/>
        <n v="2130743.0"/>
        <n v="340253.0"/>
        <n v="2117158.0"/>
        <n v="280730.0"/>
        <n v="3597201.0"/>
        <n v="199916.0"/>
        <n v="3203687.0"/>
        <n v="284044.0"/>
        <n v="1078712.0"/>
        <n v="38649.0"/>
        <n v="1982274.0"/>
        <n v="166391.0"/>
        <n v="3208890.0"/>
        <n v="225029.0"/>
        <n v="2398606.0"/>
        <n v="160691.0"/>
        <n v="2326367.0"/>
        <n v="138097.0"/>
        <n v="1586652.0"/>
        <n v="128531.0"/>
        <n v="2549973.0"/>
        <n v="134730.0"/>
        <n v="3604766.0"/>
        <n v="836129.0"/>
        <n v="3396437.0"/>
        <n v="168107.0"/>
        <n v="2784143.0"/>
        <n v="316803.0"/>
        <n v="4220512.0"/>
        <n v="393401.0"/>
        <n v="1706760.0"/>
        <n v="499208.0"/>
        <n v="2935665.0"/>
        <n v="304109.0"/>
        <n v="4147624.0"/>
        <n v="346580.0"/>
        <n v="3345908.0"/>
        <n v="274360.0"/>
        <n v="1710203.0"/>
        <n v="242553.0"/>
        <n v="2079790.0"/>
        <n v="1597051.0"/>
        <n v="1348911.0"/>
        <n v="229302.0"/>
        <n v="2149403.0"/>
        <n v="347567.0"/>
        <n v="1548217.0"/>
        <n v="314342.0"/>
        <n v="1506338.0"/>
        <n v="268142.0"/>
        <n v="1148512.0"/>
        <n v="288207.0"/>
        <n v="3541877.0"/>
        <n v="393165.0"/>
        <n v="4698028.0"/>
        <n v="401343.0"/>
        <n v="628130.0"/>
        <n v="28116.0"/>
        <n v="3233076.0"/>
        <n v="190498.0"/>
        <n v="4325884.0"/>
        <n v="161495.0"/>
        <n v="2123518.0"/>
        <n v="105558.0"/>
        <n v="2642792.0"/>
        <n v="168777.0"/>
        <n v="1529277.0"/>
        <n v="161123.0"/>
        <n v="2921614.0"/>
        <n v="343005.0"/>
        <n v="2797207.0"/>
        <n v="273822.0"/>
        <n v="1913301.0"/>
        <n v="88461.0"/>
        <n v="1744121.0"/>
        <n v="156540.0"/>
        <n v="3554057.0"/>
        <n v="383328.0"/>
        <n v="4327625.0"/>
        <n v="473437.0"/>
        <n v="2399207.0"/>
        <n v="162805.0"/>
        <n v="3147551.0"/>
        <n v="182913.0"/>
        <n v="3598660.0"/>
        <n v="353202.0"/>
        <n v="3261942.0"/>
        <n v="233079.0"/>
        <n v="4113769.0"/>
        <n v="147797.0"/>
        <n v="2400718.0"/>
        <n v="569823.0"/>
        <n v="1579727.0"/>
        <n v="87159.0"/>
        <n v="2435234.0"/>
        <n v="602532.0"/>
        <n v="1963450.0"/>
        <n v="71313.0"/>
        <n v="987645.0"/>
        <n v="380120.0"/>
        <n v="857901.0"/>
        <n v="143011.0"/>
        <n v="527340.0"/>
        <n v="109002.0"/>
        <n v="2419759.0"/>
        <n v="457894.0"/>
        <n v="3323875.0"/>
        <n v="2514590.0"/>
        <n v="2338546.0"/>
        <n v="389861.0"/>
        <n v="1541853.0"/>
        <n v="164499.0"/>
        <n v="1560813.0"/>
        <n v="65571.0"/>
        <n v="2532153.0"/>
        <n v="427765.0"/>
        <n v="2303219.0"/>
        <n v="236854.0"/>
        <n v="3809817.0"/>
        <n v="581601.0"/>
        <n v="2003567.0"/>
        <n v="215579.0"/>
        <n v="1615072.0"/>
        <n v="145333.0"/>
        <n v="990117.0"/>
        <n v="135196.0"/>
        <n v="648994.0"/>
        <n v="51849.0"/>
        <n v="39065.0"/>
        <n v="4644.0"/>
        <n v="131187.0"/>
        <n v="5248.0"/>
        <n v="125651.0"/>
        <n v="21199.0"/>
        <n v="161096.0"/>
        <n v="122487.0"/>
        <n v="38775.0"/>
        <n v="11202.0"/>
        <n v="68015.0"/>
        <n v="15932.0"/>
        <n v="60340.0"/>
        <n v="18350.0"/>
        <n v="79610.0"/>
        <n v="96963.0"/>
        <n v="70043.0"/>
        <n v="13405.0"/>
        <n v="87306.0"/>
        <n v="24968.0"/>
        <n v="71579.0"/>
        <n v="27635.0"/>
        <n v="28780.0"/>
        <n v="6540.0"/>
        <n v="128998.0"/>
        <n v="19228.0"/>
        <n v="91165.0"/>
        <n v="20810.0"/>
        <n v="70224.0"/>
        <n v="12806.0"/>
        <n v="89731.0"/>
        <n v="2345.0"/>
        <n v="5620.0"/>
        <n v="2384.0"/>
        <n v="42691.0"/>
        <n v="11389.0"/>
        <n v="113296.0"/>
        <n v="32430.0"/>
        <n v="20185.0"/>
        <n v="982.0"/>
        <n v="215816.0"/>
        <n v="34444.0"/>
        <n v="138897.0"/>
        <n v="55725.0"/>
        <n v="113160.0"/>
        <n v="27597.0"/>
        <n v="131339.0"/>
        <n v="35004.0"/>
        <n v="180942.0"/>
        <n v="197869.0"/>
        <n v="138843.0"/>
        <n v="24575.0"/>
        <n v="159822.0"/>
        <n v="36774.0"/>
        <n v="42871.0"/>
        <n v="7613.0"/>
        <n v="57517.0"/>
        <n v="16487.0"/>
        <n v="146900.0"/>
        <n v="121088.0"/>
        <n v="81429.0"/>
        <n v="13790.0"/>
        <n v="471672.0"/>
        <n v="7476.0"/>
        <n v="121288.0"/>
        <n v="19363.0"/>
        <n v="255786.0"/>
        <n v="18357.0"/>
        <n v="149894.0"/>
        <n v="87505.0"/>
        <n v="270835.0"/>
        <n v="151333.0"/>
        <n v="195113.0"/>
        <n v="322879.0"/>
        <n v="272906.0"/>
        <n v="183207.0"/>
        <n v="156811.0"/>
        <n v="27187.0"/>
        <n v="127335.0"/>
        <n v="16847.0"/>
        <n v="71465.0"/>
        <n v="14899.0"/>
        <n v="37077.0"/>
        <n v="46878.0"/>
        <n v="85555.0"/>
        <n v="314754.0"/>
        <n v="77216.0"/>
        <n v="48529.0"/>
        <n v="32918.0"/>
        <n v="32019.0"/>
        <n v="92676.0"/>
        <n v="68752.0"/>
        <n v="97064.0"/>
        <n v="20830.0"/>
        <n v="31464.0"/>
        <n v="25110.0"/>
        <n v="1048101.0"/>
        <n v="677638.0"/>
        <n v="752970.0"/>
        <n v="123031.0"/>
        <n v="337731.0"/>
        <n v="40499.0"/>
        <n v="573662.0"/>
        <n v="120285.0"/>
        <n v="568433.0"/>
        <n v="74858.0"/>
        <n v="273725.0"/>
        <n v="44192.0"/>
        <n v="129203.0"/>
        <n v="13131.0"/>
        <n v="340356.0"/>
        <n v="43105.0"/>
        <n v="233587.0"/>
        <n v="25253.0"/>
        <n v="459441.0"/>
        <n v="366481.0"/>
        <n v="366694.0"/>
        <n v="28430.0"/>
        <n v="832201.0"/>
        <n v="54941.0"/>
        <n v="1745557.0"/>
        <n v="203701.0"/>
        <n v="870121.0"/>
        <n v="138062.0"/>
        <n v="1546269.0"/>
        <n v="147353.0"/>
        <n v="884125.0"/>
        <n v="73298.0"/>
        <n v="2454234.0"/>
        <n v="369534.0"/>
        <n v="1750265.0"/>
        <n v="173845.0"/>
        <n v="950804.0"/>
        <n v="91333.0"/>
        <n v="637848.0"/>
        <n v="48285.0"/>
        <n v="1063186.0"/>
        <n v="264743.0"/>
        <n v="1082605.0"/>
        <n v="243730.0"/>
        <n v="1040954.0"/>
        <n v="110096.0"/>
        <n v="871722.0"/>
        <n v="220534.0"/>
        <n v="969152.0"/>
        <n v="97736.0"/>
        <n v="843347.0"/>
        <n v="112966.0"/>
        <n v="151613.0"/>
        <n v="62489.0"/>
        <n v="1421153.0"/>
        <n v="315464.0"/>
        <n v="1118986.0"/>
        <n v="109700.0"/>
        <n v="611156.0"/>
        <n v="48140.0"/>
        <n v="628994.0"/>
        <n v="109810.0"/>
        <n v="446825.0"/>
        <n v="35337.0"/>
        <n v="1375148.0"/>
        <n v="142394.0"/>
        <n v="216927.0"/>
        <n v="1037011.0"/>
        <n v="688909.0"/>
        <n v="82730.0"/>
        <n v="937833.0"/>
        <n v="12242.0"/>
        <n v="873006.0"/>
        <n v="55494.0"/>
        <n v="794094.0"/>
        <n v="37574.0"/>
        <n v="1118860.0"/>
        <n v="727963.0"/>
        <n v="2812495.0"/>
        <n v="1060351.0"/>
        <n v="2529652.0"/>
        <n v="289434.0"/>
        <n v="2644906.0"/>
        <n v="362228.0"/>
        <n v="1439981.0"/>
        <n v="236295.0"/>
        <n v="3447185.0"/>
        <n v="541660.0"/>
        <n v="5703115.0"/>
        <n v="1400692.0"/>
        <n v="3052956.0"/>
        <n v="449448.0"/>
        <n v="4639264.0"/>
        <n v="3078299.0"/>
        <n v="3728727.0"/>
        <n v="1438873.0"/>
        <n v="4277619.0"/>
        <n v="5732162.0"/>
        <n v="3390646.0"/>
        <n v="2128499.0"/>
        <n v="3296901.0"/>
        <n v="299773.0"/>
        <n v="2556801.0"/>
        <n v="373314.0"/>
        <n v="1775885.0"/>
        <n v="3074144.0"/>
        <n v="4496694.0"/>
        <n v="6074188.0"/>
        <n v="2087773.0"/>
        <n v="5190771.0"/>
        <n v="722686.0"/>
        <n v="4503161.0"/>
        <n v="592714.0"/>
        <n v="1253114.0"/>
        <n v="69670.0"/>
        <n v="979932.0"/>
        <n v="62954.0"/>
        <n v="575013.0"/>
        <n v="141246.0"/>
        <n v="2237450.0"/>
        <n v="208024.0"/>
        <n v="1233712.0"/>
        <n v="258361.0"/>
        <n v="1249132.0"/>
        <n v="64419.0"/>
        <n v="990901.0"/>
        <n v="159666.0"/>
        <n v="832910.0"/>
        <n v="67512.0"/>
        <n v="1124093.0"/>
        <n v="1560394.0"/>
        <n v="1078686.0"/>
        <n v="983644.0"/>
        <n v="404379.0"/>
        <n v="57411.0"/>
        <n v="1019328.0"/>
        <n v="1274591.0"/>
        <n v="1713866.0"/>
        <n v="226003.0"/>
        <n v="675120.0"/>
        <n v="51858.0"/>
        <n v="1459188.0"/>
        <n v="275307.0"/>
        <n v="530488.0"/>
        <n v="418955.0"/>
        <n v="1231264.0"/>
        <n v="90178.0"/>
        <n v="715296.0"/>
        <n v="75746.0"/>
        <n v="1656918.0"/>
        <n v="1257335.0"/>
        <n v="486903.0"/>
        <n v="44982.0"/>
        <n v="960132.0"/>
        <n v="65081.0"/>
        <n v="556634.0"/>
        <n v="42944.0"/>
        <n v="1284304.0"/>
        <n v="218034.0"/>
        <n v="806310.0"/>
        <n v="258746.0"/>
        <n v="1331145.0"/>
        <n v="150110.0"/>
        <n v="348340.0"/>
        <n v="231165.0"/>
        <n v="733006.0"/>
        <n v="308093.0"/>
        <n v="290130.0"/>
        <n v="22390.0"/>
        <n v="1355340.0"/>
        <n v="738097.0"/>
        <n v="1548674.0"/>
        <n v="253059.0"/>
        <n v="2326842.0"/>
        <n v="192896.0"/>
        <n v="2067236.0"/>
        <n v="253293.0"/>
        <n v="1320499.0"/>
        <n v="185838.0"/>
        <n v="1356827.0"/>
        <n v="83534.0"/>
        <n v="1020991.0"/>
        <n v="115980.0"/>
        <n v="1888423.0"/>
        <n v="736047.0"/>
        <n v="1692095.0"/>
        <n v="135097.0"/>
        <n v="1075305.0"/>
        <n v="117506.0"/>
        <n v="1067275.0"/>
        <n v="206546.0"/>
        <n v="883051.0"/>
        <n v="79738.0"/>
        <n v="1167357.0"/>
        <n v="1084316.0"/>
        <n v="1433800.0"/>
        <n v="264930.0"/>
        <n v="2761030.0"/>
        <n v="768001.0"/>
        <n v="507151.0"/>
        <n v="70666.0"/>
        <n v="660831.0"/>
        <n v="72279.0"/>
        <n v="420738.0"/>
        <n v="20424.0"/>
        <n v="560242.0"/>
        <n v="49941.0"/>
        <n v="1451616.0"/>
        <n v="197381.0"/>
        <n v="576328.0"/>
        <n v="34054.0"/>
        <n v="1454882.0"/>
        <n v="121987.0"/>
        <n v="820945.0"/>
        <n v="146966.0"/>
        <n v="1133321.0"/>
        <n v="87625.0"/>
        <n v="1153478.0"/>
        <n v="226169.0"/>
        <n v="563664.0"/>
        <n v="49528.0"/>
        <n v="453618.0"/>
        <n v="205299.0"/>
        <n v="2116965.0"/>
        <n v="242921.0"/>
        <n v="775677.0"/>
        <n v="75992.0"/>
        <n v="1247682.0"/>
        <n v="246302.0"/>
        <n v="760350.0"/>
        <n v="446290.0"/>
        <n v="1394646.0"/>
        <n v="225061.0"/>
        <n v="1983759.0"/>
        <n v="679870.0"/>
        <n v="735131.0"/>
        <n v="87395.0"/>
        <n v="1264621.0"/>
        <n v="272512.0"/>
        <n v="2059107.0"/>
        <n v="1284765.0"/>
        <n v="2580583.0"/>
        <n v="1483289.0"/>
        <n v="912602.0"/>
        <n v="120152.0"/>
        <n v="650586.0"/>
        <n v="149195.0"/>
        <n v="672180.0"/>
        <n v="76761.0"/>
        <n v="1219705.0"/>
        <n v="193494.0"/>
        <n v="117714.0"/>
        <n v="22106.0"/>
        <n v="437405.0"/>
        <n v="96233.0"/>
        <n v="225630.0"/>
        <n v="29600.0"/>
        <n v="580509.0"/>
        <n v="107352.0"/>
        <n v="1495508.0"/>
        <n v="470462.0"/>
        <n v="1270083.0"/>
        <n v="432922.0"/>
        <n v="758244.0"/>
        <n v="1273792.0"/>
        <n v="604772.0"/>
        <n v="181982.0"/>
        <n v="1430627.0"/>
        <n v="295423.0"/>
        <n v="1195293.0"/>
        <n v="249873.0"/>
        <n v="1363359.0"/>
        <n v="399016.0"/>
        <n v="891185.0"/>
        <n v="125335.0"/>
        <n v="1669662.0"/>
        <n v="708796.0"/>
        <n v="1013668.0"/>
        <n v="250551.0"/>
        <n v="1754517.0"/>
        <n v="474418.0"/>
        <n v="1969321.0"/>
        <n v="395785.0"/>
        <n v="534214.0"/>
        <n v="110544.0"/>
        <n v="580837.0"/>
        <n v="245230.0"/>
        <n v="1062807.0"/>
        <n v="277604.0"/>
        <n v="1020038.0"/>
        <n v="435031.0"/>
        <n v="1207651.0"/>
        <n v="779213.0"/>
        <n v="1219133.0"/>
        <n v="293548.0"/>
        <n v="1111956.0"/>
        <n v="451759.0"/>
        <n v="1772572.0"/>
        <n v="413221.0"/>
        <n v="848988.0"/>
        <n v="2427709.0"/>
        <n v="1574190.0"/>
        <n v="298856.0"/>
        <n v="1181812.0"/>
        <n v="204069.0"/>
        <n v="1269357.0"/>
        <n v="276457.0"/>
        <n v="1119257.0"/>
        <n v="339618.0"/>
        <n v="454010.0"/>
        <n v="1917051.0"/>
        <n v="1062870.0"/>
        <n v="248462.0"/>
        <n v="1028172.0"/>
        <n v="303425.0"/>
        <n v="1266211.0"/>
        <n v="309151.0"/>
        <n v="451101.0"/>
        <n v="119364.0"/>
        <n v="851364.0"/>
        <n v="389986.0"/>
        <n v="1028499.0"/>
        <n v="263543.0"/>
        <n v="1023255.0"/>
        <n v="1440034.0"/>
        <n v="888314.0"/>
        <n v="203540.0"/>
        <n v="672206.0"/>
        <n v="32318.0"/>
        <n v="924716.0"/>
        <n v="130189.0"/>
        <n v="1585739.0"/>
        <n v="505183.0"/>
        <n v="1215241.0"/>
        <n v="163890.0"/>
        <n v="1456882.0"/>
        <n v="244816.0"/>
        <n v="928844.0"/>
        <n v="312675.0"/>
        <n v="691387.0"/>
        <n v="153684.0"/>
        <n v="846463.0"/>
        <n v="219600.0"/>
        <n v="543996.0"/>
        <n v="205241.0"/>
        <n v="1033912.0"/>
        <n v="93121.0"/>
        <n v="951487.0"/>
        <n v="226786.0"/>
        <n v="933065.0"/>
        <n v="91983.0"/>
        <n v="671925.0"/>
        <n v="57074.0"/>
        <n v="1050625.0"/>
        <n v="259436.0"/>
        <n v="497560.0"/>
        <n v="260287.0"/>
        <n v="1363836.0"/>
        <n v="728535.0"/>
        <n v="2705591.0"/>
        <n v="414915.0"/>
        <n v="1062653.0"/>
        <n v="281081.0"/>
        <n v="1520734.0"/>
        <n v="514330.0"/>
        <n v="2064869.0"/>
        <n v="363720.0"/>
        <n v="791126.0"/>
        <n v="600627.0"/>
        <n v="1151178.0"/>
        <n v="6063047.0"/>
        <n v="1259352.0"/>
        <n v="496916.0"/>
        <n v="1590508.0"/>
        <n v="2214050.0"/>
        <n v="1189054.0"/>
        <n v="971065.0"/>
        <n v="299775.0"/>
        <n v="285674.0"/>
        <n v="1836670.0"/>
        <n v="906412.0"/>
        <n v="1127555.0"/>
        <n v="386635.0"/>
        <n v="1697964.0"/>
        <n v="1182401.0"/>
        <n v="1457758.0"/>
        <n v="634987.0"/>
        <n v="1776276.0"/>
        <n v="523609.0"/>
        <n v="2055949.0"/>
        <n v="334827.0"/>
        <n v="1935461.0"/>
        <n v="191625.0"/>
        <n v="2099855.0"/>
        <n v="2065771.0"/>
        <n v="528425.0"/>
        <n v="61872.0"/>
        <n v="1026060.0"/>
        <n v="524959.0"/>
        <n v="203604.0"/>
        <n v="24687.0"/>
        <n v="920535.0"/>
        <n v="409137.0"/>
        <n v="1070177.0"/>
        <n v="635501.0"/>
        <n v="1232109.0"/>
        <n v="4849213.0"/>
        <n v="727535.0"/>
        <n v="79487.0"/>
        <n v="28083.0"/>
        <n v="23991.0"/>
        <n v="32313.0"/>
        <n v="158860.0"/>
        <n v="183114.0"/>
        <n v="160595.0"/>
        <n v="1372821.0"/>
        <n v="275474.0"/>
        <n v="1479826.0"/>
        <n v="571036.0"/>
        <n v="2887206.0"/>
        <n v="1342711.0"/>
        <n v="2037398.0"/>
        <n v="548860.0"/>
        <n v="1094165.0"/>
        <n v="719741.0"/>
        <n v="985747.0"/>
        <n v="211413.0"/>
        <n v="1851158.0"/>
        <n v="1037287.0"/>
        <n v="877474.0"/>
        <n v="423300.0"/>
        <n v="1474811.0"/>
        <n v="3178759.0"/>
        <n v="966503.0"/>
        <n v="233831.0"/>
        <n v="1096577.0"/>
        <n v="225930.0"/>
        <n v="954909.0"/>
        <n v="118033.0"/>
        <n v="1428929.0"/>
        <n v="775378.0"/>
        <n v="2174195.0"/>
        <n v="598153.0"/>
        <n v="2447394.0"/>
        <n v="913898.0"/>
        <n v="998612.0"/>
        <n v="178733.0"/>
        <n v="1266280.0"/>
        <n v="569806.0"/>
        <n v="1581617.0"/>
        <n v="377429.0"/>
        <n v="2081112.0"/>
        <n v="1620170.0"/>
        <n v="3509814.0"/>
        <n v="2597373.0"/>
        <n v="2545470.0"/>
        <n v="8514678.0"/>
        <n v="9356962.0"/>
        <n v="3085411.0"/>
        <n v="1664005.0"/>
        <n v="970195.0"/>
        <n v="3678226.0"/>
        <n v="5751182.0"/>
        <n v="3630542.0"/>
        <n v="912617.0"/>
        <n v="2070751.0"/>
        <n v="514298.0"/>
        <n v="1829216.0"/>
        <n v="624980.0"/>
        <n v="1376519.0"/>
        <n v="281057.0"/>
        <n v="2918665.0"/>
        <n v="1399091.0"/>
        <n v="2433363.0"/>
        <n v="570378.0"/>
        <n v="1351346.0"/>
        <n v="263723.0"/>
        <n v="742645.0"/>
        <n v="107006.0"/>
        <n v="2645992.0"/>
        <n v="1230009.0"/>
        <n v="2102786.0"/>
        <n v="719357.0"/>
        <n v="1980980.0"/>
        <n v="760259.0"/>
        <n v="1962963.0"/>
        <n v="588372.0"/>
        <n v="2825044.0"/>
        <n v="951225.0"/>
        <n v="2305417.0"/>
        <n v="727871.0"/>
        <n v="3943323.0"/>
        <n v="1577569.0"/>
        <n v="3719172.0"/>
        <n v="3445336.0"/>
        <n v="607692.0"/>
        <n v="2826302.0"/>
        <n v="662507.0"/>
        <n v="2520243.0"/>
        <n v="992333.0"/>
        <n v="2141459.0"/>
        <n v="655911.0"/>
        <n v="2266411.0"/>
        <n v="436703.0"/>
        <n v="1853563.0"/>
        <n v="490911.0"/>
        <n v="2254667.0"/>
        <n v="2035922.0"/>
        <n v="3840324.0"/>
        <n v="1313972.0"/>
        <n v="3128189.0"/>
        <n v="808777.0"/>
        <n v="2673738.0"/>
        <n v="1843660.0"/>
        <n v="3235075.0"/>
        <n v="1652738.0"/>
        <n v="2732866.0"/>
        <n v="664582.0"/>
        <n v="2105927.0"/>
        <n v="857630.0"/>
        <n v="1903337.0"/>
        <n v="979132.0"/>
        <n v="2904177.0"/>
        <n v="1149286.0"/>
        <n v="2935437.0"/>
        <n v="1145711.0"/>
        <n v="2942678.0"/>
        <n v="1231386.0"/>
        <n v="3568466.0"/>
        <n v="1211195.0"/>
        <n v="1291906.0"/>
        <n v="597846.0"/>
        <n v="1675353.0"/>
        <n v="501978.0"/>
        <n v="1277348.0"/>
        <n v="425952.0"/>
        <n v="1438464.0"/>
        <n v="490348.0"/>
        <n v="1156216.0"/>
        <n v="233704.0"/>
        <n v="685261.0"/>
        <n v="379309.0"/>
        <n v="797484.0"/>
        <n v="1049539.0"/>
        <n v="1018188.0"/>
        <n v="418981.0"/>
        <n v="1242167.0"/>
        <n v="355501.0"/>
        <n v="1532356.0"/>
        <n v="920239.0"/>
        <n v="1329923.0"/>
        <n v="329533.0"/>
        <n v="1316487.0"/>
        <n v="629010.0"/>
        <n v="1129026.0"/>
        <n v="623727.0"/>
        <n v="843300.0"/>
        <n v="334061.0"/>
        <n v="898453.0"/>
        <n v="239508.0"/>
        <n v="2079902.0"/>
        <n v="599078.0"/>
        <n v="871607.0"/>
        <n v="8749944.0"/>
        <n v="1497407.0"/>
        <n v="308362.0"/>
        <n v="1399658.0"/>
        <n v="376763.0"/>
        <n v="1093563.0"/>
        <n v="996086.0"/>
        <n v="473531.0"/>
        <n v="80988.0"/>
        <n v="1755714.0"/>
        <n v="1245413.0"/>
        <n v="845817.0"/>
        <n v="174974.0"/>
        <n v="1730775.0"/>
        <n v="835551.0"/>
        <n v="953594.0"/>
        <n v="220677.0"/>
        <n v="1056328.0"/>
        <n v="480073.0"/>
        <n v="973985.0"/>
        <n v="281119.0"/>
        <n v="722179.0"/>
        <n v="268744.0"/>
        <n v="814877.0"/>
        <n v="267759.0"/>
        <n v="324927.0"/>
        <n v="493081.0"/>
        <n v="226804.0"/>
        <n v="413733.0"/>
        <n v="14141.0"/>
        <n v="50332.0"/>
        <n v="798328.0"/>
        <n v="509047.0"/>
        <n v="882017.0"/>
        <n v="1640986.0"/>
        <n v="785840.0"/>
        <n v="31580.0"/>
        <n v="1013721.0"/>
        <n v="2072572.0"/>
        <n v="2295709.0"/>
        <n v="1817211.0"/>
        <n v="2133124.0"/>
        <n v="676810.0"/>
        <n v="1024794.0"/>
        <n v="2096406.0"/>
        <n v="1048025.0"/>
        <n v="2234363.0"/>
        <n v="1056929.0"/>
        <n v="52045.0"/>
        <n v="1409158.0"/>
        <n v="565393.0"/>
        <n v="979643.0"/>
        <n v="1148146.0"/>
        <n v="1065799.0"/>
        <n v="131613.0"/>
        <n v="1448217.0"/>
        <n v="1187158.0"/>
        <n v="1529831.0"/>
        <n v="1771596.0"/>
        <n v="1299709.0"/>
        <n v="2428395.0"/>
        <n v="4646732.0"/>
        <n v="1459916.0"/>
        <n v="2538336.0"/>
        <n v="2234344.0"/>
        <n v="1701987.0"/>
        <n v="1969930.0"/>
        <n v="494945.0"/>
        <n v="2939785.0"/>
        <n v="519088.0"/>
        <n v="1707934.0"/>
        <n v="1774122.0"/>
        <n v="1030476.0"/>
        <n v="696125.0"/>
        <n v="1093768.0"/>
        <n v="1157976.0"/>
        <n v="299739.0"/>
        <n v="435655.0"/>
        <n v="1351735.0"/>
        <n v="808040.0"/>
        <n v="629976.0"/>
        <n v="434517.0"/>
        <n v="1384257.0"/>
        <n v="1338033.0"/>
        <n v="468060.0"/>
        <n v="97163.0"/>
        <n v="671100.0"/>
        <n v="83794.0"/>
        <n v="1720725.0"/>
        <n v="885189.0"/>
        <n v="1251826.0"/>
        <n v="364624.0"/>
        <n v="1006482.0"/>
        <n v="257795.0"/>
        <n v="1554531.0"/>
        <n v="851359.0"/>
        <n v="1301991.0"/>
        <n v="316354.0"/>
        <n v="926256.0"/>
        <n v="412845.0"/>
        <n v="1191451.0"/>
        <n v="1846801.0"/>
        <n v="575418.0"/>
        <n v="670481.0"/>
        <n v="962062.0"/>
        <n v="980226.0"/>
        <n v="942746.0"/>
        <n v="410699.0"/>
        <n v="873374.0"/>
        <n v="876802.0"/>
        <n v="1557004.0"/>
        <n v="1520229.0"/>
        <n v="330572.0"/>
        <n v="1539802.0"/>
        <n v="1245931.0"/>
        <n v="260912.0"/>
        <n v="1451446.0"/>
        <n v="428363.0"/>
        <n v="839105.0"/>
        <n v="2618940.0"/>
        <n v="957941.0"/>
        <n v="1521111.0"/>
        <n v="55626.0"/>
        <n v="293080.0"/>
        <n v="657209.0"/>
        <n v="41816.0"/>
        <n v="102120.0"/>
        <n v="98102.0"/>
        <n v="36842.0"/>
        <n v="102856.0"/>
        <n v="2741.0"/>
        <n v="97395.0"/>
        <n v="140747.0"/>
      </sharedItems>
    </cacheField>
    <cacheField name="Population Males" numFmtId="3">
      <sharedItems containsSemiMixedTypes="0" containsString="0" containsNumber="1" containsInteger="1">
        <n v="412038.0"/>
        <n v="62152.0"/>
        <n v="343385.0"/>
        <n v="54656.0"/>
        <n v="48411.0"/>
        <n v="30560.0"/>
        <n v="67703.0"/>
        <n v="10082.0"/>
        <n v="229774.0"/>
        <n v="22125.0"/>
        <n v="310748.0"/>
        <n v="34603.0"/>
        <n v="278126.0"/>
        <n v="47983.0"/>
        <n v="432399.0"/>
        <n v="102334.0"/>
        <n v="172263.0"/>
        <n v="35417.0"/>
        <n v="8916.0"/>
        <n v="642208.0"/>
        <n v="133715.0"/>
        <n v="25005.0"/>
        <n v="248096.0"/>
        <n v="44968.0"/>
        <n v="127161.0"/>
        <n v="9319.0"/>
        <n v="411012.0"/>
        <n v="148755.0"/>
        <n v="175574.0"/>
        <n v="42046.0"/>
        <n v="195430.0"/>
        <n v="18211.0"/>
        <n v="142317.0"/>
        <n v="6815.0"/>
        <n v="111986.0"/>
        <n v="8179.0"/>
        <n v="232974.0"/>
        <n v="63810.0"/>
        <n v="151481.0"/>
        <n v="14980.0"/>
        <n v="401603.0"/>
        <n v="412218.0"/>
        <n v="139365.0"/>
        <n v="29759.0"/>
        <n v="241963.0"/>
        <n v="19357.0"/>
        <n v="705365.0"/>
        <n v="45226.0"/>
        <n v="16588.0"/>
        <n v="0.0"/>
        <n v="203269.0"/>
        <n v="22183.0"/>
        <n v="466050.0"/>
        <n v="32015.0"/>
        <n v="200748.0"/>
        <n v="16322.0"/>
        <n v="240254.0"/>
        <n v="23438.0"/>
        <n v="179653.0"/>
        <n v="13111.0"/>
        <n v="249736.0"/>
        <n v="59018.0"/>
        <n v="246175.0"/>
        <n v="30114.0"/>
        <n v="314295.0"/>
        <n v="110744.0"/>
        <n v="46249.0"/>
        <n v="855784.0"/>
        <n v="356833.0"/>
        <n v="275932.0"/>
        <n v="150379.0"/>
        <n v="528790.0"/>
        <n v="616421.0"/>
        <n v="634470.0"/>
        <n v="174587.0"/>
        <n v="248118.0"/>
        <n v="65173.0"/>
        <n v="220050.0"/>
        <n v="100745.0"/>
        <n v="753444.0"/>
        <n v="1114372.0"/>
        <n v="405704.0"/>
        <n v="120216.0"/>
        <n v="776208.0"/>
        <n v="295429.0"/>
        <n v="342202.0"/>
        <n v="133420.0"/>
        <n v="210782.0"/>
        <n v="115889.0"/>
        <n v="474484.0"/>
        <n v="268713.0"/>
        <n v="322184.0"/>
        <n v="86548.0"/>
        <n v="598800.0"/>
        <n v="403722.0"/>
        <n v="607266.0"/>
        <n v="711142.0"/>
        <n v="514322.0"/>
        <n v="75047.0"/>
        <n v="264089.0"/>
        <n v="93396.0"/>
        <n v="240984.0"/>
        <n v="288269.0"/>
        <n v="604653.0"/>
        <n v="273376.0"/>
        <n v="215210.0"/>
        <n v="102312.0"/>
        <n v="17150.0"/>
        <n v="563513.0"/>
        <n v="155375.0"/>
        <n v="13222.0"/>
        <n v="160369.0"/>
        <n v="33622.0"/>
        <n v="108740.0"/>
        <n v="5849.0"/>
        <n v="259381.0"/>
        <n v="38605.0"/>
        <n v="392891.0"/>
        <n v="499308.0"/>
        <n v="268029.0"/>
        <n v="58800.0"/>
        <n v="202930.0"/>
        <n v="36376.0"/>
        <n v="119615.0"/>
        <n v="4711.0"/>
        <n v="257359.0"/>
        <n v="33722.0"/>
        <n v="110842.0"/>
        <n v="20283.0"/>
        <n v="299257.0"/>
        <n v="194409.0"/>
        <n v="550470.0"/>
        <n v="308313.0"/>
        <n v="633784.0"/>
        <n v="371511.0"/>
        <n v="133153.0"/>
        <n v="166526.0"/>
        <n v="331703.0"/>
        <n v="267000.0"/>
        <n v="393957.0"/>
        <n v="252761.0"/>
        <n v="361020.0"/>
        <n v="149956.0"/>
        <n v="445931.0"/>
        <n v="125072.0"/>
        <n v="557110.0"/>
        <n v="240602.0"/>
        <n v="349642.0"/>
        <n v="297215.0"/>
        <n v="538750.0"/>
        <n v="242549.0"/>
        <n v="550519.0"/>
        <n v="162487.0"/>
        <n v="400814.0"/>
        <n v="94546.0"/>
        <n v="514177.0"/>
        <n v="168405.0"/>
        <n v="634139.0"/>
        <n v="297423.0"/>
        <n v="696212.0"/>
        <n v="170460.0"/>
        <n v="332034.0"/>
        <n v="236445.0"/>
        <n v="384219.0"/>
        <n v="130448.0"/>
        <n v="416358.0"/>
        <n v="70307.0"/>
        <n v="349710.0"/>
        <n v="124625.0"/>
        <n v="251462.0"/>
        <n v="565228.0"/>
        <n v="506086.0"/>
        <n v="65076.0"/>
        <n v="198103.0"/>
        <n v="768007.0"/>
        <n v="428907.0"/>
        <n v="125590.0"/>
        <n v="115680.0"/>
        <n v="1845242.0"/>
        <n v="9546.0"/>
        <n v="465456.0"/>
        <n v="11718.0"/>
        <n v="1176707.0"/>
        <n v="1861.0"/>
        <n v="905639.0"/>
        <n v="77942.0"/>
        <n v="307821.0"/>
        <n v="3355.0"/>
        <n v="1352885.0"/>
        <n v="77342.0"/>
        <n v="1168704.0"/>
        <n v="6819.0"/>
        <n v="1460609.0"/>
        <n v="758269.0"/>
        <n v="285071.0"/>
        <n v="746887.0"/>
        <n v="184297.0"/>
        <n v="821434.0"/>
        <n v="419367.0"/>
        <n v="755028.0"/>
        <n v="296418.0"/>
        <n v="842718.0"/>
        <n v="253178.0"/>
        <n v="1589508.0"/>
        <n v="349518.0"/>
        <n v="1093357.0"/>
        <n v="262369.0"/>
        <n v="520930.0"/>
        <n v="132717.0"/>
        <n v="668185.0"/>
        <n v="115454.0"/>
        <n v="564592.0"/>
        <n v="139439.0"/>
        <n v="751900.0"/>
        <n v="105887.0"/>
        <n v="1642924.0"/>
        <n v="1825583.0"/>
        <n v="1047469.0"/>
        <n v="327521.0"/>
        <n v="1368771.0"/>
        <n v="327554.0"/>
        <n v="1260328.0"/>
        <n v="663600.0"/>
        <n v="312447.0"/>
        <n v="49261.0"/>
        <n v="1273249.0"/>
        <n v="95773.0"/>
        <n v="857619.0"/>
        <n v="79015.0"/>
        <n v="424252.0"/>
        <n v="109979.0"/>
        <n v="787559.0"/>
        <n v="237863.0"/>
        <n v="789397.0"/>
        <n v="534688.0"/>
        <n v="568045.0"/>
        <n v="160091.0"/>
        <n v="461734.0"/>
        <n v="115426.0"/>
        <n v="955378.0"/>
        <n v="265358.0"/>
        <n v="486960.0"/>
        <n v="94379.0"/>
        <n v="651046.0"/>
        <n v="45486.0"/>
        <n v="842767.0"/>
        <n v="64987.0"/>
        <n v="636415.0"/>
        <n v="146756.0"/>
        <n v="401331.0"/>
        <n v="619830.0"/>
        <n v="502228.0"/>
        <n v="131717.0"/>
        <n v="606533.0"/>
        <n v="118610.0"/>
        <n v="1251316.0"/>
        <n v="315485.0"/>
        <n v="401171.0"/>
        <n v="36573.0"/>
        <n v="1269803.0"/>
        <n v="564303.0"/>
        <n v="1565004.0"/>
        <n v="628430.0"/>
        <n v="1438412.0"/>
        <n v="482803.0"/>
        <n v="1680022.0"/>
        <n v="823164.0"/>
        <n v="916878.0"/>
        <n v="307011.0"/>
        <n v="724539.0"/>
        <n v="238910.0"/>
        <n v="894920.0"/>
        <n v="930823.0"/>
        <n v="553807.0"/>
        <n v="146263.0"/>
        <n v="808222.0"/>
        <n v="1680612.0"/>
        <n v="359605.0"/>
        <n v="530609.0"/>
        <n v="1390490.0"/>
        <n v="454770.0"/>
        <n v="1308923.0"/>
        <n v="643073.0"/>
        <n v="659814.0"/>
        <n v="176313.0"/>
        <n v="962028.0"/>
        <n v="405097.0"/>
        <n v="1285184.0"/>
        <n v="1079769.0"/>
        <n v="891872.0"/>
        <n v="440174.0"/>
        <n v="842374.0"/>
        <n v="151003.0"/>
        <n v="1630376.0"/>
        <n v="337383.0"/>
        <n v="1530356.0"/>
        <n v="827309.0"/>
        <n v="886789.0"/>
        <n v="185213.0"/>
        <n v="1293714.0"/>
        <n v="312689.0"/>
        <n v="1880679.0"/>
        <n v="242508.0"/>
        <n v="2098123.0"/>
        <n v="277141.0"/>
        <n v="1906147.0"/>
        <n v="285295.0"/>
        <n v="1351897.0"/>
        <n v="278190.0"/>
        <n v="813752.0"/>
        <n v="1580724.0"/>
        <n v="1592449.0"/>
        <n v="160093.0"/>
        <n v="785301.0"/>
        <n v="220939.0"/>
        <n v="734245.0"/>
        <n v="147531.0"/>
        <n v="652740.0"/>
        <n v="193116.0"/>
        <n v="616494.0"/>
        <n v="123546.0"/>
        <n v="871508.0"/>
        <n v="91747.0"/>
        <n v="837260.0"/>
        <n v="1622546.0"/>
        <n v="683656.0"/>
        <n v="222436.0"/>
        <n v="615629.0"/>
        <n v="441807.0"/>
        <n v="549478.0"/>
        <n v="91533.0"/>
        <n v="481373.0"/>
        <n v="112164.0"/>
        <n v="368009.0"/>
        <n v="98349.0"/>
        <n v="819243.0"/>
        <n v="146633.0"/>
        <n v="476794.0"/>
        <n v="50927.0"/>
        <n v="1215690.0"/>
        <n v="169032.0"/>
        <n v="1515583.0"/>
        <n v="90502.0"/>
        <n v="773335.0"/>
        <n v="65150.0"/>
        <n v="2340959.0"/>
        <n v="790848.0"/>
        <n v="1533455.0"/>
        <n v="173618.0"/>
        <n v="1079257.0"/>
        <n v="180371.0"/>
        <n v="1067762.0"/>
        <n v="144648.0"/>
        <n v="1810496.0"/>
        <n v="104090.0"/>
        <n v="1695122.0"/>
        <n v="148762.0"/>
        <n v="573681.0"/>
        <n v="20216.0"/>
        <n v="1027943.0"/>
        <n v="86778.0"/>
        <n v="1669058.0"/>
        <n v="118088.0"/>
        <n v="1212141.0"/>
        <n v="82954.0"/>
        <n v="1182846.0"/>
        <n v="72426.0"/>
        <n v="802609.0"/>
        <n v="67047.0"/>
        <n v="1312126.0"/>
        <n v="69628.0"/>
        <n v="1838726.0"/>
        <n v="439051.0"/>
        <n v="1730377.0"/>
        <n v="87678.0"/>
        <n v="1373111.0"/>
        <n v="164325.0"/>
        <n v="2082707.0"/>
        <n v="202297.0"/>
        <n v="858843.0"/>
        <n v="255866.0"/>
        <n v="1514018.0"/>
        <n v="158884.0"/>
        <n v="2041217.0"/>
        <n v="179248.0"/>
        <n v="1711651.0"/>
        <n v="143424.0"/>
        <n v="890630.0"/>
        <n v="127275.0"/>
        <n v="1076526.0"/>
        <n v="845331.0"/>
        <n v="686589.0"/>
        <n v="120510.0"/>
        <n v="1127138.0"/>
        <n v="185164.0"/>
        <n v="803345.0"/>
        <n v="167999.0"/>
        <n v="805589.0"/>
        <n v="141750.0"/>
        <n v="612556.0"/>
        <n v="151609.0"/>
        <n v="1853809.0"/>
        <n v="207301.0"/>
        <n v="2468181.0"/>
        <n v="213028.0"/>
        <n v="331792.0"/>
        <n v="14881.0"/>
        <n v="1701685.0"/>
        <n v="101567.0"/>
        <n v="2244287.0"/>
        <n v="85026.0"/>
        <n v="1099495.0"/>
        <n v="55788.0"/>
        <n v="1374254.0"/>
        <n v="89079.0"/>
        <n v="783318.0"/>
        <n v="83652.0"/>
        <n v="1519522.0"/>
        <n v="179848.0"/>
        <n v="1455744.0"/>
        <n v="144686.0"/>
        <n v="1000760.0"/>
        <n v="46799.0"/>
        <n v="913883.0"/>
        <n v="83291.0"/>
        <n v="1858545.0"/>
        <n v="201404.0"/>
        <n v="2276812.0"/>
        <n v="250685.0"/>
        <n v="1184967.0"/>
        <n v="82699.0"/>
        <n v="1579685.0"/>
        <n v="95405.0"/>
        <n v="1838119.0"/>
        <n v="184702.0"/>
        <n v="1721221.0"/>
        <n v="123314.0"/>
        <n v="2152273.0"/>
        <n v="77730.0"/>
        <n v="1266308.0"/>
        <n v="301352.0"/>
        <n v="837281.0"/>
        <n v="46505.0"/>
        <n v="1295386.0"/>
        <n v="320277.0"/>
        <n v="1029097.0"/>
        <n v="38043.0"/>
        <n v="527299.0"/>
        <n v="201742.0"/>
        <n v="450863.0"/>
        <n v="75482.0"/>
        <n v="272360.0"/>
        <n v="57383.0"/>
        <n v="1257728.0"/>
        <n v="239332.0"/>
        <n v="1746025.0"/>
        <n v="1332487.0"/>
        <n v="1224274.0"/>
        <n v="206106.0"/>
        <n v="801086.0"/>
        <n v="86891.0"/>
        <n v="812298.0"/>
        <n v="34708.0"/>
        <n v="1318276.0"/>
        <n v="225270.0"/>
        <n v="1194619.0"/>
        <n v="124065.0"/>
        <n v="1960592.0"/>
        <n v="305974.0"/>
        <n v="1031656.0"/>
        <n v="113012.0"/>
        <n v="839776.0"/>
        <n v="76288.0"/>
        <n v="514154.0"/>
        <n v="71428.0"/>
        <n v="336420.0"/>
        <n v="27077.0"/>
        <n v="22274.0"/>
        <n v="2456.0"/>
        <n v="67528.0"/>
        <n v="2710.0"/>
        <n v="65848.0"/>
        <n v="10822.0"/>
        <n v="87147.0"/>
        <n v="64285.0"/>
        <n v="20792.0"/>
        <n v="8359.0"/>
        <n v="37809.0"/>
        <n v="8346.0"/>
        <n v="29506.0"/>
        <n v="9269.0"/>
        <n v="39935.0"/>
        <n v="49247.0"/>
        <n v="34840.0"/>
        <n v="6918.0"/>
        <n v="44687.0"/>
        <n v="13481.0"/>
        <n v="36147.0"/>
        <n v="13969.0"/>
        <n v="15335.0"/>
        <n v="3364.0"/>
        <n v="66283.0"/>
        <n v="10665.0"/>
        <n v="46185.0"/>
        <n v="11419.0"/>
        <n v="35460.0"/>
        <n v="6383.0"/>
        <n v="44072.0"/>
        <n v="1246.0"/>
        <n v="3098.0"/>
        <n v="1316.0"/>
        <n v="21989.0"/>
        <n v="6064.0"/>
        <n v="58991.0"/>
        <n v="17230.0"/>
        <n v="10882.0"/>
        <n v="625.0"/>
        <n v="113469.0"/>
        <n v="18284.0"/>
        <n v="71373.0"/>
        <n v="29719.0"/>
        <n v="56786.0"/>
        <n v="14431.0"/>
        <n v="66435.0"/>
        <n v="18070.0"/>
        <n v="93435.0"/>
        <n v="103959.0"/>
        <n v="70529.0"/>
        <n v="13214.0"/>
        <n v="82462.0"/>
        <n v="19471.0"/>
        <n v="22511.0"/>
        <n v="3991.0"/>
        <n v="29243.0"/>
        <n v="8587.0"/>
        <n v="76369.0"/>
        <n v="62597.0"/>
        <n v="42860.0"/>
        <n v="6854.0"/>
        <n v="243603.0"/>
        <n v="3720.0"/>
        <n v="62534.0"/>
        <n v="9837.0"/>
        <n v="129659.0"/>
        <n v="9161.0"/>
        <n v="75171.0"/>
        <n v="43611.0"/>
        <n v="135470.0"/>
        <n v="75375.0"/>
        <n v="96948.0"/>
        <n v="158106.0"/>
        <n v="136789.0"/>
        <n v="89305.0"/>
        <n v="80801.0"/>
        <n v="13917.0"/>
        <n v="65909.0"/>
        <n v="8670.0"/>
        <n v="37135.0"/>
        <n v="7693.0"/>
        <n v="19097.0"/>
        <n v="23821.0"/>
        <n v="43780.0"/>
        <n v="155490.0"/>
        <n v="39110.0"/>
        <n v="24278.0"/>
        <n v="16643.0"/>
        <n v="16208.0"/>
        <n v="47577.0"/>
        <n v="35314.0"/>
        <n v="49940.0"/>
        <n v="10659.0"/>
        <n v="15853.0"/>
        <n v="12741.0"/>
        <n v="536720.0"/>
        <n v="342708.0"/>
        <n v="384787.0"/>
        <n v="62757.0"/>
        <n v="173773.0"/>
        <n v="20771.0"/>
        <n v="291893.0"/>
        <n v="60967.0"/>
        <n v="286923.0"/>
        <n v="37236.0"/>
        <n v="138763.0"/>
        <n v="22460.0"/>
        <n v="66470.0"/>
        <n v="6700.0"/>
        <n v="172380.0"/>
        <n v="21335.0"/>
        <n v="118705.0"/>
        <n v="13826.0"/>
        <n v="228409.0"/>
        <n v="182340.0"/>
        <n v="182610.0"/>
        <n v="13675.0"/>
        <n v="424446.0"/>
        <n v="28459.0"/>
        <n v="893914.0"/>
        <n v="103934.0"/>
        <n v="443244.0"/>
        <n v="70048.0"/>
        <n v="791789.0"/>
        <n v="75215.0"/>
        <n v="449123.0"/>
        <n v="37528.0"/>
        <n v="1250985.0"/>
        <n v="188127.0"/>
        <n v="894985.0"/>
        <n v="88919.0"/>
        <n v="482582.0"/>
        <n v="47092.0"/>
        <n v="326278.0"/>
        <n v="24971.0"/>
        <n v="541395.0"/>
        <n v="138836.0"/>
        <n v="550299.0"/>
        <n v="126135.0"/>
        <n v="531286.0"/>
        <n v="57930.0"/>
        <n v="442968.0"/>
        <n v="113837.0"/>
        <n v="493125.0"/>
        <n v="50036.0"/>
        <n v="431924.0"/>
        <n v="58243.0"/>
        <n v="77817.0"/>
        <n v="32985.0"/>
        <n v="727083.0"/>
        <n v="159201.0"/>
        <n v="570510.0"/>
        <n v="55354.0"/>
        <n v="313747.0"/>
        <n v="24143.0"/>
        <n v="319786.0"/>
        <n v="56032.0"/>
        <n v="226895.0"/>
        <n v="17965.0"/>
        <n v="706140.0"/>
        <n v="72321.0"/>
        <n v="111062.0"/>
        <n v="536523.0"/>
        <n v="353677.0"/>
        <n v="42329.0"/>
        <n v="475027.0"/>
        <n v="6303.0"/>
        <n v="446460.0"/>
        <n v="28813.0"/>
        <n v="402442.0"/>
        <n v="19175.0"/>
        <n v="566965.0"/>
        <n v="370294.0"/>
        <n v="1437286.0"/>
        <n v="545778.0"/>
        <n v="1304916.0"/>
        <n v="146626.0"/>
        <n v="1362469.0"/>
        <n v="188597.0"/>
        <n v="737771.0"/>
        <n v="119428.0"/>
        <n v="1768336.0"/>
        <n v="283205.0"/>
        <n v="2917822.0"/>
        <n v="709742.0"/>
        <n v="1561976.0"/>
        <n v="228944.0"/>
        <n v="2373787.0"/>
        <n v="1593102.0"/>
        <n v="1921112.0"/>
        <n v="732656.0"/>
        <n v="2196554.0"/>
        <n v="2922835.0"/>
        <n v="1722945.0"/>
        <n v="1091708.0"/>
        <n v="1685777.0"/>
        <n v="152318.0"/>
        <n v="1304208.0"/>
        <n v="192788.0"/>
        <n v="909519.0"/>
        <n v="1591300.0"/>
        <n v="2356766.0"/>
        <n v="3109219.0"/>
        <n v="1064559.0"/>
        <n v="2641721.0"/>
        <n v="366164.0"/>
        <n v="2322562.0"/>
        <n v="307272.0"/>
        <n v="646947.0"/>
        <n v="36628.0"/>
        <n v="500211.0"/>
        <n v="33724.0"/>
        <n v="293595.0"/>
        <n v="73627.0"/>
        <n v="1149608.0"/>
        <n v="108490.0"/>
        <n v="638136.0"/>
        <n v="136886.0"/>
        <n v="643907.0"/>
        <n v="34020.0"/>
        <n v="505892.0"/>
        <n v="83499.0"/>
        <n v="418251.0"/>
        <n v="34410.0"/>
        <n v="581956.0"/>
        <n v="824000.0"/>
        <n v="554954.0"/>
        <n v="517853.0"/>
        <n v="203255.0"/>
        <n v="29374.0"/>
        <n v="514498.0"/>
        <n v="662404.0"/>
        <n v="887551.0"/>
        <n v="118751.0"/>
        <n v="342566.0"/>
        <n v="27100.0"/>
        <n v="746934.0"/>
        <n v="143947.0"/>
        <n v="272167.0"/>
        <n v="222063.0"/>
        <n v="620928.0"/>
        <n v="47586.0"/>
        <n v="365043.0"/>
        <n v="39787.0"/>
        <n v="840528.0"/>
        <n v="654409.0"/>
        <n v="243494.0"/>
        <n v="22841.0"/>
        <n v="481135.0"/>
        <n v="33255.0"/>
        <n v="278425.0"/>
        <n v="21884.0"/>
        <n v="637657.0"/>
        <n v="111728.0"/>
        <n v="408848.0"/>
        <n v="135563.0"/>
        <n v="672603.0"/>
        <n v="76558.0"/>
        <n v="176162.0"/>
        <n v="120528.0"/>
        <n v="368692.0"/>
        <n v="158185.0"/>
        <n v="146666.0"/>
        <n v="11564.0"/>
        <n v="676068.0"/>
        <n v="385079.0"/>
        <n v="774667.0"/>
        <n v="131820.0"/>
        <n v="1157576.0"/>
        <n v="98637.0"/>
        <n v="1056466.0"/>
        <n v="129321.0"/>
        <n v="665255.0"/>
        <n v="95005.0"/>
        <n v="675053.0"/>
        <n v="42761.0"/>
        <n v="516813.0"/>
        <n v="61052.0"/>
        <n v="970885.0"/>
        <n v="381875.0"/>
        <n v="856539.0"/>
        <n v="69495.0"/>
        <n v="551326.0"/>
        <n v="61267.0"/>
        <n v="546385.0"/>
        <n v="109333.0"/>
        <n v="461019.0"/>
        <n v="41617.0"/>
        <n v="595809.0"/>
        <n v="571328.0"/>
        <n v="728213.0"/>
        <n v="137167.0"/>
        <n v="1383636.0"/>
        <n v="395582.0"/>
        <n v="247655.0"/>
        <n v="35227.0"/>
        <n v="323523.0"/>
        <n v="36422.0"/>
        <n v="211133.0"/>
        <n v="10492.0"/>
        <n v="285634.0"/>
        <n v="25678.0"/>
        <n v="728770.0"/>
        <n v="101327.0"/>
        <n v="284792.0"/>
        <n v="17170.0"/>
        <n v="724646.0"/>
        <n v="62455.0"/>
        <n v="397774.0"/>
        <n v="74186.0"/>
        <n v="560771.0"/>
        <n v="44041.0"/>
        <n v="563771.0"/>
        <n v="115038.0"/>
        <n v="277901.0"/>
        <n v="25723.0"/>
        <n v="228338.0"/>
        <n v="106399.0"/>
        <n v="1067908.0"/>
        <n v="125221.0"/>
        <n v="386307.0"/>
        <n v="38440.0"/>
        <n v="623817.0"/>
        <n v="126461.0"/>
        <n v="381424.0"/>
        <n v="231491.0"/>
        <n v="701401.0"/>
        <n v="114316.0"/>
        <n v="1002520.0"/>
        <n v="349054.0"/>
        <n v="367941.0"/>
        <n v="44117.0"/>
        <n v="626212.0"/>
        <n v="136643.0"/>
        <n v="1026152.0"/>
        <n v="655949.0"/>
        <n v="1288567.0"/>
        <n v="759619.0"/>
        <n v="451691.0"/>
        <n v="60276.0"/>
        <n v="323420.0"/>
        <n v="74477.0"/>
        <n v="335149.0"/>
        <n v="38189.0"/>
        <n v="600652.0"/>
        <n v="97835.0"/>
        <n v="58653.0"/>
        <n v="11451.0"/>
        <n v="213930.0"/>
        <n v="50212.0"/>
        <n v="113344.0"/>
        <n v="15319.0"/>
        <n v="305360.0"/>
        <n v="56424.0"/>
        <n v="815218.0"/>
        <n v="253199.0"/>
        <n v="694756.0"/>
        <n v="232087.0"/>
        <n v="409349.0"/>
        <n v="680978.0"/>
        <n v="323966.0"/>
        <n v="96191.0"/>
        <n v="763554.0"/>
        <n v="156241.0"/>
        <n v="629477.0"/>
        <n v="130878.0"/>
        <n v="725273.0"/>
        <n v="210848.0"/>
        <n v="467473.0"/>
        <n v="66007.0"/>
        <n v="884133.0"/>
        <n v="372124.0"/>
        <n v="530471.0"/>
        <n v="131402.0"/>
        <n v="907904.0"/>
        <n v="249591.0"/>
        <n v="1017839.0"/>
        <n v="207261.0"/>
        <n v="273064.0"/>
        <n v="57610.0"/>
        <n v="295013.0"/>
        <n v="127640.0"/>
        <n v="540987.0"/>
        <n v="141864.0"/>
        <n v="516468.0"/>
        <n v="221773.0"/>
        <n v="616353.0"/>
        <n v="399936.0"/>
        <n v="629273.0"/>
        <n v="151247.0"/>
        <n v="571720.0"/>
        <n v="233639.0"/>
        <n v="895113.0"/>
        <n v="217612.0"/>
        <n v="436755.0"/>
        <n v="1262872.0"/>
        <n v="799396.0"/>
        <n v="153725.0"/>
        <n v="594907.0"/>
        <n v="104433.0"/>
        <n v="648407.0"/>
        <n v="141805.0"/>
        <n v="591962.0"/>
        <n v="177606.0"/>
        <n v="238025.0"/>
        <n v="998105.0"/>
        <n v="554636.0"/>
        <n v="129107.0"/>
        <n v="539960.0"/>
        <n v="160398.0"/>
        <n v="640358.0"/>
        <n v="158878.0"/>
        <n v="233312.0"/>
        <n v="61526.0"/>
        <n v="445062.0"/>
        <n v="203663.0"/>
        <n v="525188.0"/>
        <n v="136825.0"/>
        <n v="527031.0"/>
        <n v="750247.0"/>
        <n v="462699.0"/>
        <n v="106111.0"/>
        <n v="335393.0"/>
        <n v="16520.0"/>
        <n v="459151.0"/>
        <n v="66121.0"/>
        <n v="806199.0"/>
        <n v="258269.0"/>
        <n v="612314.0"/>
        <n v="83565.0"/>
        <n v="719794.0"/>
        <n v="122384.0"/>
        <n v="486127.0"/>
        <n v="163235.0"/>
        <n v="363411.0"/>
        <n v="80426.0"/>
        <n v="426583.0"/>
        <n v="113438.0"/>
        <n v="272030.0"/>
        <n v="107084.0"/>
        <n v="527378.0"/>
        <n v="48534.0"/>
        <n v="493324.0"/>
        <n v="120313.0"/>
        <n v="467468.0"/>
        <n v="47555.0"/>
        <n v="333593.0"/>
        <n v="28949.0"/>
        <n v="541183.0"/>
        <n v="133146.0"/>
        <n v="254978.0"/>
        <n v="133526.0"/>
        <n v="713524.0"/>
        <n v="383213.0"/>
        <n v="1393741.0"/>
        <n v="216638.0"/>
        <n v="548324.0"/>
        <n v="146073.0"/>
        <n v="787175.0"/>
        <n v="269345.0"/>
        <n v="1056141.0"/>
        <n v="188090.0"/>
        <n v="408436.0"/>
        <n v="315428.0"/>
        <n v="595583.0"/>
        <n v="3192468.0"/>
        <n v="649475.0"/>
        <n v="260442.0"/>
        <n v="816264.0"/>
        <n v="1158181.0"/>
        <n v="610088.0"/>
        <n v="504104.0"/>
        <n v="153260.0"/>
        <n v="146949.0"/>
        <n v="940271.0"/>
        <n v="464085.0"/>
        <n v="572554.0"/>
        <n v="198495.0"/>
        <n v="868833.0"/>
        <n v="621368.0"/>
        <n v="758499.0"/>
        <n v="328725.0"/>
        <n v="915197.0"/>
        <n v="270530.0"/>
        <n v="1053376.0"/>
        <n v="173585.0"/>
        <n v="970963.0"/>
        <n v="97688.0"/>
        <n v="1077943.0"/>
        <n v="1075793.0"/>
        <n v="269408.0"/>
        <n v="31678.0"/>
        <n v="529393.0"/>
        <n v="276314.0"/>
        <n v="101710.0"/>
        <n v="12111.0"/>
        <n v="464749.0"/>
        <n v="213416.0"/>
        <n v="542644.0"/>
        <n v="344578.0"/>
        <n v="640060.0"/>
        <n v="2762164.0"/>
        <n v="361548.0"/>
        <n v="40640.0"/>
        <n v="14028.0"/>
        <n v="11614.0"/>
        <n v="18367.0"/>
        <n v="106292.0"/>
        <n v="98305.0"/>
        <n v="95455.0"/>
        <n v="687671.0"/>
        <n v="145499.0"/>
        <n v="758916.0"/>
        <n v="295115.0"/>
        <n v="1500514.0"/>
        <n v="696851.0"/>
        <n v="1055242.0"/>
        <n v="282318.0"/>
        <n v="563933.0"/>
        <n v="368401.0"/>
        <n v="511727.0"/>
        <n v="108575.0"/>
        <n v="950633.0"/>
        <n v="530135.0"/>
        <n v="451874.0"/>
        <n v="216511.0"/>
        <n v="758357.0"/>
        <n v="1626618.0"/>
        <n v="487484.0"/>
        <n v="118036.0"/>
        <n v="547934.0"/>
        <n v="113620.0"/>
        <n v="481290.0"/>
        <n v="60038.0"/>
        <n v="726106.0"/>
        <n v="397728.0"/>
        <n v="1115148.0"/>
        <n v="304817.0"/>
        <n v="1258160.0"/>
        <n v="471915.0"/>
        <n v="514430.0"/>
        <n v="91864.0"/>
        <n v="651886.0"/>
        <n v="290984.0"/>
        <n v="817279.0"/>
        <n v="194194.0"/>
        <n v="1081825.0"/>
        <n v="842644.0"/>
        <n v="1804712.0"/>
        <n v="1352474.0"/>
        <n v="1300136.0"/>
        <n v="4564942.0"/>
        <n v="5031323.0"/>
        <n v="1684608.0"/>
        <n v="836996.0"/>
        <n v="507349.0"/>
        <n v="1903440.0"/>
        <n v="3020665.0"/>
        <n v="1872907.0"/>
        <n v="469918.0"/>
        <n v="1082978.0"/>
        <n v="266128.0"/>
        <n v="949707.0"/>
        <n v="323433.0"/>
        <n v="716237.0"/>
        <n v="145298.0"/>
        <n v="1518343.0"/>
        <n v="709509.0"/>
        <n v="1219749.0"/>
        <n v="291093.0"/>
        <n v="630213.0"/>
        <n v="130908.0"/>
        <n v="363268.0"/>
        <n v="54064.0"/>
        <n v="1348815.0"/>
        <n v="631843.0"/>
        <n v="1071124.0"/>
        <n v="364604.0"/>
        <n v="985303.0"/>
        <n v="384294.0"/>
        <n v="958837.0"/>
        <n v="291804.0"/>
        <n v="1401950.0"/>
        <n v="478850.0"/>
        <n v="1152806.0"/>
        <n v="370224.0"/>
        <n v="2018575.0"/>
        <n v="801013.0"/>
        <n v="1899995.0"/>
        <n v="1742438.0"/>
        <n v="307948.0"/>
        <n v="1427716.0"/>
        <n v="332056.0"/>
        <n v="1260594.0"/>
        <n v="498687.0"/>
        <n v="1066781.0"/>
        <n v="324207.0"/>
        <n v="1126888.0"/>
        <n v="214850.0"/>
        <n v="920428.0"/>
        <n v="241049.0"/>
        <n v="1113234.0"/>
        <n v="1025676.0"/>
        <n v="1922293.0"/>
        <n v="647395.0"/>
        <n v="1567013.0"/>
        <n v="397905.0"/>
        <n v="1343534.0"/>
        <n v="923841.0"/>
        <n v="1621491.0"/>
        <n v="819030.0"/>
        <n v="1382641.0"/>
        <n v="332123.0"/>
        <n v="1060810.0"/>
        <n v="432164.0"/>
        <n v="959693.0"/>
        <n v="492084.0"/>
        <n v="1464569.0"/>
        <n v="574658.0"/>
        <n v="1489157.0"/>
        <n v="575338.0"/>
        <n v="1474052.0"/>
        <n v="616152.0"/>
        <n v="1811094.0"/>
        <n v="611969.0"/>
        <n v="650267.0"/>
        <n v="299844.0"/>
        <n v="857562.0"/>
        <n v="253460.0"/>
        <n v="651250.0"/>
        <n v="219415.0"/>
        <n v="717972.0"/>
        <n v="246539.0"/>
        <n v="582958.0"/>
        <n v="116968.0"/>
        <n v="347585.0"/>
        <n v="189562.0"/>
        <n v="409416.0"/>
        <n v="527790.0"/>
        <n v="514910.0"/>
        <n v="211346.0"/>
        <n v="638450.0"/>
        <n v="180678.0"/>
        <n v="774093.0"/>
        <n v="462861.0"/>
        <n v="675573.0"/>
        <n v="165270.0"/>
        <n v="668267.0"/>
        <n v="318133.0"/>
        <n v="565821.0"/>
        <n v="311594.0"/>
        <n v="398847.0"/>
        <n v="163284.0"/>
        <n v="447545.0"/>
        <n v="119077.0"/>
        <n v="1048710.0"/>
        <n v="301884.0"/>
        <n v="464256.0"/>
        <n v="4558405.0"/>
        <n v="751243.0"/>
        <n v="153842.0"/>
        <n v="695583.0"/>
        <n v="188084.0"/>
        <n v="541484.0"/>
        <n v="493230.0"/>
        <n v="234161.0"/>
        <n v="40447.0"/>
        <n v="887500.0"/>
        <n v="624100.0"/>
        <n v="424884.0"/>
        <n v="87347.0"/>
        <n v="877144.0"/>
        <n v="424611.0"/>
        <n v="479078.0"/>
        <n v="111251.0"/>
        <n v="535431.0"/>
        <n v="240965.0"/>
        <n v="494463.0"/>
        <n v="141974.0"/>
        <n v="371369.0"/>
        <n v="137803.0"/>
        <n v="412438.0"/>
        <n v="135570.0"/>
        <n v="163908.0"/>
        <n v="252769.0"/>
        <n v="111528.0"/>
        <n v="210935.0"/>
        <n v="7243.0"/>
        <n v="25880.0"/>
        <n v="387716.0"/>
        <n v="240897.0"/>
        <n v="425682.0"/>
        <n v="755764.0"/>
        <n v="386283.0"/>
        <n v="15401.0"/>
        <n v="484784.0"/>
        <n v="986158.0"/>
        <n v="1095308.0"/>
        <n v="865020.0"/>
        <n v="1031466.0"/>
        <n v="328012.0"/>
        <n v="488303.0"/>
        <n v="992460.0"/>
        <n v="518510.0"/>
        <n v="1101047.0"/>
        <n v="527245.0"/>
        <n v="25563.0"/>
        <n v="692673.0"/>
        <n v="275616.0"/>
        <n v="464713.0"/>
        <n v="548429.0"/>
        <n v="499820.0"/>
        <n v="61896.0"/>
        <n v="680687.0"/>
        <n v="566281.0"/>
        <n v="724864.0"/>
        <n v="856814.0"/>
        <n v="650462.0"/>
        <n v="1225600.0"/>
        <n v="2335844.0"/>
        <n v="734979.0"/>
        <n v="1277979.0"/>
        <n v="1117101.0"/>
        <n v="844587.0"/>
        <n v="989726.0"/>
        <n v="246163.0"/>
        <n v="1481475.0"/>
        <n v="259344.0"/>
        <n v="883274.0"/>
        <n v="898297.0"/>
        <n v="520684.0"/>
        <n v="348596.0"/>
        <n v="552393.0"/>
        <n v="577475.0"/>
        <n v="145909.0"/>
        <n v="214234.0"/>
        <n v="678605.0"/>
        <n v="402333.0"/>
        <n v="312628.0"/>
        <n v="215556.0"/>
        <n v="688552.0"/>
        <n v="663732.0"/>
        <n v="233926.0"/>
        <n v="48231.0"/>
        <n v="333253.0"/>
        <n v="41450.0"/>
        <n v="868861.0"/>
        <n v="442836.0"/>
        <n v="619369.0"/>
        <n v="178758.0"/>
        <n v="499954.0"/>
        <n v="126739.0"/>
        <n v="765177.0"/>
        <n v="417239.0"/>
        <n v="645505.0"/>
        <n v="157683.0"/>
        <n v="462210.0"/>
        <n v="206462.0"/>
        <n v="601247.0"/>
        <n v="925228.0"/>
        <n v="290880.0"/>
        <n v="334803.0"/>
        <n v="480360.0"/>
        <n v="487349.0"/>
        <n v="474508.0"/>
        <n v="208150.0"/>
        <n v="430361.0"/>
        <n v="434660.0"/>
        <n v="768728.0"/>
        <n v="752184.0"/>
        <n v="164938.0"/>
        <n v="761407.0"/>
        <n v="643215.0"/>
        <n v="131088.0"/>
        <n v="742444.0"/>
        <n v="217788.0"/>
        <n v="419032.0"/>
        <n v="1310265.0"/>
        <n v="479309.0"/>
        <n v="766850.0"/>
        <n v="27301.0"/>
        <n v="144769.0"/>
        <n v="323489.0"/>
        <n v="19143.0"/>
        <n v="50138.0"/>
        <n v="47671.0"/>
        <n v="20727.0"/>
        <n v="53457.0"/>
        <n v="1404.0"/>
        <n v="52103.0"/>
        <n v="75180.0"/>
      </sharedItems>
    </cacheField>
    <cacheField name="Population Females" numFmtId="3">
      <sharedItems containsSemiMixedTypes="0" containsString="0" containsNumber="1" containsInteger="1">
        <n v="353587.0"/>
        <n v="42577.0"/>
        <n v="312448.0"/>
        <n v="43256.0"/>
        <n v="39405.0"/>
        <n v="15111.0"/>
        <n v="56761.0"/>
        <n v="6256.0"/>
        <n v="208431.0"/>
        <n v="16505.0"/>
        <n v="279353.0"/>
        <n v="17711.0"/>
        <n v="248596.0"/>
        <n v="41730.0"/>
        <n v="393140.0"/>
        <n v="80166.0"/>
        <n v="154608.0"/>
        <n v="29944.0"/>
        <n v="8397.0"/>
        <n v="577308.0"/>
        <n v="116692.0"/>
        <n v="22034.0"/>
        <n v="231882.0"/>
        <n v="35494.0"/>
        <n v="122694.0"/>
        <n v="7041.0"/>
        <n v="384793.0"/>
        <n v="134132.0"/>
        <n v="168296.0"/>
        <n v="38567.0"/>
        <n v="181817.0"/>
        <n v="14478.0"/>
        <n v="129585.0"/>
        <n v="4996.0"/>
        <n v="103845.0"/>
        <n v="6686.0"/>
        <n v="213803.0"/>
        <n v="44398.0"/>
        <n v="136190.0"/>
        <n v="12016.0"/>
        <n v="363342.0"/>
        <n v="352795.0"/>
        <n v="125918.0"/>
        <n v="23856.0"/>
        <n v="241009.0"/>
        <n v="16751.0"/>
        <n v="718429.0"/>
        <n v="41055.0"/>
        <n v="14976.0"/>
        <n v="0.0"/>
        <n v="193243.0"/>
        <n v="19208.0"/>
        <n v="471090.0"/>
        <n v="30622.0"/>
        <n v="222590.0"/>
        <n v="15108.0"/>
        <n v="236006.0"/>
        <n v="21475.0"/>
        <n v="177174.0"/>
        <n v="12018.0"/>
        <n v="228437.0"/>
        <n v="43129.0"/>
        <n v="226515.0"/>
        <n v="27051.0"/>
        <n v="298364.0"/>
        <n v="90607.0"/>
        <n v="37872.0"/>
        <n v="783220.0"/>
        <n v="302486.0"/>
        <n v="256774.0"/>
        <n v="132083.0"/>
        <n v="503629.0"/>
        <n v="544750.0"/>
        <n v="617186.0"/>
        <n v="160382.0"/>
        <n v="238776.0"/>
        <n v="60243.0"/>
        <n v="194631.0"/>
        <n v="84737.0"/>
        <n v="675587.0"/>
        <n v="955336.0"/>
        <n v="362796.0"/>
        <n v="107030.0"/>
        <n v="700310.0"/>
        <n v="257127.0"/>
        <n v="307503.0"/>
        <n v="118771.0"/>
        <n v="189675.0"/>
        <n v="101162.0"/>
        <n v="414824.0"/>
        <n v="230504.0"/>
        <n v="283963.0"/>
        <n v="77056.0"/>
        <n v="533606.0"/>
        <n v="359558.0"/>
        <n v="548779.0"/>
        <n v="623469.0"/>
        <n v="463510.0"/>
        <n v="66748.0"/>
        <n v="242731.0"/>
        <n v="84411.0"/>
        <n v="209033.0"/>
        <n v="256342.0"/>
        <n v="534551.0"/>
        <n v="242589.0"/>
        <n v="189632.0"/>
        <n v="88373.0"/>
        <n v="11841.0"/>
        <n v="462946.0"/>
        <n v="150406.0"/>
        <n v="11083.0"/>
        <n v="171840.0"/>
        <n v="25774.0"/>
        <n v="123620.0"/>
        <n v="4076.0"/>
        <n v="289411.0"/>
        <n v="31534.0"/>
        <n v="361862.0"/>
        <n v="442633.0"/>
        <n v="306539.0"/>
        <n v="53903.0"/>
        <n v="210904.0"/>
        <n v="33229.0"/>
        <n v="131204.0"/>
        <n v="4368.0"/>
        <n v="302833.0"/>
        <n v="28592.0"/>
        <n v="110463.0"/>
        <n v="18060.0"/>
        <n v="283614.0"/>
        <n v="177325.0"/>
        <n v="511672.0"/>
        <n v="278447.0"/>
        <n v="563544.0"/>
        <n v="321583.0"/>
        <n v="114910.0"/>
        <n v="146704.0"/>
        <n v="295873.0"/>
        <n v="233774.0"/>
        <n v="347419.0"/>
        <n v="220068.0"/>
        <n v="324410.0"/>
        <n v="129269.0"/>
        <n v="392362.0"/>
        <n v="110939.0"/>
        <n v="493404.0"/>
        <n v="214208.0"/>
        <n v="300710.0"/>
        <n v="257870.0"/>
        <n v="457887.0"/>
        <n v="210815.0"/>
        <n v="478050.0"/>
        <n v="143096.0"/>
        <n v="361609.0"/>
        <n v="85042.0"/>
        <n v="461764.0"/>
        <n v="150843.0"/>
        <n v="556304.0"/>
        <n v="256065.0"/>
        <n v="616911.0"/>
        <n v="150862.0"/>
        <n v="283006.0"/>
        <n v="209719.0"/>
        <n v="330847.0"/>
        <n v="112891.0"/>
        <n v="372875.0"/>
        <n v="62548.0"/>
        <n v="317192.0"/>
        <n v="108805.0"/>
        <n v="220717.0"/>
        <n v="477025.0"/>
        <n v="459071.0"/>
        <n v="59030.0"/>
        <n v="172775.0"/>
        <n v="670848.0"/>
        <n v="377257.0"/>
        <n v="110954.0"/>
        <n v="98270.0"/>
        <n v="1597347.0"/>
        <n v="8200.0"/>
        <n v="404776.0"/>
        <n v="9809.0"/>
        <n v="1043390.0"/>
        <n v="1669.0"/>
        <n v="800177.0"/>
        <n v="64062.0"/>
        <n v="274499.0"/>
        <n v="3065.0"/>
        <n v="1183938.0"/>
        <n v="66334.0"/>
        <n v="980578.0"/>
        <n v="5374.0"/>
        <n v="1259127.0"/>
        <n v="675467.0"/>
        <n v="250361.0"/>
        <n v="677341.0"/>
        <n v="166167.0"/>
        <n v="742119.0"/>
        <n v="381017.0"/>
        <n v="708284.0"/>
        <n v="279817.0"/>
        <n v="805248.0"/>
        <n v="235901.0"/>
        <n v="1430220.0"/>
        <n v="304933.0"/>
        <n v="960006.0"/>
        <n v="232730.0"/>
        <n v="438136.0"/>
        <n v="114733.0"/>
        <n v="571958.0"/>
        <n v="102651.0"/>
        <n v="504492.0"/>
        <n v="127028.0"/>
        <n v="680716.0"/>
        <n v="95906.0"/>
        <n v="1511407.0"/>
        <n v="1646264.0"/>
        <n v="995958.0"/>
        <n v="306385.0"/>
        <n v="1301768.0"/>
        <n v="309650.0"/>
        <n v="1162223.0"/>
        <n v="601014.0"/>
        <n v="268447.0"/>
        <n v="39764.0"/>
        <n v="1148665.0"/>
        <n v="86064.0"/>
        <n v="819356.0"/>
        <n v="72740.0"/>
        <n v="403440.0"/>
        <n v="98675.0"/>
        <n v="790008.0"/>
        <n v="222143.0"/>
        <n v="758245.0"/>
        <n v="500722.0"/>
        <n v="535558.0"/>
        <n v="157632.0"/>
        <n v="426471.0"/>
        <n v="107275.0"/>
        <n v="940491.0"/>
        <n v="247296.0"/>
        <n v="485817.0"/>
        <n v="89441.0"/>
        <n v="648763.0"/>
        <n v="43257.0"/>
        <n v="827097.0"/>
        <n v="62634.0"/>
        <n v="622659.0"/>
        <n v="138508.0"/>
        <n v="373079.0"/>
        <n v="556774.0"/>
        <n v="466313.0"/>
        <n v="122497.0"/>
        <n v="575305.0"/>
        <n v="110681.0"/>
        <n v="1208678.0"/>
        <n v="292941.0"/>
        <n v="394870.0"/>
        <n v="35234.0"/>
        <n v="1130053.0"/>
        <n v="502223.0"/>
        <n v="1387196.0"/>
        <n v="562882.0"/>
        <n v="1318989.0"/>
        <n v="442509.0"/>
        <n v="1518361.0"/>
        <n v="750459.0"/>
        <n v="830294.0"/>
        <n v="281636.0"/>
        <n v="656969.0"/>
        <n v="219803.0"/>
        <n v="789587.0"/>
        <n v="828359.0"/>
        <n v="474216.0"/>
        <n v="128762.0"/>
        <n v="710876.0"/>
        <n v="1481935.0"/>
        <n v="314201.0"/>
        <n v="443700.0"/>
        <n v="1241252.0"/>
        <n v="412659.0"/>
        <n v="1147775.0"/>
        <n v="574118.0"/>
        <n v="572201.0"/>
        <n v="156380.0"/>
        <n v="829163.0"/>
        <n v="350896.0"/>
        <n v="1109418.0"/>
        <n v="944426.0"/>
        <n v="773115.0"/>
        <n v="392995.0"/>
        <n v="737713.0"/>
        <n v="137439.0"/>
        <n v="1406925.0"/>
        <n v="307212.0"/>
        <n v="1349594.0"/>
        <n v="741100.0"/>
        <n v="792803.0"/>
        <n v="166202.0"/>
        <n v="1118732.0"/>
        <n v="281403.0"/>
        <n v="1679529.0"/>
        <n v="218527.0"/>
        <n v="1855085.0"/>
        <n v="253643.0"/>
        <n v="1644892.0"/>
        <n v="256511.0"/>
        <n v="1224824.0"/>
        <n v="253456.0"/>
        <n v="737090.0"/>
        <n v="1458272.0"/>
        <n v="1505115.0"/>
        <n v="147902.0"/>
        <n v="683718.0"/>
        <n v="195246.0"/>
        <n v="641530.0"/>
        <n v="133310.0"/>
        <n v="562771.0"/>
        <n v="173183.0"/>
        <n v="528829.0"/>
        <n v="110676.0"/>
        <n v="751253.0"/>
        <n v="81676.0"/>
        <n v="728363.0"/>
        <n v="1393099.0"/>
        <n v="587418.0"/>
        <n v="196464.0"/>
        <n v="549490.0"/>
        <n v="391677.0"/>
        <n v="496736.0"/>
        <n v="83845.0"/>
        <n v="413064.0"/>
        <n v="97684.0"/>
        <n v="322568.0"/>
        <n v="87032.0"/>
        <n v="704412.0"/>
        <n v="129122.0"/>
        <n v="418604.0"/>
        <n v="45405.0"/>
        <n v="1095050.0"/>
        <n v="152961.0"/>
        <n v="1518316.0"/>
        <n v="84740.0"/>
        <n v="701805.0"/>
        <n v="59306.0"/>
        <n v="2140559.0"/>
        <n v="682025.0"/>
        <n v="1396441.0"/>
        <n v="157185.0"/>
        <n v="1051486.0"/>
        <n v="159882.0"/>
        <n v="1049396.0"/>
        <n v="136082.0"/>
        <n v="1786705.0"/>
        <n v="95826.0"/>
        <n v="1508565.0"/>
        <n v="135282.0"/>
        <n v="505031.0"/>
        <n v="18433.0"/>
        <n v="954331.0"/>
        <n v="79613.0"/>
        <n v="1539832.0"/>
        <n v="106941.0"/>
        <n v="1186465.0"/>
        <n v="77737.0"/>
        <n v="1143521.0"/>
        <n v="65671.0"/>
        <n v="784043.0"/>
        <n v="61484.0"/>
        <n v="1237847.0"/>
        <n v="65102.0"/>
        <n v="1766040.0"/>
        <n v="397078.0"/>
        <n v="1666060.0"/>
        <n v="80429.0"/>
        <n v="1411032.0"/>
        <n v="152478.0"/>
        <n v="2137805.0"/>
        <n v="191104.0"/>
        <n v="847917.0"/>
        <n v="243342.0"/>
        <n v="1421647.0"/>
        <n v="145225.0"/>
        <n v="2106407.0"/>
        <n v="167332.0"/>
        <n v="1634257.0"/>
        <n v="130936.0"/>
        <n v="819573.0"/>
        <n v="115278.0"/>
        <n v="1003264.0"/>
        <n v="751720.0"/>
        <n v="662322.0"/>
        <n v="108792.0"/>
        <n v="1022265.0"/>
        <n v="162403.0"/>
        <n v="744872.0"/>
        <n v="146343.0"/>
        <n v="700749.0"/>
        <n v="126392.0"/>
        <n v="535956.0"/>
        <n v="136598.0"/>
        <n v="1688068.0"/>
        <n v="185864.0"/>
        <n v="2229847.0"/>
        <n v="188315.0"/>
        <n v="296338.0"/>
        <n v="13235.0"/>
        <n v="1531391.0"/>
        <n v="88931.0"/>
        <n v="2081597.0"/>
        <n v="76469.0"/>
        <n v="1024023.0"/>
        <n v="49770.0"/>
        <n v="1268538.0"/>
        <n v="79698.0"/>
        <n v="745959.0"/>
        <n v="77471.0"/>
        <n v="1402092.0"/>
        <n v="163157.0"/>
        <n v="1341463.0"/>
        <n v="129136.0"/>
        <n v="912541.0"/>
        <n v="41662.0"/>
        <n v="830238.0"/>
        <n v="73249.0"/>
        <n v="1695512.0"/>
        <n v="181924.0"/>
        <n v="2050813.0"/>
        <n v="222752.0"/>
        <n v="1214240.0"/>
        <n v="80106.0"/>
        <n v="1567866.0"/>
        <n v="87508.0"/>
        <n v="1760541.0"/>
        <n v="168500.0"/>
        <n v="1540721.0"/>
        <n v="109765.0"/>
        <n v="1961496.0"/>
        <n v="70067.0"/>
        <n v="1134410.0"/>
        <n v="268471.0"/>
        <n v="742446.0"/>
        <n v="40654.0"/>
        <n v="1139848.0"/>
        <n v="282255.0"/>
        <n v="934353.0"/>
        <n v="33270.0"/>
        <n v="460346.0"/>
        <n v="178378.0"/>
        <n v="407038.0"/>
        <n v="67529.0"/>
        <n v="254980.0"/>
        <n v="51619.0"/>
        <n v="1162031.0"/>
        <n v="218562.0"/>
        <n v="1577850.0"/>
        <n v="1182103.0"/>
        <n v="1114272.0"/>
        <n v="183755.0"/>
        <n v="740767.0"/>
        <n v="77608.0"/>
        <n v="748515.0"/>
        <n v="30863.0"/>
        <n v="1213877.0"/>
        <n v="202495.0"/>
        <n v="1108600.0"/>
        <n v="112789.0"/>
        <n v="1849225.0"/>
        <n v="275627.0"/>
        <n v="971911.0"/>
        <n v="102567.0"/>
        <n v="775296.0"/>
        <n v="69045.0"/>
        <n v="475963.0"/>
        <n v="63768.0"/>
        <n v="312574.0"/>
        <n v="24772.0"/>
        <n v="16791.0"/>
        <n v="2188.0"/>
        <n v="63659.0"/>
        <n v="2538.0"/>
        <n v="59803.0"/>
        <n v="10377.0"/>
        <n v="73949.0"/>
        <n v="58202.0"/>
        <n v="17983.0"/>
        <n v="2843.0"/>
        <n v="30206.0"/>
        <n v="7586.0"/>
        <n v="30834.0"/>
        <n v="9081.0"/>
        <n v="39675.0"/>
        <n v="47716.0"/>
        <n v="35203.0"/>
        <n v="6487.0"/>
        <n v="42619.0"/>
        <n v="11487.0"/>
        <n v="35432.0"/>
        <n v="13666.0"/>
        <n v="13445.0"/>
        <n v="3176.0"/>
        <n v="62715.0"/>
        <n v="8563.0"/>
        <n v="44980.0"/>
        <n v="9391.0"/>
        <n v="34764.0"/>
        <n v="6423.0"/>
        <n v="45659.0"/>
        <n v="1099.0"/>
        <n v="2522.0"/>
        <n v="1068.0"/>
        <n v="20702.0"/>
        <n v="5325.0"/>
        <n v="54305.0"/>
        <n v="15200.0"/>
        <n v="9303.0"/>
        <n v="357.0"/>
        <n v="102347.0"/>
        <n v="16160.0"/>
        <n v="67524.0"/>
        <n v="26006.0"/>
        <n v="56374.0"/>
        <n v="13166.0"/>
        <n v="64904.0"/>
        <n v="16934.0"/>
        <n v="87507.0"/>
        <n v="93910.0"/>
        <n v="68314.0"/>
        <n v="11361.0"/>
        <n v="77360.0"/>
        <n v="17303.0"/>
        <n v="20360.0"/>
        <n v="3622.0"/>
        <n v="28274.0"/>
        <n v="7900.0"/>
        <n v="70531.0"/>
        <n v="58491.0"/>
        <n v="38569.0"/>
        <n v="6936.0"/>
        <n v="228069.0"/>
        <n v="3756.0"/>
        <n v="58754.0"/>
        <n v="9526.0"/>
        <n v="126127.0"/>
        <n v="9196.0"/>
        <n v="74723.0"/>
        <n v="43894.0"/>
        <n v="135365.0"/>
        <n v="75958.0"/>
        <n v="98165.0"/>
        <n v="164773.0"/>
        <n v="136117.0"/>
        <n v="93902.0"/>
        <n v="76010.0"/>
        <n v="13270.0"/>
        <n v="61426.0"/>
        <n v="8177.0"/>
        <n v="34330.0"/>
        <n v="7206.0"/>
        <n v="17980.0"/>
        <n v="23057.0"/>
        <n v="41775.0"/>
        <n v="159264.0"/>
        <n v="38106.0"/>
        <n v="24251.0"/>
        <n v="16275.0"/>
        <n v="15811.0"/>
        <n v="45099.0"/>
        <n v="33438.0"/>
        <n v="47124.0"/>
        <n v="10171.0"/>
        <n v="15611.0"/>
        <n v="12369.0"/>
        <n v="511381.0"/>
        <n v="334930.0"/>
        <n v="368183.0"/>
        <n v="60274.0"/>
        <n v="163958.0"/>
        <n v="19728.0"/>
        <n v="281769.0"/>
        <n v="59318.0"/>
        <n v="281510.0"/>
        <n v="37622.0"/>
        <n v="134962.0"/>
        <n v="21732.0"/>
        <n v="62733.0"/>
        <n v="6431.0"/>
        <n v="167976.0"/>
        <n v="21770.0"/>
        <n v="114882.0"/>
        <n v="11427.0"/>
        <n v="231032.0"/>
        <n v="184141.0"/>
        <n v="184084.0"/>
        <n v="14755.0"/>
        <n v="407755.0"/>
        <n v="26482.0"/>
        <n v="851643.0"/>
        <n v="99767.0"/>
        <n v="426877.0"/>
        <n v="68014.0"/>
        <n v="754480.0"/>
        <n v="72138.0"/>
        <n v="435002.0"/>
        <n v="35770.0"/>
        <n v="1203249.0"/>
        <n v="181407.0"/>
        <n v="855280.0"/>
        <n v="84926.0"/>
        <n v="468222.0"/>
        <n v="44241.0"/>
        <n v="311570.0"/>
        <n v="23314.0"/>
        <n v="521791.0"/>
        <n v="125907.0"/>
        <n v="532306.0"/>
        <n v="117595.0"/>
        <n v="509668.0"/>
        <n v="52166.0"/>
        <n v="428754.0"/>
        <n v="106697.0"/>
        <n v="476027.0"/>
        <n v="47700.0"/>
        <n v="411423.0"/>
        <n v="54723.0"/>
        <n v="73796.0"/>
        <n v="29504.0"/>
        <n v="694070.0"/>
        <n v="156263.0"/>
        <n v="548476.0"/>
        <n v="54346.0"/>
        <n v="297409.0"/>
        <n v="23997.0"/>
        <n v="309208.0"/>
        <n v="53778.0"/>
        <n v="219930.0"/>
        <n v="17372.0"/>
        <n v="669008.0"/>
        <n v="70073.0"/>
        <n v="105865.0"/>
        <n v="500488.0"/>
        <n v="335232.0"/>
        <n v="40401.0"/>
        <n v="462806.0"/>
        <n v="5939.0"/>
        <n v="426546.0"/>
        <n v="26681.0"/>
        <n v="391652.0"/>
        <n v="18399.0"/>
        <n v="551895.0"/>
        <n v="357669.0"/>
        <n v="1375209.0"/>
        <n v="514573.0"/>
        <n v="1224736.0"/>
        <n v="142808.0"/>
        <n v="1282437.0"/>
        <n v="173631.0"/>
        <n v="702210.0"/>
        <n v="116867.0"/>
        <n v="1678849.0"/>
        <n v="258455.0"/>
        <n v="2785293.0"/>
        <n v="690950.0"/>
        <n v="1490980.0"/>
        <n v="220504.0"/>
        <n v="2265477.0"/>
        <n v="1485197.0"/>
        <n v="1807615.0"/>
        <n v="706217.0"/>
        <n v="2081065.0"/>
        <n v="2809327.0"/>
        <n v="1667701.0"/>
        <n v="1036791.0"/>
        <n v="1611124.0"/>
        <n v="147455.0"/>
        <n v="1252593.0"/>
        <n v="180526.0"/>
        <n v="866366.0"/>
        <n v="1482844.0"/>
        <n v="2139928.0"/>
        <n v="2964969.0"/>
        <n v="1023214.0"/>
        <n v="2549050.0"/>
        <n v="356522.0"/>
        <n v="2180599.0"/>
        <n v="285442.0"/>
        <n v="606167.0"/>
        <n v="33042.0"/>
        <n v="479721.0"/>
        <n v="29230.0"/>
        <n v="281418.0"/>
        <n v="67619.0"/>
        <n v="1087842.0"/>
        <n v="99534.0"/>
        <n v="595576.0"/>
        <n v="121475.0"/>
        <n v="605225.0"/>
        <n v="30399.0"/>
        <n v="485009.0"/>
        <n v="76167.0"/>
        <n v="414659.0"/>
        <n v="33102.0"/>
        <n v="542137.0"/>
        <n v="736394.0"/>
        <n v="523732.0"/>
        <n v="465791.0"/>
        <n v="201124.0"/>
        <n v="28037.0"/>
        <n v="504830.0"/>
        <n v="612187.0"/>
        <n v="826315.0"/>
        <n v="107252.0"/>
        <n v="332554.0"/>
        <n v="24758.0"/>
        <n v="712254.0"/>
        <n v="131360.0"/>
        <n v="258321.0"/>
        <n v="196892.0"/>
        <n v="610336.0"/>
        <n v="42592.0"/>
        <n v="350253.0"/>
        <n v="35959.0"/>
        <n v="816390.0"/>
        <n v="602926.0"/>
        <n v="243409.0"/>
        <n v="22141.0"/>
        <n v="478997.0"/>
        <n v="31826.0"/>
        <n v="278209.0"/>
        <n v="21060.0"/>
        <n v="646647.0"/>
        <n v="106306.0"/>
        <n v="397462.0"/>
        <n v="123183.0"/>
        <n v="658542.0"/>
        <n v="73552.0"/>
        <n v="172178.0"/>
        <n v="110637.0"/>
        <n v="364314.0"/>
        <n v="149908.0"/>
        <n v="143464.0"/>
        <n v="10826.0"/>
        <n v="679272.0"/>
        <n v="353018.0"/>
        <n v="774007.0"/>
        <n v="121239.0"/>
        <n v="1169266.0"/>
        <n v="94259.0"/>
        <n v="1010770.0"/>
        <n v="123972.0"/>
        <n v="655244.0"/>
        <n v="90833.0"/>
        <n v="681774.0"/>
        <n v="40773.0"/>
        <n v="504178.0"/>
        <n v="54928.0"/>
        <n v="917538.0"/>
        <n v="354172.0"/>
        <n v="835556.0"/>
        <n v="65602.0"/>
        <n v="523979.0"/>
        <n v="56239.0"/>
        <n v="520890.0"/>
        <n v="97213.0"/>
        <n v="422032.0"/>
        <n v="38121.0"/>
        <n v="571548.0"/>
        <n v="512988.0"/>
        <n v="705587.0"/>
        <n v="127763.0"/>
        <n v="1377394.0"/>
        <n v="372419.0"/>
        <n v="259496.0"/>
        <n v="35439.0"/>
        <n v="337308.0"/>
        <n v="35857.0"/>
        <n v="209605.0"/>
        <n v="9932.0"/>
        <n v="274608.0"/>
        <n v="24263.0"/>
        <n v="722846.0"/>
        <n v="96054.0"/>
        <n v="291536.0"/>
        <n v="16884.0"/>
        <n v="730236.0"/>
        <n v="59532.0"/>
        <n v="423171.0"/>
        <n v="72780.0"/>
        <n v="572550.0"/>
        <n v="43584.0"/>
        <n v="589707.0"/>
        <n v="111131.0"/>
        <n v="285763.0"/>
        <n v="23805.0"/>
        <n v="225280.0"/>
        <n v="98900.0"/>
        <n v="1049057.0"/>
        <n v="117700.0"/>
        <n v="389370.0"/>
        <n v="37552.0"/>
        <n v="623865.0"/>
        <n v="119841.0"/>
        <n v="378926.0"/>
        <n v="214799.0"/>
        <n v="693245.0"/>
        <n v="110745.0"/>
        <n v="981239.0"/>
        <n v="330816.0"/>
        <n v="367190.0"/>
        <n v="43278.0"/>
        <n v="638409.0"/>
        <n v="135869.0"/>
        <n v="1032955.0"/>
        <n v="628816.0"/>
        <n v="1292016.0"/>
        <n v="723670.0"/>
        <n v="460911.0"/>
        <n v="59876.0"/>
        <n v="327166.0"/>
        <n v="74718.0"/>
        <n v="337031.0"/>
        <n v="38572.0"/>
        <n v="619053.0"/>
        <n v="95659.0"/>
        <n v="59061.0"/>
        <n v="10655.0"/>
        <n v="223475.0"/>
        <n v="46021.0"/>
        <n v="112286.0"/>
        <n v="14281.0"/>
        <n v="275149.0"/>
        <n v="50928.0"/>
        <n v="680290.0"/>
        <n v="217263.0"/>
        <n v="575327.0"/>
        <n v="200835.0"/>
        <n v="348895.0"/>
        <n v="592814.0"/>
        <n v="280806.0"/>
        <n v="85791.0"/>
        <n v="667073.0"/>
        <n v="139182.0"/>
        <n v="565816.0"/>
        <n v="118995.0"/>
        <n v="638086.0"/>
        <n v="188168.0"/>
        <n v="423712.0"/>
        <n v="59328.0"/>
        <n v="785529.0"/>
        <n v="336672.0"/>
        <n v="483197.0"/>
        <n v="119149.0"/>
        <n v="846613.0"/>
        <n v="224827.0"/>
        <n v="951482.0"/>
        <n v="188524.0"/>
        <n v="261150.0"/>
        <n v="52934.0"/>
        <n v="285824.0"/>
        <n v="117590.0"/>
        <n v="521820.0"/>
        <n v="135740.0"/>
        <n v="503570.0"/>
        <n v="213258.0"/>
        <n v="591298.0"/>
        <n v="379277.0"/>
        <n v="589860.0"/>
        <n v="142301.0"/>
        <n v="540236.0"/>
        <n v="218120.0"/>
        <n v="877459.0"/>
        <n v="195609.0"/>
        <n v="412233.0"/>
        <n v="1164837.0"/>
        <n v="774794.0"/>
        <n v="145131.0"/>
        <n v="586905.0"/>
        <n v="99636.0"/>
        <n v="620950.0"/>
        <n v="134652.0"/>
        <n v="527295.0"/>
        <n v="162012.0"/>
        <n v="215985.0"/>
        <n v="918946.0"/>
        <n v="508234.0"/>
        <n v="119355.0"/>
        <n v="488212.0"/>
        <n v="143027.0"/>
        <n v="625853.0"/>
        <n v="150273.0"/>
        <n v="217789.0"/>
        <n v="57838.0"/>
        <n v="406302.0"/>
        <n v="186323.0"/>
        <n v="503311.0"/>
        <n v="126718.0"/>
        <n v="496224.0"/>
        <n v="689787.0"/>
        <n v="425615.0"/>
        <n v="97429.0"/>
        <n v="336813.0"/>
        <n v="15798.0"/>
        <n v="465565.0"/>
        <n v="64068.0"/>
        <n v="779540.0"/>
        <n v="246914.0"/>
        <n v="602927.0"/>
        <n v="80325.0"/>
        <n v="737088.0"/>
        <n v="122432.0"/>
        <n v="442717.0"/>
        <n v="149440.0"/>
        <n v="327976.0"/>
        <n v="73258.0"/>
        <n v="419880.0"/>
        <n v="106162.0"/>
        <n v="271966.0"/>
        <n v="98157.0"/>
        <n v="506534.0"/>
        <n v="44587.0"/>
        <n v="458163.0"/>
        <n v="106473.0"/>
        <n v="465597.0"/>
        <n v="44428.0"/>
        <n v="338332.0"/>
        <n v="28125.0"/>
        <n v="509442.0"/>
        <n v="126290.0"/>
        <n v="242582.0"/>
        <n v="126761.0"/>
        <n v="650312.0"/>
        <n v="345322.0"/>
        <n v="1311850.0"/>
        <n v="198277.0"/>
        <n v="514329.0"/>
        <n v="135008.0"/>
        <n v="733559.0"/>
        <n v="244985.0"/>
        <n v="1008728.0"/>
        <n v="175630.0"/>
        <n v="382690.0"/>
        <n v="285199.0"/>
        <n v="555595.0"/>
        <n v="2870579.0"/>
        <n v="609877.0"/>
        <n v="236474.0"/>
        <n v="774244.0"/>
        <n v="1055869.0"/>
        <n v="578966.0"/>
        <n v="466961.0"/>
        <n v="146515.0"/>
        <n v="138725.0"/>
        <n v="896399.0"/>
        <n v="442327.0"/>
        <n v="555001.0"/>
        <n v="188140.0"/>
        <n v="829131.0"/>
        <n v="561033.0"/>
        <n v="699259.0"/>
        <n v="306262.0"/>
        <n v="861079.0"/>
        <n v="253079.0"/>
        <n v="1002573.0"/>
        <n v="161242.0"/>
        <n v="964498.0"/>
        <n v="93937.0"/>
        <n v="1021912.0"/>
        <n v="989978.0"/>
        <n v="259017.0"/>
        <n v="30194.0"/>
        <n v="496667.0"/>
        <n v="248645.0"/>
        <n v="101894.0"/>
        <n v="12576.0"/>
        <n v="455786.0"/>
        <n v="195721.0"/>
        <n v="527533.0"/>
        <n v="290923.0"/>
        <n v="592049.0"/>
        <n v="2087049.0"/>
        <n v="365987.0"/>
        <n v="38847.0"/>
        <n v="14055.0"/>
        <n v="12377.0"/>
        <n v="13946.0"/>
        <n v="52568.0"/>
        <n v="84809.0"/>
        <n v="65140.0"/>
        <n v="685150.0"/>
        <n v="129975.0"/>
        <n v="720910.0"/>
        <n v="275921.0"/>
        <n v="1386692.0"/>
        <n v="645860.0"/>
        <n v="982156.0"/>
        <n v="266542.0"/>
        <n v="530232.0"/>
        <n v="351340.0"/>
        <n v="474020.0"/>
        <n v="102838.0"/>
        <n v="900525.0"/>
        <n v="507152.0"/>
        <n v="425600.0"/>
        <n v="206789.0"/>
        <n v="716454.0"/>
        <n v="1552141.0"/>
        <n v="479019.0"/>
        <n v="115795.0"/>
        <n v="548643.0"/>
        <n v="112310.0"/>
        <n v="473619.0"/>
        <n v="57995.0"/>
        <n v="702823.0"/>
        <n v="377650.0"/>
        <n v="1059047.0"/>
        <n v="293336.0"/>
        <n v="1189234.0"/>
        <n v="441983.0"/>
        <n v="484182.0"/>
        <n v="86869.0"/>
        <n v="614394.0"/>
        <n v="278822.0"/>
        <n v="764338.0"/>
        <n v="183235.0"/>
        <n v="999287.0"/>
        <n v="777526.0"/>
        <n v="1705102.0"/>
        <n v="1244899.0"/>
        <n v="1245334.0"/>
        <n v="3949736.0"/>
        <n v="4325639.0"/>
        <n v="1400803.0"/>
        <n v="827009.0"/>
        <n v="462846.0"/>
        <n v="1774786.0"/>
        <n v="2730517.0"/>
        <n v="1757635.0"/>
        <n v="442699.0"/>
        <n v="987773.0"/>
        <n v="248170.0"/>
        <n v="879509.0"/>
        <n v="301547.0"/>
        <n v="660282.0"/>
        <n v="135759.0"/>
        <n v="1400322.0"/>
        <n v="689582.0"/>
        <n v="1213614.0"/>
        <n v="279285.0"/>
        <n v="721133.0"/>
        <n v="132815.0"/>
        <n v="379377.0"/>
        <n v="52942.0"/>
        <n v="1297177.0"/>
        <n v="598166.0"/>
        <n v="1031662.0"/>
        <n v="354753.0"/>
        <n v="995677.0"/>
        <n v="375965.0"/>
        <n v="1004126.0"/>
        <n v="296568.0"/>
        <n v="1423094.0"/>
        <n v="472375.0"/>
        <n v="1152611.0"/>
        <n v="357647.0"/>
        <n v="1924748.0"/>
        <n v="776556.0"/>
        <n v="1819177.0"/>
        <n v="1702898.0"/>
        <n v="299744.0"/>
        <n v="1398586.0"/>
        <n v="330451.0"/>
        <n v="1259649.0"/>
        <n v="493646.0"/>
        <n v="1074678.0"/>
        <n v="331704.0"/>
        <n v="1139523.0"/>
        <n v="221853.0"/>
        <n v="933135.0"/>
        <n v="249862.0"/>
        <n v="1141433.0"/>
        <n v="1010246.0"/>
        <n v="1918031.0"/>
        <n v="666577.0"/>
        <n v="1561176.0"/>
        <n v="410872.0"/>
        <n v="1330204.0"/>
        <n v="919819.0"/>
        <n v="1613584.0"/>
        <n v="833708.0"/>
        <n v="1350225.0"/>
        <n v="332459.0"/>
        <n v="1045117.0"/>
        <n v="425466.0"/>
        <n v="943644.0"/>
        <n v="487048.0"/>
        <n v="1439608.0"/>
        <n v="574628.0"/>
        <n v="1446280.0"/>
        <n v="570373.0"/>
        <n v="1468626.0"/>
        <n v="615234.0"/>
        <n v="1757372.0"/>
        <n v="599226.0"/>
        <n v="641639.0"/>
        <n v="298002.0"/>
        <n v="817791.0"/>
        <n v="248518.0"/>
        <n v="626098.0"/>
        <n v="206537.0"/>
        <n v="720492.0"/>
        <n v="243809.0"/>
        <n v="573258.0"/>
        <n v="116736.0"/>
        <n v="337676.0"/>
        <n v="189747.0"/>
        <n v="388068.0"/>
        <n v="521749.0"/>
        <n v="503278.0"/>
        <n v="207635.0"/>
        <n v="603717.0"/>
        <n v="174823.0"/>
        <n v="758263.0"/>
        <n v="457378.0"/>
        <n v="654350.0"/>
        <n v="164263.0"/>
        <n v="648220.0"/>
        <n v="310877.0"/>
        <n v="563205.0"/>
        <n v="312133.0"/>
        <n v="444453.0"/>
        <n v="170777.0"/>
        <n v="450908.0"/>
        <n v="120431.0"/>
        <n v="1031192.0"/>
        <n v="297194.0"/>
        <n v="407351.0"/>
        <n v="4191539.0"/>
        <n v="746164.0"/>
        <n v="154520.0"/>
        <n v="704075.0"/>
        <n v="188679.0"/>
        <n v="552079.0"/>
        <n v="502856.0"/>
        <n v="239370.0"/>
        <n v="40541.0"/>
        <n v="868214.0"/>
        <n v="621313.0"/>
        <n v="420933.0"/>
        <n v="87627.0"/>
        <n v="853631.0"/>
        <n v="410940.0"/>
        <n v="474516.0"/>
        <n v="109426.0"/>
        <n v="520897.0"/>
        <n v="239108.0"/>
        <n v="479522.0"/>
        <n v="139145.0"/>
        <n v="350810.0"/>
        <n v="130941.0"/>
        <n v="402439.0"/>
        <n v="132189.0"/>
        <n v="161019.0"/>
        <n v="240312.0"/>
        <n v="115276.0"/>
        <n v="202798.0"/>
        <n v="6898.0"/>
        <n v="24452.0"/>
        <n v="410612.0"/>
        <n v="268150.0"/>
        <n v="456335.0"/>
        <n v="885222.0"/>
        <n v="399557.0"/>
        <n v="16179.0"/>
        <n v="528937.0"/>
        <n v="1086414.0"/>
        <n v="1200401.0"/>
        <n v="952191.0"/>
        <n v="1101658.0"/>
        <n v="348798.0"/>
        <n v="536491.0"/>
        <n v="1103946.0"/>
        <n v="529515.0"/>
        <n v="1133316.0"/>
        <n v="529684.0"/>
        <n v="716485.0"/>
        <n v="289777.0"/>
        <n v="514930.0"/>
        <n v="599717.0"/>
        <n v="565979.0"/>
        <n v="69717.0"/>
        <n v="767530.0"/>
        <n v="620877.0"/>
        <n v="804967.0"/>
        <n v="914782.0"/>
        <n v="649247.0"/>
        <n v="1202795.0"/>
        <n v="2310888.0"/>
        <n v="724937.0"/>
        <n v="1260357.0"/>
        <n v="1117243.0"/>
        <n v="857400.0"/>
        <n v="980204.0"/>
        <n v="248782.0"/>
        <n v="1458310.0"/>
        <n v="259744.0"/>
        <n v="824660.0"/>
        <n v="875825.0"/>
        <n v="509792.0"/>
        <n v="347529.0"/>
        <n v="541375.0"/>
        <n v="580501.0"/>
        <n v="153830.0"/>
        <n v="221421.0"/>
        <n v="673130.0"/>
        <n v="405707.0"/>
        <n v="317348.0"/>
        <n v="218961.0"/>
        <n v="695705.0"/>
        <n v="674301.0"/>
        <n v="234134.0"/>
        <n v="48932.0"/>
        <n v="337847.0"/>
        <n v="42344.0"/>
        <n v="851864.0"/>
        <n v="442353.0"/>
        <n v="632457.0"/>
        <n v="185866.0"/>
        <n v="506528.0"/>
        <n v="131056.0"/>
        <n v="789354.0"/>
        <n v="434120.0"/>
        <n v="656486.0"/>
        <n v="158671.0"/>
        <n v="464046.0"/>
        <n v="206383.0"/>
        <n v="590204.0"/>
        <n v="921573.0"/>
        <n v="284538.0"/>
        <n v="335678.0"/>
        <n v="481702.0"/>
        <n v="492877.0"/>
        <n v="468238.0"/>
        <n v="202549.0"/>
        <n v="443013.0"/>
        <n v="442142.0"/>
        <n v="788276.0"/>
        <n v="768045.0"/>
        <n v="165634.0"/>
        <n v="778395.0"/>
        <n v="602716.0"/>
        <n v="129824.0"/>
        <n v="709002.0"/>
        <n v="210575.0"/>
        <n v="420073.0"/>
        <n v="1308675.0"/>
        <n v="478632.0"/>
        <n v="754261.0"/>
        <n v="28325.0"/>
        <n v="148311.0"/>
        <n v="333720.0"/>
        <n v="22673.0"/>
        <n v="51982.0"/>
        <n v="50431.0"/>
        <n v="16115.0"/>
        <n v="49399.0"/>
        <n v="1337.0"/>
        <n v="45292.0"/>
        <n v="6556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ot_of_Variable_3" cacheId="0" dataCaption="" compact="0" compactData="0">
  <location ref="A1:B38" firstHeaderRow="0" firstDataRow="1" firstDataCol="0"/>
  <pivotFields>
    <pivotField name="Stat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tate" axis="axisRow" compact="0" outline="0" multipleItemSelectionAllowed="1" showAll="0" sortType="ascending">
      <items>
        <item x="35"/>
        <item x="28"/>
        <item x="11"/>
        <item x="17"/>
        <item x="9"/>
        <item x="3"/>
        <item x="22"/>
        <item x="26"/>
        <item x="25"/>
        <item x="30"/>
        <item x="24"/>
        <item x="5"/>
        <item x="1"/>
        <item x="19"/>
        <item x="0"/>
        <item x="20"/>
        <item x="29"/>
        <item x="32"/>
        <item x="31"/>
        <item x="23"/>
        <item x="27"/>
        <item x="13"/>
        <item x="16"/>
        <item x="14"/>
        <item x="12"/>
        <item x="6"/>
        <item x="21"/>
        <item x="34"/>
        <item x="2"/>
        <item x="7"/>
        <item x="10"/>
        <item x="33"/>
        <item x="15"/>
        <item x="8"/>
        <item x="4"/>
        <item x="18"/>
        <item t="default"/>
      </items>
    </pivotField>
    <pivotField name="Districts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t="default"/>
      </items>
    </pivotField>
    <pivotField name="&#10;Rural/&#10;Urban" compact="0" numFmtId="49" outline="0" multipleItemSelectionAllowed="1" showAll="0">
      <items>
        <item x="0"/>
        <item x="1"/>
        <item t="default"/>
      </items>
    </pivotField>
    <pivotField name="Populatio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t="default"/>
      </items>
    </pivotField>
    <pivotField name="Population Mal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t="default"/>
      </items>
    </pivotField>
    <pivotField name="Population Femal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t="default"/>
      </items>
    </pivotField>
  </pivotFields>
  <rowFields>
    <field x="1"/>
  </rowFields>
  <dataFields>
    <dataField name="Number of Districts" fld="2" subtotal="count" baseField="0"/>
  </dataFields>
</pivotTableDefinition>
</file>

<file path=xl/pivotTables/pivotTable2.xml><?xml version="1.0" encoding="utf-8"?>
<pivotTableDefinition xmlns="http://schemas.openxmlformats.org/spreadsheetml/2006/main" name="Plot_of_Variable_5" cacheId="0" dataCaption="" compact="0" compactData="0">
  <location ref="A1:C38" firstHeaderRow="0" firstDataRow="2" firstDataCol="0"/>
  <pivotFields>
    <pivotField name="State Code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name="State" axis="axisRow" compact="0" outline="0" multipleItemSelectionAllowed="1" showAll="0" sortType="ascending">
      <items>
        <item x="35"/>
        <item x="28"/>
        <item x="11"/>
        <item x="17"/>
        <item x="9"/>
        <item x="3"/>
        <item x="22"/>
        <item x="26"/>
        <item x="25"/>
        <item x="30"/>
        <item x="24"/>
        <item x="5"/>
        <item x="1"/>
        <item x="19"/>
        <item x="0"/>
        <item x="20"/>
        <item x="29"/>
        <item x="32"/>
        <item x="31"/>
        <item x="23"/>
        <item x="27"/>
        <item x="13"/>
        <item x="16"/>
        <item x="14"/>
        <item x="12"/>
        <item x="6"/>
        <item x="21"/>
        <item x="34"/>
        <item x="2"/>
        <item x="7"/>
        <item x="10"/>
        <item x="33"/>
        <item x="15"/>
        <item x="8"/>
        <item x="4"/>
        <item x="18"/>
        <item t="default"/>
      </items>
    </pivotField>
    <pivotField name="District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t="default"/>
      </items>
    </pivotField>
    <pivotField name="&#10;Rural/&#10;Urban" compact="0" numFmtId="49" outline="0" multipleItemSelectionAllowed="1" showAll="0">
      <items>
        <item x="0"/>
        <item x="1"/>
        <item t="default"/>
      </items>
    </pivotField>
    <pivotField name="Population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t="default"/>
      </items>
    </pivotField>
    <pivotField name="Population Mal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t="default"/>
      </items>
    </pivotField>
    <pivotField name="Population Femal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t="default"/>
      </items>
    </pivotField>
  </pivotFields>
  <rowFields>
    <field x="0"/>
    <field x="1"/>
  </rowFields>
  <dataFields>
    <dataField name="Population" fld="4" baseField="0"/>
  </dataFields>
</pivotTableDefinition>
</file>

<file path=xl/pivotTables/pivotTable3.xml><?xml version="1.0" encoding="utf-8"?>
<pivotTableDefinition xmlns="http://schemas.openxmlformats.org/spreadsheetml/2006/main" name="Plot_of_Variable_6 &amp;7" cacheId="0" dataCaption="" compact="0" compactData="0">
  <location ref="A1:C38" firstHeaderRow="0" firstDataRow="2" firstDataCol="0"/>
  <pivotFields>
    <pivotField name="Stat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tate" axis="axisRow" compact="0" outline="0" multipleItemSelectionAllowed="1" showAll="0" sortType="ascending">
      <items>
        <item x="35"/>
        <item x="28"/>
        <item x="11"/>
        <item x="17"/>
        <item x="9"/>
        <item x="3"/>
        <item x="22"/>
        <item x="26"/>
        <item x="25"/>
        <item x="30"/>
        <item x="24"/>
        <item x="5"/>
        <item x="1"/>
        <item x="19"/>
        <item x="0"/>
        <item x="20"/>
        <item x="29"/>
        <item x="32"/>
        <item x="31"/>
        <item x="23"/>
        <item x="27"/>
        <item x="13"/>
        <item x="16"/>
        <item x="14"/>
        <item x="12"/>
        <item x="6"/>
        <item x="21"/>
        <item x="34"/>
        <item x="2"/>
        <item x="7"/>
        <item x="10"/>
        <item x="33"/>
        <item x="15"/>
        <item x="8"/>
        <item x="4"/>
        <item x="18"/>
        <item t="default"/>
      </items>
    </pivotField>
    <pivotField name="District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t="default"/>
      </items>
    </pivotField>
    <pivotField name="&#10;Rural/&#10;Urban" compact="0" numFmtId="49" outline="0" multipleItemSelectionAllowed="1" showAll="0">
      <items>
        <item x="0"/>
        <item x="1"/>
        <item t="default"/>
      </items>
    </pivotField>
    <pivotField name="Populatio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t="default"/>
      </items>
    </pivotField>
    <pivotField name="Population Mal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t="default"/>
      </items>
    </pivotField>
    <pivotField name="Population Femal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t="default"/>
      </items>
    </pivotField>
  </pivotFields>
  <rowFields>
    <field x="1"/>
  </rowFields>
  <colFields>
    <field x="-2"/>
  </colFields>
  <dataFields>
    <dataField name=" Population Males" fld="5" baseField="0"/>
    <dataField name=" Population Females" fld="6" baseField="0"/>
  </dataFields>
</pivotTableDefinition>
</file>

<file path=xl/tables/table1.xml><?xml version="1.0" encoding="utf-8"?>
<table xmlns="http://schemas.openxmlformats.org/spreadsheetml/2006/main" ref="A2:G1482" displayName="Table_1" name="Table_1" id="1">
  <tableColumns count="7">
    <tableColumn name="State Code" id="1"/>
    <tableColumn name="State" id="2"/>
    <tableColumn name="Districts" id="3"/>
    <tableColumn name="_x000a_Rural/_x000a_Urban" id="4"/>
    <tableColumn name="Population" id="5"/>
    <tableColumn name="Population Males" id="6"/>
    <tableColumn name="Population Females" id="7"/>
  </tableColumns>
  <tableStyleInfo name="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4.86"/>
    <col customWidth="1" min="3" max="3" width="19.0"/>
    <col customWidth="1" min="4" max="4" width="17.14"/>
    <col customWidth="1" min="5" max="5" width="19.0"/>
    <col customWidth="1" min="6" max="26" width="8.71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</row>
    <row r="3">
      <c r="A3" s="9" t="s">
        <v>8</v>
      </c>
      <c r="B3" s="9" t="s">
        <v>9</v>
      </c>
      <c r="C3" s="10" t="s">
        <v>10</v>
      </c>
      <c r="D3" s="11" t="s">
        <v>11</v>
      </c>
      <c r="E3" s="12">
        <v>765625.0</v>
      </c>
      <c r="F3" s="12">
        <v>412038.0</v>
      </c>
      <c r="G3" s="13">
        <v>353587.0</v>
      </c>
    </row>
    <row r="4">
      <c r="A4" s="9" t="s">
        <v>8</v>
      </c>
      <c r="B4" s="9" t="s">
        <v>9</v>
      </c>
      <c r="C4" s="14" t="s">
        <v>10</v>
      </c>
      <c r="D4" s="15" t="s">
        <v>12</v>
      </c>
      <c r="E4" s="16">
        <v>104729.0</v>
      </c>
      <c r="F4" s="16">
        <v>62152.0</v>
      </c>
      <c r="G4" s="17">
        <v>42577.0</v>
      </c>
    </row>
    <row r="5">
      <c r="A5" s="9" t="s">
        <v>8</v>
      </c>
      <c r="B5" s="9" t="s">
        <v>9</v>
      </c>
      <c r="C5" s="10" t="s">
        <v>13</v>
      </c>
      <c r="D5" s="11" t="s">
        <v>11</v>
      </c>
      <c r="E5" s="12">
        <v>655833.0</v>
      </c>
      <c r="F5" s="12">
        <v>343385.0</v>
      </c>
      <c r="G5" s="13">
        <v>312448.0</v>
      </c>
    </row>
    <row r="6">
      <c r="A6" s="9" t="s">
        <v>8</v>
      </c>
      <c r="B6" s="9" t="s">
        <v>9</v>
      </c>
      <c r="C6" s="14" t="s">
        <v>13</v>
      </c>
      <c r="D6" s="15" t="s">
        <v>12</v>
      </c>
      <c r="E6" s="16">
        <v>97912.0</v>
      </c>
      <c r="F6" s="16">
        <v>54656.0</v>
      </c>
      <c r="G6" s="17">
        <v>43256.0</v>
      </c>
    </row>
    <row r="7">
      <c r="A7" s="9" t="s">
        <v>8</v>
      </c>
      <c r="B7" s="9" t="s">
        <v>9</v>
      </c>
      <c r="C7" s="10" t="s">
        <v>14</v>
      </c>
      <c r="D7" s="11" t="s">
        <v>11</v>
      </c>
      <c r="E7" s="12">
        <v>87816.0</v>
      </c>
      <c r="F7" s="12">
        <v>48411.0</v>
      </c>
      <c r="G7" s="13">
        <v>39405.0</v>
      </c>
    </row>
    <row r="8">
      <c r="A8" s="9" t="s">
        <v>8</v>
      </c>
      <c r="B8" s="9" t="s">
        <v>9</v>
      </c>
      <c r="C8" s="14" t="s">
        <v>14</v>
      </c>
      <c r="D8" s="15" t="s">
        <v>12</v>
      </c>
      <c r="E8" s="16">
        <v>45671.0</v>
      </c>
      <c r="F8" s="16">
        <v>30560.0</v>
      </c>
      <c r="G8" s="17">
        <v>15111.0</v>
      </c>
    </row>
    <row r="9">
      <c r="A9" s="9" t="s">
        <v>8</v>
      </c>
      <c r="B9" s="9" t="s">
        <v>9</v>
      </c>
      <c r="C9" s="10" t="s">
        <v>15</v>
      </c>
      <c r="D9" s="11" t="s">
        <v>11</v>
      </c>
      <c r="E9" s="12">
        <v>124464.0</v>
      </c>
      <c r="F9" s="12">
        <v>67703.0</v>
      </c>
      <c r="G9" s="13">
        <v>56761.0</v>
      </c>
      <c r="I9" s="18"/>
    </row>
    <row r="10">
      <c r="A10" s="9" t="s">
        <v>8</v>
      </c>
      <c r="B10" s="9" t="s">
        <v>9</v>
      </c>
      <c r="C10" s="14" t="s">
        <v>15</v>
      </c>
      <c r="D10" s="15" t="s">
        <v>12</v>
      </c>
      <c r="E10" s="16">
        <v>16338.0</v>
      </c>
      <c r="F10" s="16">
        <v>10082.0</v>
      </c>
      <c r="G10" s="17">
        <v>6256.0</v>
      </c>
    </row>
    <row r="11">
      <c r="A11" s="9" t="s">
        <v>8</v>
      </c>
      <c r="B11" s="9" t="s">
        <v>9</v>
      </c>
      <c r="C11" s="10" t="s">
        <v>16</v>
      </c>
      <c r="D11" s="11" t="s">
        <v>11</v>
      </c>
      <c r="E11" s="12">
        <v>438205.0</v>
      </c>
      <c r="F11" s="12">
        <v>229774.0</v>
      </c>
      <c r="G11" s="13">
        <v>208431.0</v>
      </c>
    </row>
    <row r="12">
      <c r="A12" s="9" t="s">
        <v>8</v>
      </c>
      <c r="B12" s="9" t="s">
        <v>9</v>
      </c>
      <c r="C12" s="14" t="s">
        <v>16</v>
      </c>
      <c r="D12" s="15" t="s">
        <v>12</v>
      </c>
      <c r="E12" s="16">
        <v>38630.0</v>
      </c>
      <c r="F12" s="16">
        <v>22125.0</v>
      </c>
      <c r="G12" s="17">
        <v>16505.0</v>
      </c>
    </row>
    <row r="13">
      <c r="A13" s="9" t="s">
        <v>8</v>
      </c>
      <c r="B13" s="9" t="s">
        <v>9</v>
      </c>
      <c r="C13" s="10" t="s">
        <v>17</v>
      </c>
      <c r="D13" s="11" t="s">
        <v>11</v>
      </c>
      <c r="E13" s="12">
        <v>590101.0</v>
      </c>
      <c r="F13" s="12">
        <v>310748.0</v>
      </c>
      <c r="G13" s="13">
        <v>279353.0</v>
      </c>
    </row>
    <row r="14">
      <c r="A14" s="9" t="s">
        <v>8</v>
      </c>
      <c r="B14" s="9" t="s">
        <v>9</v>
      </c>
      <c r="C14" s="14" t="s">
        <v>17</v>
      </c>
      <c r="D14" s="15" t="s">
        <v>12</v>
      </c>
      <c r="E14" s="16">
        <v>52314.0</v>
      </c>
      <c r="F14" s="16">
        <v>34603.0</v>
      </c>
      <c r="G14" s="17">
        <v>17711.0</v>
      </c>
    </row>
    <row r="15">
      <c r="A15" s="9" t="s">
        <v>8</v>
      </c>
      <c r="B15" s="9" t="s">
        <v>9</v>
      </c>
      <c r="C15" s="10" t="s">
        <v>18</v>
      </c>
      <c r="D15" s="11" t="s">
        <v>11</v>
      </c>
      <c r="E15" s="12">
        <v>526722.0</v>
      </c>
      <c r="F15" s="12">
        <v>278126.0</v>
      </c>
      <c r="G15" s="13">
        <v>248596.0</v>
      </c>
    </row>
    <row r="16">
      <c r="A16" s="9" t="s">
        <v>8</v>
      </c>
      <c r="B16" s="9" t="s">
        <v>9</v>
      </c>
      <c r="C16" s="14" t="s">
        <v>18</v>
      </c>
      <c r="D16" s="15" t="s">
        <v>12</v>
      </c>
      <c r="E16" s="16">
        <v>89713.0</v>
      </c>
      <c r="F16" s="16">
        <v>47983.0</v>
      </c>
      <c r="G16" s="17">
        <v>41730.0</v>
      </c>
    </row>
    <row r="17">
      <c r="A17" s="9" t="s">
        <v>8</v>
      </c>
      <c r="B17" s="9" t="s">
        <v>9</v>
      </c>
      <c r="C17" s="10" t="s">
        <v>19</v>
      </c>
      <c r="D17" s="11" t="s">
        <v>11</v>
      </c>
      <c r="E17" s="12">
        <v>825539.0</v>
      </c>
      <c r="F17" s="12">
        <v>432399.0</v>
      </c>
      <c r="G17" s="13">
        <v>393140.0</v>
      </c>
    </row>
    <row r="18">
      <c r="A18" s="9" t="s">
        <v>8</v>
      </c>
      <c r="B18" s="9" t="s">
        <v>9</v>
      </c>
      <c r="C18" s="14" t="s">
        <v>19</v>
      </c>
      <c r="D18" s="15" t="s">
        <v>12</v>
      </c>
      <c r="E18" s="16">
        <v>182500.0</v>
      </c>
      <c r="F18" s="16">
        <v>102334.0</v>
      </c>
      <c r="G18" s="17">
        <v>80166.0</v>
      </c>
    </row>
    <row r="19">
      <c r="A19" s="9" t="s">
        <v>8</v>
      </c>
      <c r="B19" s="9" t="s">
        <v>9</v>
      </c>
      <c r="C19" s="10" t="s">
        <v>20</v>
      </c>
      <c r="D19" s="11" t="s">
        <v>11</v>
      </c>
      <c r="E19" s="12">
        <v>326871.0</v>
      </c>
      <c r="F19" s="12">
        <v>172263.0</v>
      </c>
      <c r="G19" s="13">
        <v>154608.0</v>
      </c>
    </row>
    <row r="20">
      <c r="A20" s="9" t="s">
        <v>8</v>
      </c>
      <c r="B20" s="9" t="s">
        <v>9</v>
      </c>
      <c r="C20" s="14" t="s">
        <v>20</v>
      </c>
      <c r="D20" s="15" t="s">
        <v>12</v>
      </c>
      <c r="E20" s="16">
        <v>65361.0</v>
      </c>
      <c r="F20" s="16">
        <v>35417.0</v>
      </c>
      <c r="G20" s="17">
        <v>29944.0</v>
      </c>
    </row>
    <row r="21">
      <c r="A21" s="9" t="s">
        <v>8</v>
      </c>
      <c r="B21" s="9" t="s">
        <v>9</v>
      </c>
      <c r="C21" s="10" t="s">
        <v>21</v>
      </c>
      <c r="D21" s="11" t="s">
        <v>11</v>
      </c>
      <c r="E21" s="12">
        <v>17313.0</v>
      </c>
      <c r="F21" s="12">
        <v>8916.0</v>
      </c>
      <c r="G21" s="13">
        <v>8397.0</v>
      </c>
    </row>
    <row r="22" ht="15.75" customHeight="1">
      <c r="A22" s="9" t="s">
        <v>8</v>
      </c>
      <c r="B22" s="9" t="s">
        <v>9</v>
      </c>
      <c r="C22" s="14" t="s">
        <v>21</v>
      </c>
      <c r="D22" s="15" t="s">
        <v>12</v>
      </c>
      <c r="E22" s="16">
        <v>1219516.0</v>
      </c>
      <c r="F22" s="16">
        <v>642208.0</v>
      </c>
      <c r="G22" s="17">
        <v>577308.0</v>
      </c>
    </row>
    <row r="23" ht="15.75" customHeight="1">
      <c r="A23" s="9" t="s">
        <v>8</v>
      </c>
      <c r="B23" s="9" t="s">
        <v>9</v>
      </c>
      <c r="C23" s="10" t="s">
        <v>22</v>
      </c>
      <c r="D23" s="11" t="s">
        <v>11</v>
      </c>
      <c r="E23" s="12">
        <v>250407.0</v>
      </c>
      <c r="F23" s="12">
        <v>133715.0</v>
      </c>
      <c r="G23" s="13">
        <v>116692.0</v>
      </c>
    </row>
    <row r="24" ht="15.75" customHeight="1">
      <c r="A24" s="9" t="s">
        <v>8</v>
      </c>
      <c r="B24" s="9" t="s">
        <v>9</v>
      </c>
      <c r="C24" s="14" t="s">
        <v>22</v>
      </c>
      <c r="D24" s="15" t="s">
        <v>12</v>
      </c>
      <c r="E24" s="16">
        <v>47039.0</v>
      </c>
      <c r="F24" s="16">
        <v>25005.0</v>
      </c>
      <c r="G24" s="17">
        <v>22034.0</v>
      </c>
    </row>
    <row r="25" ht="15.75" customHeight="1">
      <c r="A25" s="9" t="s">
        <v>8</v>
      </c>
      <c r="B25" s="9" t="s">
        <v>9</v>
      </c>
      <c r="C25" s="10" t="s">
        <v>23</v>
      </c>
      <c r="D25" s="11" t="s">
        <v>11</v>
      </c>
      <c r="E25" s="12">
        <v>479978.0</v>
      </c>
      <c r="F25" s="12">
        <v>248096.0</v>
      </c>
      <c r="G25" s="13">
        <v>231882.0</v>
      </c>
    </row>
    <row r="26" ht="15.75" customHeight="1">
      <c r="A26" s="9" t="s">
        <v>8</v>
      </c>
      <c r="B26" s="9" t="s">
        <v>9</v>
      </c>
      <c r="C26" s="14" t="s">
        <v>23</v>
      </c>
      <c r="D26" s="15" t="s">
        <v>12</v>
      </c>
      <c r="E26" s="16">
        <v>80462.0</v>
      </c>
      <c r="F26" s="16">
        <v>44968.0</v>
      </c>
      <c r="G26" s="17">
        <v>35494.0</v>
      </c>
    </row>
    <row r="27" ht="15.75" customHeight="1">
      <c r="A27" s="9" t="s">
        <v>8</v>
      </c>
      <c r="B27" s="9" t="s">
        <v>9</v>
      </c>
      <c r="C27" s="10" t="s">
        <v>24</v>
      </c>
      <c r="D27" s="11" t="s">
        <v>11</v>
      </c>
      <c r="E27" s="12">
        <v>249855.0</v>
      </c>
      <c r="F27" s="12">
        <v>127161.0</v>
      </c>
      <c r="G27" s="13">
        <v>122694.0</v>
      </c>
    </row>
    <row r="28" ht="15.75" customHeight="1">
      <c r="A28" s="9" t="s">
        <v>8</v>
      </c>
      <c r="B28" s="9" t="s">
        <v>9</v>
      </c>
      <c r="C28" s="14" t="s">
        <v>24</v>
      </c>
      <c r="D28" s="15" t="s">
        <v>12</v>
      </c>
      <c r="E28" s="16">
        <v>16360.0</v>
      </c>
      <c r="F28" s="16">
        <v>9319.0</v>
      </c>
      <c r="G28" s="17">
        <v>7041.0</v>
      </c>
    </row>
    <row r="29" ht="15.75" customHeight="1">
      <c r="A29" s="9" t="s">
        <v>8</v>
      </c>
      <c r="B29" s="9" t="s">
        <v>9</v>
      </c>
      <c r="C29" s="10" t="s">
        <v>25</v>
      </c>
      <c r="D29" s="11" t="s">
        <v>11</v>
      </c>
      <c r="E29" s="12">
        <v>795805.0</v>
      </c>
      <c r="F29" s="12">
        <v>411012.0</v>
      </c>
      <c r="G29" s="13">
        <v>384793.0</v>
      </c>
    </row>
    <row r="30" ht="15.75" customHeight="1">
      <c r="A30" s="9" t="s">
        <v>8</v>
      </c>
      <c r="B30" s="9" t="s">
        <v>9</v>
      </c>
      <c r="C30" s="14" t="s">
        <v>25</v>
      </c>
      <c r="D30" s="15" t="s">
        <v>12</v>
      </c>
      <c r="E30" s="16">
        <v>282887.0</v>
      </c>
      <c r="F30" s="16">
        <v>148755.0</v>
      </c>
      <c r="G30" s="17">
        <v>134132.0</v>
      </c>
    </row>
    <row r="31" ht="15.75" customHeight="1">
      <c r="A31" s="9" t="s">
        <v>8</v>
      </c>
      <c r="B31" s="9" t="s">
        <v>9</v>
      </c>
      <c r="C31" s="10" t="s">
        <v>26</v>
      </c>
      <c r="D31" s="11" t="s">
        <v>11</v>
      </c>
      <c r="E31" s="12">
        <v>343870.0</v>
      </c>
      <c r="F31" s="12">
        <v>175574.0</v>
      </c>
      <c r="G31" s="13">
        <v>168296.0</v>
      </c>
    </row>
    <row r="32" ht="15.75" customHeight="1">
      <c r="A32" s="9" t="s">
        <v>8</v>
      </c>
      <c r="B32" s="9" t="s">
        <v>9</v>
      </c>
      <c r="C32" s="14" t="s">
        <v>26</v>
      </c>
      <c r="D32" s="15" t="s">
        <v>12</v>
      </c>
      <c r="E32" s="16">
        <v>80613.0</v>
      </c>
      <c r="F32" s="16">
        <v>42046.0</v>
      </c>
      <c r="G32" s="17">
        <v>38567.0</v>
      </c>
    </row>
    <row r="33" ht="15.75" customHeight="1">
      <c r="A33" s="9" t="s">
        <v>8</v>
      </c>
      <c r="B33" s="9" t="s">
        <v>9</v>
      </c>
      <c r="C33" s="10" t="s">
        <v>27</v>
      </c>
      <c r="D33" s="11" t="s">
        <v>11</v>
      </c>
      <c r="E33" s="12">
        <v>377247.0</v>
      </c>
      <c r="F33" s="12">
        <v>195430.0</v>
      </c>
      <c r="G33" s="13">
        <v>181817.0</v>
      </c>
    </row>
    <row r="34" ht="15.75" customHeight="1">
      <c r="A34" s="9" t="s">
        <v>8</v>
      </c>
      <c r="B34" s="9" t="s">
        <v>9</v>
      </c>
      <c r="C34" s="14" t="s">
        <v>27</v>
      </c>
      <c r="D34" s="15" t="s">
        <v>12</v>
      </c>
      <c r="E34" s="16">
        <v>32689.0</v>
      </c>
      <c r="F34" s="16">
        <v>18211.0</v>
      </c>
      <c r="G34" s="17">
        <v>14478.0</v>
      </c>
    </row>
    <row r="35" ht="15.75" customHeight="1">
      <c r="A35" s="9" t="s">
        <v>8</v>
      </c>
      <c r="B35" s="9" t="s">
        <v>9</v>
      </c>
      <c r="C35" s="10" t="s">
        <v>28</v>
      </c>
      <c r="D35" s="11" t="s">
        <v>11</v>
      </c>
      <c r="E35" s="12">
        <v>271902.0</v>
      </c>
      <c r="F35" s="12">
        <v>142317.0</v>
      </c>
      <c r="G35" s="13">
        <v>129585.0</v>
      </c>
    </row>
    <row r="36" ht="15.75" customHeight="1">
      <c r="A36" s="9" t="s">
        <v>8</v>
      </c>
      <c r="B36" s="9" t="s">
        <v>9</v>
      </c>
      <c r="C36" s="14" t="s">
        <v>28</v>
      </c>
      <c r="D36" s="15" t="s">
        <v>12</v>
      </c>
      <c r="E36" s="16">
        <v>11811.0</v>
      </c>
      <c r="F36" s="16">
        <v>6815.0</v>
      </c>
      <c r="G36" s="17">
        <v>4996.0</v>
      </c>
    </row>
    <row r="37" ht="15.75" customHeight="1">
      <c r="A37" s="9" t="s">
        <v>8</v>
      </c>
      <c r="B37" s="9" t="s">
        <v>9</v>
      </c>
      <c r="C37" s="10" t="s">
        <v>29</v>
      </c>
      <c r="D37" s="11" t="s">
        <v>11</v>
      </c>
      <c r="E37" s="12">
        <v>215831.0</v>
      </c>
      <c r="F37" s="12">
        <v>111986.0</v>
      </c>
      <c r="G37" s="13">
        <v>103845.0</v>
      </c>
    </row>
    <row r="38" ht="15.75" customHeight="1">
      <c r="A38" s="9" t="s">
        <v>8</v>
      </c>
      <c r="B38" s="9" t="s">
        <v>9</v>
      </c>
      <c r="C38" s="14" t="s">
        <v>29</v>
      </c>
      <c r="D38" s="15" t="s">
        <v>12</v>
      </c>
      <c r="E38" s="16">
        <v>14865.0</v>
      </c>
      <c r="F38" s="16">
        <v>8179.0</v>
      </c>
      <c r="G38" s="17">
        <v>6686.0</v>
      </c>
    </row>
    <row r="39" ht="15.75" customHeight="1">
      <c r="A39" s="9" t="s">
        <v>8</v>
      </c>
      <c r="B39" s="9" t="s">
        <v>9</v>
      </c>
      <c r="C39" s="10" t="s">
        <v>30</v>
      </c>
      <c r="D39" s="11" t="s">
        <v>11</v>
      </c>
      <c r="E39" s="12">
        <v>446777.0</v>
      </c>
      <c r="F39" s="12">
        <v>232974.0</v>
      </c>
      <c r="G39" s="13">
        <v>213803.0</v>
      </c>
    </row>
    <row r="40" ht="15.75" customHeight="1">
      <c r="A40" s="9" t="s">
        <v>8</v>
      </c>
      <c r="B40" s="9" t="s">
        <v>9</v>
      </c>
      <c r="C40" s="14" t="s">
        <v>30</v>
      </c>
      <c r="D40" s="15" t="s">
        <v>12</v>
      </c>
      <c r="E40" s="16">
        <v>108208.0</v>
      </c>
      <c r="F40" s="16">
        <v>63810.0</v>
      </c>
      <c r="G40" s="17">
        <v>44398.0</v>
      </c>
    </row>
    <row r="41" ht="15.75" customHeight="1">
      <c r="A41" s="9" t="s">
        <v>8</v>
      </c>
      <c r="B41" s="9" t="s">
        <v>9</v>
      </c>
      <c r="C41" s="10" t="s">
        <v>31</v>
      </c>
      <c r="D41" s="11" t="s">
        <v>11</v>
      </c>
      <c r="E41" s="12">
        <v>287671.0</v>
      </c>
      <c r="F41" s="12">
        <v>151481.0</v>
      </c>
      <c r="G41" s="13">
        <v>136190.0</v>
      </c>
    </row>
    <row r="42" ht="15.75" customHeight="1">
      <c r="A42" s="9" t="s">
        <v>8</v>
      </c>
      <c r="B42" s="9" t="s">
        <v>9</v>
      </c>
      <c r="C42" s="14" t="s">
        <v>31</v>
      </c>
      <c r="D42" s="15" t="s">
        <v>12</v>
      </c>
      <c r="E42" s="16">
        <v>26996.0</v>
      </c>
      <c r="F42" s="16">
        <v>14980.0</v>
      </c>
      <c r="G42" s="17">
        <v>12016.0</v>
      </c>
    </row>
    <row r="43" ht="15.75" customHeight="1">
      <c r="A43" s="9" t="s">
        <v>8</v>
      </c>
      <c r="B43" s="9" t="s">
        <v>9</v>
      </c>
      <c r="C43" s="10" t="s">
        <v>32</v>
      </c>
      <c r="D43" s="11" t="s">
        <v>11</v>
      </c>
      <c r="E43" s="12">
        <v>764945.0</v>
      </c>
      <c r="F43" s="12">
        <v>401603.0</v>
      </c>
      <c r="G43" s="13">
        <v>363342.0</v>
      </c>
    </row>
    <row r="44" ht="15.75" customHeight="1">
      <c r="A44" s="9" t="s">
        <v>8</v>
      </c>
      <c r="B44" s="9" t="s">
        <v>9</v>
      </c>
      <c r="C44" s="14" t="s">
        <v>32</v>
      </c>
      <c r="D44" s="15" t="s">
        <v>12</v>
      </c>
      <c r="E44" s="16">
        <v>765013.0</v>
      </c>
      <c r="F44" s="16">
        <v>412218.0</v>
      </c>
      <c r="G44" s="17">
        <v>352795.0</v>
      </c>
    </row>
    <row r="45" ht="15.75" customHeight="1">
      <c r="A45" s="9" t="s">
        <v>8</v>
      </c>
      <c r="B45" s="9" t="s">
        <v>9</v>
      </c>
      <c r="C45" s="10" t="s">
        <v>33</v>
      </c>
      <c r="D45" s="11" t="s">
        <v>11</v>
      </c>
      <c r="E45" s="12">
        <v>265283.0</v>
      </c>
      <c r="F45" s="12">
        <v>139365.0</v>
      </c>
      <c r="G45" s="13">
        <v>125918.0</v>
      </c>
    </row>
    <row r="46" ht="15.75" customHeight="1">
      <c r="A46" s="9" t="s">
        <v>8</v>
      </c>
      <c r="B46" s="9" t="s">
        <v>9</v>
      </c>
      <c r="C46" s="14" t="s">
        <v>33</v>
      </c>
      <c r="D46" s="15" t="s">
        <v>12</v>
      </c>
      <c r="E46" s="16">
        <v>53615.0</v>
      </c>
      <c r="F46" s="16">
        <v>29759.0</v>
      </c>
      <c r="G46" s="17">
        <v>23856.0</v>
      </c>
    </row>
    <row r="47" ht="15.75" customHeight="1">
      <c r="A47" s="9" t="s">
        <v>34</v>
      </c>
      <c r="B47" s="9" t="s">
        <v>35</v>
      </c>
      <c r="C47" s="10" t="s">
        <v>36</v>
      </c>
      <c r="D47" s="11" t="s">
        <v>11</v>
      </c>
      <c r="E47" s="12">
        <v>482972.0</v>
      </c>
      <c r="F47" s="12">
        <v>241963.0</v>
      </c>
      <c r="G47" s="13">
        <v>241009.0</v>
      </c>
    </row>
    <row r="48" ht="15.75" customHeight="1">
      <c r="A48" s="9" t="s">
        <v>34</v>
      </c>
      <c r="B48" s="9" t="s">
        <v>35</v>
      </c>
      <c r="C48" s="14" t="s">
        <v>36</v>
      </c>
      <c r="D48" s="15" t="s">
        <v>12</v>
      </c>
      <c r="E48" s="16">
        <v>36108.0</v>
      </c>
      <c r="F48" s="16">
        <v>19357.0</v>
      </c>
      <c r="G48" s="17">
        <v>16751.0</v>
      </c>
    </row>
    <row r="49" ht="15.75" customHeight="1">
      <c r="A49" s="9" t="s">
        <v>34</v>
      </c>
      <c r="B49" s="9" t="s">
        <v>35</v>
      </c>
      <c r="C49" s="10" t="s">
        <v>37</v>
      </c>
      <c r="D49" s="11" t="s">
        <v>11</v>
      </c>
      <c r="E49" s="12">
        <v>1423794.0</v>
      </c>
      <c r="F49" s="12">
        <v>705365.0</v>
      </c>
      <c r="G49" s="13">
        <v>718429.0</v>
      </c>
    </row>
    <row r="50" ht="15.75" customHeight="1">
      <c r="A50" s="9" t="s">
        <v>34</v>
      </c>
      <c r="B50" s="9" t="s">
        <v>35</v>
      </c>
      <c r="C50" s="14" t="s">
        <v>37</v>
      </c>
      <c r="D50" s="15" t="s">
        <v>12</v>
      </c>
      <c r="E50" s="16">
        <v>86281.0</v>
      </c>
      <c r="F50" s="16">
        <v>45226.0</v>
      </c>
      <c r="G50" s="17">
        <v>41055.0</v>
      </c>
    </row>
    <row r="51" ht="15.75" customHeight="1">
      <c r="A51" s="9" t="s">
        <v>34</v>
      </c>
      <c r="B51" s="9" t="s">
        <v>35</v>
      </c>
      <c r="C51" s="10" t="s">
        <v>38</v>
      </c>
      <c r="D51" s="11" t="s">
        <v>11</v>
      </c>
      <c r="E51" s="12">
        <v>31564.0</v>
      </c>
      <c r="F51" s="12">
        <v>16588.0</v>
      </c>
      <c r="G51" s="13">
        <v>14976.0</v>
      </c>
    </row>
    <row r="52" ht="15.75" customHeight="1">
      <c r="A52" s="9" t="s">
        <v>34</v>
      </c>
      <c r="B52" s="9" t="s">
        <v>35</v>
      </c>
      <c r="C52" s="14" t="s">
        <v>38</v>
      </c>
      <c r="D52" s="15" t="s">
        <v>12</v>
      </c>
      <c r="E52" s="16">
        <v>0.0</v>
      </c>
      <c r="F52" s="16">
        <v>0.0</v>
      </c>
      <c r="G52" s="17">
        <v>0.0</v>
      </c>
    </row>
    <row r="53" ht="15.75" customHeight="1">
      <c r="A53" s="9" t="s">
        <v>34</v>
      </c>
      <c r="B53" s="9" t="s">
        <v>35</v>
      </c>
      <c r="C53" s="10" t="s">
        <v>39</v>
      </c>
      <c r="D53" s="11" t="s">
        <v>11</v>
      </c>
      <c r="E53" s="12">
        <v>396512.0</v>
      </c>
      <c r="F53" s="12">
        <v>203269.0</v>
      </c>
      <c r="G53" s="13">
        <v>193243.0</v>
      </c>
    </row>
    <row r="54" ht="15.75" customHeight="1">
      <c r="A54" s="9" t="s">
        <v>34</v>
      </c>
      <c r="B54" s="9" t="s">
        <v>35</v>
      </c>
      <c r="C54" s="14" t="s">
        <v>39</v>
      </c>
      <c r="D54" s="15" t="s">
        <v>12</v>
      </c>
      <c r="E54" s="16">
        <v>41391.0</v>
      </c>
      <c r="F54" s="16">
        <v>22183.0</v>
      </c>
      <c r="G54" s="17">
        <v>19208.0</v>
      </c>
    </row>
    <row r="55" ht="15.75" customHeight="1">
      <c r="A55" s="9" t="s">
        <v>34</v>
      </c>
      <c r="B55" s="9" t="s">
        <v>35</v>
      </c>
      <c r="C55" s="10" t="s">
        <v>40</v>
      </c>
      <c r="D55" s="11" t="s">
        <v>11</v>
      </c>
      <c r="E55" s="12">
        <v>937140.0</v>
      </c>
      <c r="F55" s="12">
        <v>466050.0</v>
      </c>
      <c r="G55" s="13">
        <v>471090.0</v>
      </c>
    </row>
    <row r="56" ht="15.75" customHeight="1">
      <c r="A56" s="9" t="s">
        <v>34</v>
      </c>
      <c r="B56" s="9" t="s">
        <v>35</v>
      </c>
      <c r="C56" s="14" t="s">
        <v>40</v>
      </c>
      <c r="D56" s="15" t="s">
        <v>12</v>
      </c>
      <c r="E56" s="16">
        <v>62637.0</v>
      </c>
      <c r="F56" s="16">
        <v>32015.0</v>
      </c>
      <c r="G56" s="17">
        <v>30622.0</v>
      </c>
    </row>
    <row r="57" ht="15.75" customHeight="1">
      <c r="A57" s="9" t="s">
        <v>34</v>
      </c>
      <c r="B57" s="9" t="s">
        <v>35</v>
      </c>
      <c r="C57" s="10" t="s">
        <v>41</v>
      </c>
      <c r="D57" s="11" t="s">
        <v>11</v>
      </c>
      <c r="E57" s="12">
        <v>423338.0</v>
      </c>
      <c r="F57" s="12">
        <v>200748.0</v>
      </c>
      <c r="G57" s="13">
        <v>222590.0</v>
      </c>
    </row>
    <row r="58" ht="15.75" customHeight="1">
      <c r="A58" s="9" t="s">
        <v>34</v>
      </c>
      <c r="B58" s="9" t="s">
        <v>35</v>
      </c>
      <c r="C58" s="14" t="s">
        <v>41</v>
      </c>
      <c r="D58" s="15" t="s">
        <v>12</v>
      </c>
      <c r="E58" s="16">
        <v>31430.0</v>
      </c>
      <c r="F58" s="16">
        <v>16322.0</v>
      </c>
      <c r="G58" s="17">
        <v>15108.0</v>
      </c>
    </row>
    <row r="59" ht="15.75" customHeight="1">
      <c r="A59" s="9" t="s">
        <v>34</v>
      </c>
      <c r="B59" s="9" t="s">
        <v>35</v>
      </c>
      <c r="C59" s="10" t="s">
        <v>42</v>
      </c>
      <c r="D59" s="11" t="s">
        <v>11</v>
      </c>
      <c r="E59" s="12">
        <v>476260.0</v>
      </c>
      <c r="F59" s="12">
        <v>240254.0</v>
      </c>
      <c r="G59" s="13">
        <v>236006.0</v>
      </c>
    </row>
    <row r="60" ht="15.75" customHeight="1">
      <c r="A60" s="9" t="s">
        <v>34</v>
      </c>
      <c r="B60" s="9" t="s">
        <v>35</v>
      </c>
      <c r="C60" s="14" t="s">
        <v>42</v>
      </c>
      <c r="D60" s="15" t="s">
        <v>12</v>
      </c>
      <c r="E60" s="16">
        <v>44913.0</v>
      </c>
      <c r="F60" s="16">
        <v>23438.0</v>
      </c>
      <c r="G60" s="17">
        <v>21475.0</v>
      </c>
    </row>
    <row r="61" ht="15.75" customHeight="1">
      <c r="A61" s="9" t="s">
        <v>34</v>
      </c>
      <c r="B61" s="9" t="s">
        <v>35</v>
      </c>
      <c r="C61" s="10" t="s">
        <v>43</v>
      </c>
      <c r="D61" s="11" t="s">
        <v>11</v>
      </c>
      <c r="E61" s="12">
        <v>356827.0</v>
      </c>
      <c r="F61" s="12">
        <v>179653.0</v>
      </c>
      <c r="G61" s="13">
        <v>177174.0</v>
      </c>
    </row>
    <row r="62" ht="15.75" customHeight="1">
      <c r="A62" s="9" t="s">
        <v>34</v>
      </c>
      <c r="B62" s="9" t="s">
        <v>35</v>
      </c>
      <c r="C62" s="14" t="s">
        <v>43</v>
      </c>
      <c r="D62" s="15" t="s">
        <v>12</v>
      </c>
      <c r="E62" s="16">
        <v>25129.0</v>
      </c>
      <c r="F62" s="16">
        <v>13111.0</v>
      </c>
      <c r="G62" s="17">
        <v>12018.0</v>
      </c>
    </row>
    <row r="63" ht="15.75" customHeight="1">
      <c r="A63" s="9" t="s">
        <v>34</v>
      </c>
      <c r="B63" s="9" t="s">
        <v>35</v>
      </c>
      <c r="C63" s="10" t="s">
        <v>44</v>
      </c>
      <c r="D63" s="11" t="s">
        <v>11</v>
      </c>
      <c r="E63" s="12">
        <v>478173.0</v>
      </c>
      <c r="F63" s="12">
        <v>249736.0</v>
      </c>
      <c r="G63" s="13">
        <v>228437.0</v>
      </c>
    </row>
    <row r="64" ht="15.75" customHeight="1">
      <c r="A64" s="9" t="s">
        <v>34</v>
      </c>
      <c r="B64" s="9" t="s">
        <v>35</v>
      </c>
      <c r="C64" s="14" t="s">
        <v>44</v>
      </c>
      <c r="D64" s="15" t="s">
        <v>12</v>
      </c>
      <c r="E64" s="16">
        <v>102147.0</v>
      </c>
      <c r="F64" s="16">
        <v>59018.0</v>
      </c>
      <c r="G64" s="17">
        <v>43129.0</v>
      </c>
    </row>
    <row r="65" ht="15.75" customHeight="1">
      <c r="A65" s="9" t="s">
        <v>34</v>
      </c>
      <c r="B65" s="9" t="s">
        <v>35</v>
      </c>
      <c r="C65" s="10" t="s">
        <v>45</v>
      </c>
      <c r="D65" s="11" t="s">
        <v>11</v>
      </c>
      <c r="E65" s="12">
        <v>472690.0</v>
      </c>
      <c r="F65" s="12">
        <v>246175.0</v>
      </c>
      <c r="G65" s="13">
        <v>226515.0</v>
      </c>
    </row>
    <row r="66" ht="15.75" customHeight="1">
      <c r="A66" s="9" t="s">
        <v>34</v>
      </c>
      <c r="B66" s="9" t="s">
        <v>35</v>
      </c>
      <c r="C66" s="14" t="s">
        <v>45</v>
      </c>
      <c r="D66" s="15" t="s">
        <v>12</v>
      </c>
      <c r="E66" s="16">
        <v>57165.0</v>
      </c>
      <c r="F66" s="16">
        <v>30114.0</v>
      </c>
      <c r="G66" s="17">
        <v>27051.0</v>
      </c>
    </row>
    <row r="67" ht="15.75" customHeight="1">
      <c r="A67" s="9" t="s">
        <v>34</v>
      </c>
      <c r="B67" s="9" t="s">
        <v>35</v>
      </c>
      <c r="C67" s="10" t="s">
        <v>46</v>
      </c>
      <c r="D67" s="11" t="s">
        <v>11</v>
      </c>
      <c r="E67" s="12">
        <v>612659.0</v>
      </c>
      <c r="F67" s="12">
        <v>314295.0</v>
      </c>
      <c r="G67" s="13">
        <v>298364.0</v>
      </c>
    </row>
    <row r="68" ht="15.75" customHeight="1">
      <c r="A68" s="9" t="s">
        <v>34</v>
      </c>
      <c r="B68" s="9" t="s">
        <v>35</v>
      </c>
      <c r="C68" s="14" t="s">
        <v>46</v>
      </c>
      <c r="D68" s="15" t="s">
        <v>12</v>
      </c>
      <c r="E68" s="16">
        <v>201351.0</v>
      </c>
      <c r="F68" s="16">
        <v>110744.0</v>
      </c>
      <c r="G68" s="17">
        <v>90607.0</v>
      </c>
    </row>
    <row r="69" ht="15.75" customHeight="1">
      <c r="A69" s="9" t="s">
        <v>34</v>
      </c>
      <c r="B69" s="9" t="s">
        <v>35</v>
      </c>
      <c r="C69" s="10" t="s">
        <v>47</v>
      </c>
      <c r="D69" s="11" t="s">
        <v>11</v>
      </c>
      <c r="E69" s="12">
        <v>84121.0</v>
      </c>
      <c r="F69" s="12">
        <v>46249.0</v>
      </c>
      <c r="G69" s="13">
        <v>37872.0</v>
      </c>
    </row>
    <row r="70" ht="15.75" customHeight="1">
      <c r="A70" s="9" t="s">
        <v>34</v>
      </c>
      <c r="B70" s="9" t="s">
        <v>35</v>
      </c>
      <c r="C70" s="14" t="s">
        <v>47</v>
      </c>
      <c r="D70" s="15" t="s">
        <v>12</v>
      </c>
      <c r="E70" s="16">
        <v>0.0</v>
      </c>
      <c r="F70" s="16">
        <v>0.0</v>
      </c>
      <c r="G70" s="17">
        <v>0.0</v>
      </c>
    </row>
    <row r="71" ht="15.75" customHeight="1">
      <c r="A71" s="9" t="s">
        <v>48</v>
      </c>
      <c r="B71" s="9" t="s">
        <v>49</v>
      </c>
      <c r="C71" s="10" t="s">
        <v>50</v>
      </c>
      <c r="D71" s="11" t="s">
        <v>11</v>
      </c>
      <c r="E71" s="12">
        <v>1639004.0</v>
      </c>
      <c r="F71" s="12">
        <v>855784.0</v>
      </c>
      <c r="G71" s="13">
        <v>783220.0</v>
      </c>
    </row>
    <row r="72" ht="15.75" customHeight="1">
      <c r="A72" s="9" t="s">
        <v>48</v>
      </c>
      <c r="B72" s="9" t="s">
        <v>49</v>
      </c>
      <c r="C72" s="14" t="s">
        <v>50</v>
      </c>
      <c r="D72" s="15" t="s">
        <v>12</v>
      </c>
      <c r="E72" s="16">
        <v>659319.0</v>
      </c>
      <c r="F72" s="16">
        <v>356833.0</v>
      </c>
      <c r="G72" s="17">
        <v>302486.0</v>
      </c>
    </row>
    <row r="73" ht="15.75" customHeight="1">
      <c r="A73" s="9" t="s">
        <v>48</v>
      </c>
      <c r="B73" s="9" t="s">
        <v>49</v>
      </c>
      <c r="C73" s="10" t="s">
        <v>51</v>
      </c>
      <c r="D73" s="11" t="s">
        <v>11</v>
      </c>
      <c r="E73" s="12">
        <v>532706.0</v>
      </c>
      <c r="F73" s="12">
        <v>275932.0</v>
      </c>
      <c r="G73" s="13">
        <v>256774.0</v>
      </c>
    </row>
    <row r="74" ht="15.75" customHeight="1">
      <c r="A74" s="9" t="s">
        <v>48</v>
      </c>
      <c r="B74" s="9" t="s">
        <v>49</v>
      </c>
      <c r="C74" s="14" t="s">
        <v>51</v>
      </c>
      <c r="D74" s="15" t="s">
        <v>12</v>
      </c>
      <c r="E74" s="16">
        <v>282462.0</v>
      </c>
      <c r="F74" s="16">
        <v>150379.0</v>
      </c>
      <c r="G74" s="17">
        <v>132083.0</v>
      </c>
    </row>
    <row r="75" ht="15.75" customHeight="1">
      <c r="A75" s="9" t="s">
        <v>48</v>
      </c>
      <c r="B75" s="9" t="s">
        <v>49</v>
      </c>
      <c r="C75" s="10" t="s">
        <v>52</v>
      </c>
      <c r="D75" s="11" t="s">
        <v>11</v>
      </c>
      <c r="E75" s="12">
        <v>1032419.0</v>
      </c>
      <c r="F75" s="12">
        <v>528790.0</v>
      </c>
      <c r="G75" s="13">
        <v>503629.0</v>
      </c>
    </row>
    <row r="76" ht="15.75" customHeight="1">
      <c r="A76" s="9" t="s">
        <v>48</v>
      </c>
      <c r="B76" s="9" t="s">
        <v>49</v>
      </c>
      <c r="C76" s="14" t="s">
        <v>52</v>
      </c>
      <c r="D76" s="15" t="s">
        <v>12</v>
      </c>
      <c r="E76" s="16">
        <v>1161171.0</v>
      </c>
      <c r="F76" s="16">
        <v>616421.0</v>
      </c>
      <c r="G76" s="17">
        <v>544750.0</v>
      </c>
    </row>
    <row r="77" ht="15.75" customHeight="1">
      <c r="A77" s="9" t="s">
        <v>48</v>
      </c>
      <c r="B77" s="9" t="s">
        <v>49</v>
      </c>
      <c r="C77" s="10" t="s">
        <v>53</v>
      </c>
      <c r="D77" s="11" t="s">
        <v>11</v>
      </c>
      <c r="E77" s="12">
        <v>1251656.0</v>
      </c>
      <c r="F77" s="12">
        <v>634470.0</v>
      </c>
      <c r="G77" s="13">
        <v>617186.0</v>
      </c>
    </row>
    <row r="78" ht="15.75" customHeight="1">
      <c r="A78" s="9" t="s">
        <v>48</v>
      </c>
      <c r="B78" s="9" t="s">
        <v>49</v>
      </c>
      <c r="C78" s="14" t="s">
        <v>53</v>
      </c>
      <c r="D78" s="15" t="s">
        <v>12</v>
      </c>
      <c r="E78" s="16">
        <v>334969.0</v>
      </c>
      <c r="F78" s="16">
        <v>174587.0</v>
      </c>
      <c r="G78" s="17">
        <v>160382.0</v>
      </c>
    </row>
    <row r="79" ht="15.75" customHeight="1">
      <c r="A79" s="9" t="s">
        <v>48</v>
      </c>
      <c r="B79" s="9" t="s">
        <v>49</v>
      </c>
      <c r="C79" s="10" t="s">
        <v>54</v>
      </c>
      <c r="D79" s="11" t="s">
        <v>11</v>
      </c>
      <c r="E79" s="12">
        <v>486894.0</v>
      </c>
      <c r="F79" s="12">
        <v>248118.0</v>
      </c>
      <c r="G79" s="13">
        <v>238776.0</v>
      </c>
    </row>
    <row r="80" ht="15.75" customHeight="1">
      <c r="A80" s="9" t="s">
        <v>48</v>
      </c>
      <c r="B80" s="9" t="s">
        <v>49</v>
      </c>
      <c r="C80" s="14" t="s">
        <v>54</v>
      </c>
      <c r="D80" s="15" t="s">
        <v>12</v>
      </c>
      <c r="E80" s="16">
        <v>125416.0</v>
      </c>
      <c r="F80" s="16">
        <v>65173.0</v>
      </c>
      <c r="G80" s="17">
        <v>60243.0</v>
      </c>
    </row>
    <row r="81" ht="15.75" customHeight="1">
      <c r="A81" s="9" t="s">
        <v>48</v>
      </c>
      <c r="B81" s="9" t="s">
        <v>49</v>
      </c>
      <c r="C81" s="10" t="s">
        <v>55</v>
      </c>
      <c r="D81" s="11" t="s">
        <v>11</v>
      </c>
      <c r="E81" s="12">
        <v>414681.0</v>
      </c>
      <c r="F81" s="12">
        <v>220050.0</v>
      </c>
      <c r="G81" s="13">
        <v>194631.0</v>
      </c>
    </row>
    <row r="82" ht="15.75" customHeight="1">
      <c r="A82" s="9" t="s">
        <v>48</v>
      </c>
      <c r="B82" s="9" t="s">
        <v>49</v>
      </c>
      <c r="C82" s="14" t="s">
        <v>55</v>
      </c>
      <c r="D82" s="15" t="s">
        <v>12</v>
      </c>
      <c r="E82" s="16">
        <v>185482.0</v>
      </c>
      <c r="F82" s="16">
        <v>100745.0</v>
      </c>
      <c r="G82" s="17">
        <v>84737.0</v>
      </c>
    </row>
    <row r="83" ht="15.75" customHeight="1">
      <c r="A83" s="9" t="s">
        <v>48</v>
      </c>
      <c r="B83" s="9" t="s">
        <v>49</v>
      </c>
      <c r="C83" s="10" t="s">
        <v>56</v>
      </c>
      <c r="D83" s="11" t="s">
        <v>11</v>
      </c>
      <c r="E83" s="12">
        <v>1429031.0</v>
      </c>
      <c r="F83" s="12">
        <v>753444.0</v>
      </c>
      <c r="G83" s="13">
        <v>675587.0</v>
      </c>
    </row>
    <row r="84" ht="15.75" customHeight="1">
      <c r="A84" s="9" t="s">
        <v>48</v>
      </c>
      <c r="B84" s="9" t="s">
        <v>49</v>
      </c>
      <c r="C84" s="14" t="s">
        <v>56</v>
      </c>
      <c r="D84" s="15" t="s">
        <v>12</v>
      </c>
      <c r="E84" s="16">
        <v>2069708.0</v>
      </c>
      <c r="F84" s="16">
        <v>1114372.0</v>
      </c>
      <c r="G84" s="17">
        <v>955336.0</v>
      </c>
    </row>
    <row r="85" ht="15.75" customHeight="1">
      <c r="A85" s="9" t="s">
        <v>48</v>
      </c>
      <c r="B85" s="9" t="s">
        <v>49</v>
      </c>
      <c r="C85" s="10" t="s">
        <v>57</v>
      </c>
      <c r="D85" s="11" t="s">
        <v>11</v>
      </c>
      <c r="E85" s="12">
        <v>768500.0</v>
      </c>
      <c r="F85" s="12">
        <v>405704.0</v>
      </c>
      <c r="G85" s="13">
        <v>362796.0</v>
      </c>
    </row>
    <row r="86" ht="15.75" customHeight="1">
      <c r="A86" s="9" t="s">
        <v>48</v>
      </c>
      <c r="B86" s="9" t="s">
        <v>49</v>
      </c>
      <c r="C86" s="14" t="s">
        <v>57</v>
      </c>
      <c r="D86" s="15" t="s">
        <v>12</v>
      </c>
      <c r="E86" s="16">
        <v>227246.0</v>
      </c>
      <c r="F86" s="16">
        <v>120216.0</v>
      </c>
      <c r="G86" s="17">
        <v>107030.0</v>
      </c>
    </row>
    <row r="87" ht="15.75" customHeight="1">
      <c r="A87" s="9" t="s">
        <v>48</v>
      </c>
      <c r="B87" s="9" t="s">
        <v>49</v>
      </c>
      <c r="C87" s="10" t="s">
        <v>58</v>
      </c>
      <c r="D87" s="11" t="s">
        <v>11</v>
      </c>
      <c r="E87" s="12">
        <v>1476518.0</v>
      </c>
      <c r="F87" s="12">
        <v>776208.0</v>
      </c>
      <c r="G87" s="13">
        <v>700310.0</v>
      </c>
    </row>
    <row r="88" ht="15.75" customHeight="1">
      <c r="A88" s="9" t="s">
        <v>48</v>
      </c>
      <c r="B88" s="9" t="s">
        <v>49</v>
      </c>
      <c r="C88" s="14" t="s">
        <v>58</v>
      </c>
      <c r="D88" s="15" t="s">
        <v>12</v>
      </c>
      <c r="E88" s="16">
        <v>552556.0</v>
      </c>
      <c r="F88" s="16">
        <v>295429.0</v>
      </c>
      <c r="G88" s="17">
        <v>257127.0</v>
      </c>
    </row>
    <row r="89" ht="15.75" customHeight="1">
      <c r="A89" s="9" t="s">
        <v>48</v>
      </c>
      <c r="B89" s="9" t="s">
        <v>49</v>
      </c>
      <c r="C89" s="10" t="s">
        <v>59</v>
      </c>
      <c r="D89" s="11" t="s">
        <v>11</v>
      </c>
      <c r="E89" s="12">
        <v>649705.0</v>
      </c>
      <c r="F89" s="12">
        <v>342202.0</v>
      </c>
      <c r="G89" s="13">
        <v>307503.0</v>
      </c>
    </row>
    <row r="90" ht="15.75" customHeight="1">
      <c r="A90" s="9" t="s">
        <v>48</v>
      </c>
      <c r="B90" s="9" t="s">
        <v>49</v>
      </c>
      <c r="C90" s="14" t="s">
        <v>59</v>
      </c>
      <c r="D90" s="15" t="s">
        <v>12</v>
      </c>
      <c r="E90" s="16">
        <v>252191.0</v>
      </c>
      <c r="F90" s="16">
        <v>133420.0</v>
      </c>
      <c r="G90" s="17">
        <v>118771.0</v>
      </c>
    </row>
    <row r="91" ht="15.75" customHeight="1">
      <c r="A91" s="9" t="s">
        <v>48</v>
      </c>
      <c r="B91" s="9" t="s">
        <v>49</v>
      </c>
      <c r="C91" s="10" t="s">
        <v>60</v>
      </c>
      <c r="D91" s="11" t="s">
        <v>11</v>
      </c>
      <c r="E91" s="12">
        <v>400457.0</v>
      </c>
      <c r="F91" s="12">
        <v>210782.0</v>
      </c>
      <c r="G91" s="13">
        <v>189675.0</v>
      </c>
    </row>
    <row r="92" ht="15.75" customHeight="1">
      <c r="A92" s="9" t="s">
        <v>48</v>
      </c>
      <c r="B92" s="9" t="s">
        <v>49</v>
      </c>
      <c r="C92" s="14" t="s">
        <v>60</v>
      </c>
      <c r="D92" s="15" t="s">
        <v>12</v>
      </c>
      <c r="E92" s="16">
        <v>217051.0</v>
      </c>
      <c r="F92" s="16">
        <v>115889.0</v>
      </c>
      <c r="G92" s="17">
        <v>101162.0</v>
      </c>
    </row>
    <row r="93" ht="15.75" customHeight="1">
      <c r="A93" s="9" t="s">
        <v>48</v>
      </c>
      <c r="B93" s="9" t="s">
        <v>49</v>
      </c>
      <c r="C93" s="10" t="s">
        <v>61</v>
      </c>
      <c r="D93" s="11" t="s">
        <v>11</v>
      </c>
      <c r="E93" s="12">
        <v>889308.0</v>
      </c>
      <c r="F93" s="12">
        <v>474484.0</v>
      </c>
      <c r="G93" s="13">
        <v>414824.0</v>
      </c>
    </row>
    <row r="94" ht="15.75" customHeight="1">
      <c r="A94" s="9" t="s">
        <v>48</v>
      </c>
      <c r="B94" s="9" t="s">
        <v>49</v>
      </c>
      <c r="C94" s="14" t="s">
        <v>61</v>
      </c>
      <c r="D94" s="15" t="s">
        <v>12</v>
      </c>
      <c r="E94" s="16">
        <v>499217.0</v>
      </c>
      <c r="F94" s="16">
        <v>268713.0</v>
      </c>
      <c r="G94" s="17">
        <v>230504.0</v>
      </c>
    </row>
    <row r="95" ht="15.75" customHeight="1">
      <c r="A95" s="9" t="s">
        <v>48</v>
      </c>
      <c r="B95" s="9" t="s">
        <v>49</v>
      </c>
      <c r="C95" s="10" t="s">
        <v>62</v>
      </c>
      <c r="D95" s="11" t="s">
        <v>11</v>
      </c>
      <c r="E95" s="12">
        <v>606147.0</v>
      </c>
      <c r="F95" s="12">
        <v>322184.0</v>
      </c>
      <c r="G95" s="13">
        <v>283963.0</v>
      </c>
    </row>
    <row r="96" ht="15.75" customHeight="1">
      <c r="A96" s="9" t="s">
        <v>48</v>
      </c>
      <c r="B96" s="9" t="s">
        <v>49</v>
      </c>
      <c r="C96" s="14" t="s">
        <v>62</v>
      </c>
      <c r="D96" s="15" t="s">
        <v>12</v>
      </c>
      <c r="E96" s="16">
        <v>163604.0</v>
      </c>
      <c r="F96" s="16">
        <v>86548.0</v>
      </c>
      <c r="G96" s="17">
        <v>77056.0</v>
      </c>
    </row>
    <row r="97" ht="15.75" customHeight="1">
      <c r="A97" s="9" t="s">
        <v>48</v>
      </c>
      <c r="B97" s="9" t="s">
        <v>49</v>
      </c>
      <c r="C97" s="10" t="s">
        <v>63</v>
      </c>
      <c r="D97" s="11" t="s">
        <v>11</v>
      </c>
      <c r="E97" s="12">
        <v>1132406.0</v>
      </c>
      <c r="F97" s="12">
        <v>598800.0</v>
      </c>
      <c r="G97" s="13">
        <v>533606.0</v>
      </c>
    </row>
    <row r="98" ht="15.75" customHeight="1">
      <c r="A98" s="9" t="s">
        <v>48</v>
      </c>
      <c r="B98" s="9" t="s">
        <v>49</v>
      </c>
      <c r="C98" s="14" t="s">
        <v>63</v>
      </c>
      <c r="D98" s="15" t="s">
        <v>12</v>
      </c>
      <c r="E98" s="16">
        <v>763280.0</v>
      </c>
      <c r="F98" s="16">
        <v>403722.0</v>
      </c>
      <c r="G98" s="17">
        <v>359558.0</v>
      </c>
    </row>
    <row r="99" ht="15.75" customHeight="1">
      <c r="A99" s="9" t="s">
        <v>48</v>
      </c>
      <c r="B99" s="9" t="s">
        <v>49</v>
      </c>
      <c r="C99" s="10" t="s">
        <v>64</v>
      </c>
      <c r="D99" s="11" t="s">
        <v>11</v>
      </c>
      <c r="E99" s="12">
        <v>1156045.0</v>
      </c>
      <c r="F99" s="12">
        <v>607266.0</v>
      </c>
      <c r="G99" s="13">
        <v>548779.0</v>
      </c>
    </row>
    <row r="100" ht="15.75" customHeight="1">
      <c r="A100" s="9" t="s">
        <v>48</v>
      </c>
      <c r="B100" s="9" t="s">
        <v>49</v>
      </c>
      <c r="C100" s="14" t="s">
        <v>64</v>
      </c>
      <c r="D100" s="15" t="s">
        <v>12</v>
      </c>
      <c r="E100" s="16">
        <v>1334611.0</v>
      </c>
      <c r="F100" s="16">
        <v>711142.0</v>
      </c>
      <c r="G100" s="17">
        <v>623469.0</v>
      </c>
    </row>
    <row r="101" ht="15.75" customHeight="1">
      <c r="A101" s="9" t="s">
        <v>48</v>
      </c>
      <c r="B101" s="9" t="s">
        <v>49</v>
      </c>
      <c r="C101" s="10" t="s">
        <v>65</v>
      </c>
      <c r="D101" s="11" t="s">
        <v>11</v>
      </c>
      <c r="E101" s="12">
        <v>977832.0</v>
      </c>
      <c r="F101" s="12">
        <v>514322.0</v>
      </c>
      <c r="G101" s="13">
        <v>463510.0</v>
      </c>
    </row>
    <row r="102" ht="15.75" customHeight="1">
      <c r="A102" s="9" t="s">
        <v>48</v>
      </c>
      <c r="B102" s="9" t="s">
        <v>49</v>
      </c>
      <c r="C102" s="14" t="s">
        <v>65</v>
      </c>
      <c r="D102" s="15" t="s">
        <v>12</v>
      </c>
      <c r="E102" s="16">
        <v>141795.0</v>
      </c>
      <c r="F102" s="16">
        <v>75047.0</v>
      </c>
      <c r="G102" s="17">
        <v>66748.0</v>
      </c>
    </row>
    <row r="103" ht="15.75" customHeight="1">
      <c r="A103" s="9" t="s">
        <v>48</v>
      </c>
      <c r="B103" s="9" t="s">
        <v>49</v>
      </c>
      <c r="C103" s="10" t="s">
        <v>66</v>
      </c>
      <c r="D103" s="11" t="s">
        <v>11</v>
      </c>
      <c r="E103" s="12">
        <v>506820.0</v>
      </c>
      <c r="F103" s="12">
        <v>264089.0</v>
      </c>
      <c r="G103" s="13">
        <v>242731.0</v>
      </c>
    </row>
    <row r="104" ht="15.75" customHeight="1">
      <c r="A104" s="9" t="s">
        <v>48</v>
      </c>
      <c r="B104" s="9" t="s">
        <v>49</v>
      </c>
      <c r="C104" s="14" t="s">
        <v>66</v>
      </c>
      <c r="D104" s="15" t="s">
        <v>12</v>
      </c>
      <c r="E104" s="16">
        <v>177807.0</v>
      </c>
      <c r="F104" s="16">
        <v>93396.0</v>
      </c>
      <c r="G104" s="17">
        <v>84411.0</v>
      </c>
    </row>
    <row r="105" ht="15.75" customHeight="1">
      <c r="A105" s="9" t="s">
        <v>48</v>
      </c>
      <c r="B105" s="9" t="s">
        <v>49</v>
      </c>
      <c r="C105" s="10" t="s">
        <v>67</v>
      </c>
      <c r="D105" s="11" t="s">
        <v>11</v>
      </c>
      <c r="E105" s="12">
        <v>450017.0</v>
      </c>
      <c r="F105" s="12">
        <v>240984.0</v>
      </c>
      <c r="G105" s="13">
        <v>209033.0</v>
      </c>
    </row>
    <row r="106" ht="15.75" customHeight="1">
      <c r="A106" s="9" t="s">
        <v>48</v>
      </c>
      <c r="B106" s="9" t="s">
        <v>49</v>
      </c>
      <c r="C106" s="14" t="s">
        <v>67</v>
      </c>
      <c r="D106" s="15" t="s">
        <v>12</v>
      </c>
      <c r="E106" s="16">
        <v>544611.0</v>
      </c>
      <c r="F106" s="16">
        <v>288269.0</v>
      </c>
      <c r="G106" s="17">
        <v>256342.0</v>
      </c>
    </row>
    <row r="107" ht="15.75" customHeight="1">
      <c r="A107" s="9" t="s">
        <v>48</v>
      </c>
      <c r="B107" s="9" t="s">
        <v>49</v>
      </c>
      <c r="C107" s="10" t="s">
        <v>68</v>
      </c>
      <c r="D107" s="11" t="s">
        <v>11</v>
      </c>
      <c r="E107" s="12">
        <v>1139204.0</v>
      </c>
      <c r="F107" s="12">
        <v>604653.0</v>
      </c>
      <c r="G107" s="13">
        <v>534551.0</v>
      </c>
    </row>
    <row r="108" ht="15.75" customHeight="1">
      <c r="A108" s="9" t="s">
        <v>48</v>
      </c>
      <c r="B108" s="9" t="s">
        <v>49</v>
      </c>
      <c r="C108" s="14" t="s">
        <v>68</v>
      </c>
      <c r="D108" s="15" t="s">
        <v>12</v>
      </c>
      <c r="E108" s="16">
        <v>515965.0</v>
      </c>
      <c r="F108" s="16">
        <v>273376.0</v>
      </c>
      <c r="G108" s="17">
        <v>242589.0</v>
      </c>
    </row>
    <row r="109" ht="15.75" customHeight="1">
      <c r="A109" s="9" t="s">
        <v>48</v>
      </c>
      <c r="B109" s="9" t="s">
        <v>49</v>
      </c>
      <c r="C109" s="10" t="s">
        <v>69</v>
      </c>
      <c r="D109" s="11" t="s">
        <v>11</v>
      </c>
      <c r="E109" s="12">
        <v>404842.0</v>
      </c>
      <c r="F109" s="12">
        <v>215210.0</v>
      </c>
      <c r="G109" s="13">
        <v>189632.0</v>
      </c>
    </row>
    <row r="110" ht="15.75" customHeight="1">
      <c r="A110" s="9" t="s">
        <v>48</v>
      </c>
      <c r="B110" s="9" t="s">
        <v>49</v>
      </c>
      <c r="C110" s="14" t="s">
        <v>69</v>
      </c>
      <c r="D110" s="15" t="s">
        <v>12</v>
      </c>
      <c r="E110" s="16">
        <v>190685.0</v>
      </c>
      <c r="F110" s="16">
        <v>102312.0</v>
      </c>
      <c r="G110" s="17">
        <v>88373.0</v>
      </c>
    </row>
    <row r="111" ht="15.75" customHeight="1">
      <c r="A111" s="9" t="s">
        <v>70</v>
      </c>
      <c r="B111" s="9" t="s">
        <v>71</v>
      </c>
      <c r="C111" s="10" t="s">
        <v>72</v>
      </c>
      <c r="D111" s="11" t="s">
        <v>11</v>
      </c>
      <c r="E111" s="12">
        <v>28991.0</v>
      </c>
      <c r="F111" s="12">
        <v>17150.0</v>
      </c>
      <c r="G111" s="13">
        <v>11841.0</v>
      </c>
    </row>
    <row r="112" ht="15.75" customHeight="1">
      <c r="A112" s="9" t="s">
        <v>70</v>
      </c>
      <c r="B112" s="9" t="s">
        <v>71</v>
      </c>
      <c r="C112" s="14" t="s">
        <v>72</v>
      </c>
      <c r="D112" s="15" t="s">
        <v>12</v>
      </c>
      <c r="E112" s="16">
        <v>1026459.0</v>
      </c>
      <c r="F112" s="16">
        <v>563513.0</v>
      </c>
      <c r="G112" s="17">
        <v>462946.0</v>
      </c>
    </row>
    <row r="113" ht="15.75" customHeight="1">
      <c r="A113" s="9" t="s">
        <v>73</v>
      </c>
      <c r="B113" s="9" t="s">
        <v>74</v>
      </c>
      <c r="C113" s="10" t="s">
        <v>75</v>
      </c>
      <c r="D113" s="11" t="s">
        <v>11</v>
      </c>
      <c r="E113" s="12">
        <v>305781.0</v>
      </c>
      <c r="F113" s="12">
        <v>155375.0</v>
      </c>
      <c r="G113" s="13">
        <v>150406.0</v>
      </c>
    </row>
    <row r="114" ht="15.75" customHeight="1">
      <c r="A114" s="9" t="s">
        <v>73</v>
      </c>
      <c r="B114" s="9" t="s">
        <v>74</v>
      </c>
      <c r="C114" s="14" t="s">
        <v>75</v>
      </c>
      <c r="D114" s="15" t="s">
        <v>12</v>
      </c>
      <c r="E114" s="16">
        <v>24305.0</v>
      </c>
      <c r="F114" s="16">
        <v>13222.0</v>
      </c>
      <c r="G114" s="17">
        <v>11083.0</v>
      </c>
    </row>
    <row r="115" ht="15.75" customHeight="1">
      <c r="A115" s="9" t="s">
        <v>73</v>
      </c>
      <c r="B115" s="9" t="s">
        <v>74</v>
      </c>
      <c r="C115" s="10" t="s">
        <v>76</v>
      </c>
      <c r="D115" s="11" t="s">
        <v>11</v>
      </c>
      <c r="E115" s="12">
        <v>332209.0</v>
      </c>
      <c r="F115" s="12">
        <v>160369.0</v>
      </c>
      <c r="G115" s="13">
        <v>171840.0</v>
      </c>
    </row>
    <row r="116" ht="15.75" customHeight="1">
      <c r="A116" s="9" t="s">
        <v>73</v>
      </c>
      <c r="B116" s="9" t="s">
        <v>74</v>
      </c>
      <c r="C116" s="14" t="s">
        <v>76</v>
      </c>
      <c r="D116" s="15" t="s">
        <v>12</v>
      </c>
      <c r="E116" s="16">
        <v>59396.0</v>
      </c>
      <c r="F116" s="16">
        <v>33622.0</v>
      </c>
      <c r="G116" s="17">
        <v>25774.0</v>
      </c>
    </row>
    <row r="117" ht="15.75" customHeight="1">
      <c r="A117" s="9" t="s">
        <v>73</v>
      </c>
      <c r="B117" s="9" t="s">
        <v>74</v>
      </c>
      <c r="C117" s="10" t="s">
        <v>77</v>
      </c>
      <c r="D117" s="11" t="s">
        <v>11</v>
      </c>
      <c r="E117" s="12">
        <v>232360.0</v>
      </c>
      <c r="F117" s="12">
        <v>108740.0</v>
      </c>
      <c r="G117" s="13">
        <v>123620.0</v>
      </c>
    </row>
    <row r="118" ht="15.75" customHeight="1">
      <c r="A118" s="9" t="s">
        <v>73</v>
      </c>
      <c r="B118" s="9" t="s">
        <v>74</v>
      </c>
      <c r="C118" s="14" t="s">
        <v>77</v>
      </c>
      <c r="D118" s="15" t="s">
        <v>12</v>
      </c>
      <c r="E118" s="16">
        <v>9925.0</v>
      </c>
      <c r="F118" s="16">
        <v>5849.0</v>
      </c>
      <c r="G118" s="17">
        <v>4076.0</v>
      </c>
    </row>
    <row r="119" ht="15.75" customHeight="1">
      <c r="A119" s="9" t="s">
        <v>73</v>
      </c>
      <c r="B119" s="9" t="s">
        <v>74</v>
      </c>
      <c r="C119" s="10" t="s">
        <v>78</v>
      </c>
      <c r="D119" s="11" t="s">
        <v>11</v>
      </c>
      <c r="E119" s="12">
        <v>548792.0</v>
      </c>
      <c r="F119" s="12">
        <v>259381.0</v>
      </c>
      <c r="G119" s="13">
        <v>289411.0</v>
      </c>
    </row>
    <row r="120" ht="15.75" customHeight="1">
      <c r="A120" s="9" t="s">
        <v>73</v>
      </c>
      <c r="B120" s="9" t="s">
        <v>74</v>
      </c>
      <c r="C120" s="14" t="s">
        <v>78</v>
      </c>
      <c r="D120" s="15" t="s">
        <v>12</v>
      </c>
      <c r="E120" s="16">
        <v>70139.0</v>
      </c>
      <c r="F120" s="16">
        <v>38605.0</v>
      </c>
      <c r="G120" s="17">
        <v>31534.0</v>
      </c>
    </row>
    <row r="121" ht="15.75" customHeight="1">
      <c r="A121" s="9" t="s">
        <v>73</v>
      </c>
      <c r="B121" s="9" t="s">
        <v>74</v>
      </c>
      <c r="C121" s="10" t="s">
        <v>79</v>
      </c>
      <c r="D121" s="11" t="s">
        <v>11</v>
      </c>
      <c r="E121" s="12">
        <v>754753.0</v>
      </c>
      <c r="F121" s="12">
        <v>392891.0</v>
      </c>
      <c r="G121" s="13">
        <v>361862.0</v>
      </c>
    </row>
    <row r="122" ht="15.75" customHeight="1">
      <c r="A122" s="9" t="s">
        <v>73</v>
      </c>
      <c r="B122" s="9" t="s">
        <v>74</v>
      </c>
      <c r="C122" s="14" t="s">
        <v>79</v>
      </c>
      <c r="D122" s="15" t="s">
        <v>12</v>
      </c>
      <c r="E122" s="16">
        <v>941941.0</v>
      </c>
      <c r="F122" s="16">
        <v>499308.0</v>
      </c>
      <c r="G122" s="17">
        <v>442633.0</v>
      </c>
    </row>
    <row r="123" ht="15.75" customHeight="1">
      <c r="A123" s="9" t="s">
        <v>73</v>
      </c>
      <c r="B123" s="9" t="s">
        <v>74</v>
      </c>
      <c r="C123" s="10" t="s">
        <v>80</v>
      </c>
      <c r="D123" s="11" t="s">
        <v>11</v>
      </c>
      <c r="E123" s="12">
        <v>574568.0</v>
      </c>
      <c r="F123" s="12">
        <v>268029.0</v>
      </c>
      <c r="G123" s="13">
        <v>306539.0</v>
      </c>
    </row>
    <row r="124" ht="15.75" customHeight="1">
      <c r="A124" s="9" t="s">
        <v>73</v>
      </c>
      <c r="B124" s="9" t="s">
        <v>74</v>
      </c>
      <c r="C124" s="14" t="s">
        <v>80</v>
      </c>
      <c r="D124" s="15" t="s">
        <v>12</v>
      </c>
      <c r="E124" s="16">
        <v>112703.0</v>
      </c>
      <c r="F124" s="16">
        <v>58800.0</v>
      </c>
      <c r="G124" s="17">
        <v>53903.0</v>
      </c>
    </row>
    <row r="125" ht="15.75" customHeight="1">
      <c r="A125" s="9" t="s">
        <v>73</v>
      </c>
      <c r="B125" s="9" t="s">
        <v>74</v>
      </c>
      <c r="C125" s="10" t="s">
        <v>81</v>
      </c>
      <c r="D125" s="11" t="s">
        <v>11</v>
      </c>
      <c r="E125" s="12">
        <v>413834.0</v>
      </c>
      <c r="F125" s="12">
        <v>202930.0</v>
      </c>
      <c r="G125" s="13">
        <v>210904.0</v>
      </c>
    </row>
    <row r="126" ht="15.75" customHeight="1">
      <c r="A126" s="9" t="s">
        <v>73</v>
      </c>
      <c r="B126" s="9" t="s">
        <v>74</v>
      </c>
      <c r="C126" s="14" t="s">
        <v>81</v>
      </c>
      <c r="D126" s="15" t="s">
        <v>12</v>
      </c>
      <c r="E126" s="16">
        <v>69605.0</v>
      </c>
      <c r="F126" s="16">
        <v>36376.0</v>
      </c>
      <c r="G126" s="17">
        <v>33229.0</v>
      </c>
    </row>
    <row r="127" ht="15.75" customHeight="1">
      <c r="A127" s="9" t="s">
        <v>73</v>
      </c>
      <c r="B127" s="9" t="s">
        <v>74</v>
      </c>
      <c r="C127" s="10" t="s">
        <v>82</v>
      </c>
      <c r="D127" s="11" t="s">
        <v>11</v>
      </c>
      <c r="E127" s="12">
        <v>250819.0</v>
      </c>
      <c r="F127" s="12">
        <v>119615.0</v>
      </c>
      <c r="G127" s="13">
        <v>131204.0</v>
      </c>
    </row>
    <row r="128" ht="15.75" customHeight="1">
      <c r="A128" s="9" t="s">
        <v>73</v>
      </c>
      <c r="B128" s="9" t="s">
        <v>74</v>
      </c>
      <c r="C128" s="14" t="s">
        <v>82</v>
      </c>
      <c r="D128" s="15" t="s">
        <v>12</v>
      </c>
      <c r="E128" s="16">
        <v>9079.0</v>
      </c>
      <c r="F128" s="16">
        <v>4711.0</v>
      </c>
      <c r="G128" s="17">
        <v>4368.0</v>
      </c>
    </row>
    <row r="129" ht="15.75" customHeight="1">
      <c r="A129" s="9" t="s">
        <v>73</v>
      </c>
      <c r="B129" s="9" t="s">
        <v>74</v>
      </c>
      <c r="C129" s="19" t="s">
        <v>83</v>
      </c>
      <c r="D129" s="11" t="s">
        <v>11</v>
      </c>
      <c r="E129" s="12">
        <v>560192.0</v>
      </c>
      <c r="F129" s="12">
        <v>257359.0</v>
      </c>
      <c r="G129" s="13">
        <v>302833.0</v>
      </c>
    </row>
    <row r="130" ht="15.75" customHeight="1">
      <c r="A130" s="9" t="s">
        <v>73</v>
      </c>
      <c r="B130" s="9" t="s">
        <v>74</v>
      </c>
      <c r="C130" s="20" t="s">
        <v>83</v>
      </c>
      <c r="D130" s="15" t="s">
        <v>12</v>
      </c>
      <c r="E130" s="16">
        <v>62314.0</v>
      </c>
      <c r="F130" s="16">
        <v>33722.0</v>
      </c>
      <c r="G130" s="17">
        <v>28592.0</v>
      </c>
    </row>
    <row r="131" ht="15.75" customHeight="1">
      <c r="A131" s="9" t="s">
        <v>73</v>
      </c>
      <c r="B131" s="9" t="s">
        <v>74</v>
      </c>
      <c r="C131" s="10" t="s">
        <v>84</v>
      </c>
      <c r="D131" s="11" t="s">
        <v>11</v>
      </c>
      <c r="E131" s="12">
        <v>221305.0</v>
      </c>
      <c r="F131" s="12">
        <v>110842.0</v>
      </c>
      <c r="G131" s="13">
        <v>110463.0</v>
      </c>
    </row>
    <row r="132" ht="15.75" customHeight="1">
      <c r="A132" s="9" t="s">
        <v>73</v>
      </c>
      <c r="B132" s="9" t="s">
        <v>74</v>
      </c>
      <c r="C132" s="14" t="s">
        <v>84</v>
      </c>
      <c r="D132" s="15" t="s">
        <v>12</v>
      </c>
      <c r="E132" s="16">
        <v>38343.0</v>
      </c>
      <c r="F132" s="16">
        <v>20283.0</v>
      </c>
      <c r="G132" s="17">
        <v>18060.0</v>
      </c>
    </row>
    <row r="133" ht="15.75" customHeight="1">
      <c r="A133" s="9" t="s">
        <v>73</v>
      </c>
      <c r="B133" s="9" t="s">
        <v>74</v>
      </c>
      <c r="C133" s="10" t="s">
        <v>85</v>
      </c>
      <c r="D133" s="11" t="s">
        <v>11</v>
      </c>
      <c r="E133" s="12">
        <v>582871.0</v>
      </c>
      <c r="F133" s="12">
        <v>299257.0</v>
      </c>
      <c r="G133" s="13">
        <v>283614.0</v>
      </c>
    </row>
    <row r="134" ht="15.75" customHeight="1">
      <c r="A134" s="9" t="s">
        <v>73</v>
      </c>
      <c r="B134" s="9" t="s">
        <v>74</v>
      </c>
      <c r="C134" s="14" t="s">
        <v>85</v>
      </c>
      <c r="D134" s="15" t="s">
        <v>12</v>
      </c>
      <c r="E134" s="16">
        <v>371734.0</v>
      </c>
      <c r="F134" s="16">
        <v>194409.0</v>
      </c>
      <c r="G134" s="17">
        <v>177325.0</v>
      </c>
    </row>
    <row r="135" ht="15.75" customHeight="1">
      <c r="A135" s="9" t="s">
        <v>73</v>
      </c>
      <c r="B135" s="9" t="s">
        <v>74</v>
      </c>
      <c r="C135" s="10" t="s">
        <v>86</v>
      </c>
      <c r="D135" s="11" t="s">
        <v>11</v>
      </c>
      <c r="E135" s="12">
        <v>1062142.0</v>
      </c>
      <c r="F135" s="12">
        <v>550470.0</v>
      </c>
      <c r="G135" s="13">
        <v>511672.0</v>
      </c>
    </row>
    <row r="136" ht="15.75" customHeight="1">
      <c r="A136" s="9" t="s">
        <v>73</v>
      </c>
      <c r="B136" s="9" t="s">
        <v>74</v>
      </c>
      <c r="C136" s="14" t="s">
        <v>86</v>
      </c>
      <c r="D136" s="15" t="s">
        <v>12</v>
      </c>
      <c r="E136" s="16">
        <v>586760.0</v>
      </c>
      <c r="F136" s="16">
        <v>308313.0</v>
      </c>
      <c r="G136" s="17">
        <v>278447.0</v>
      </c>
    </row>
    <row r="137" ht="15.75" customHeight="1">
      <c r="A137" s="9" t="s">
        <v>73</v>
      </c>
      <c r="B137" s="9" t="s">
        <v>74</v>
      </c>
      <c r="C137" s="10" t="s">
        <v>87</v>
      </c>
      <c r="D137" s="11" t="s">
        <v>11</v>
      </c>
      <c r="E137" s="12">
        <v>1197328.0</v>
      </c>
      <c r="F137" s="12">
        <v>633784.0</v>
      </c>
      <c r="G137" s="13">
        <v>563544.0</v>
      </c>
    </row>
    <row r="138" ht="15.75" customHeight="1">
      <c r="A138" s="9" t="s">
        <v>73</v>
      </c>
      <c r="B138" s="9" t="s">
        <v>74</v>
      </c>
      <c r="C138" s="14" t="s">
        <v>87</v>
      </c>
      <c r="D138" s="15" t="s">
        <v>12</v>
      </c>
      <c r="E138" s="16">
        <v>693094.0</v>
      </c>
      <c r="F138" s="16">
        <v>371511.0</v>
      </c>
      <c r="G138" s="17">
        <v>321583.0</v>
      </c>
    </row>
    <row r="139" ht="15.75" customHeight="1">
      <c r="A139" s="9" t="s">
        <v>88</v>
      </c>
      <c r="B139" s="9" t="s">
        <v>89</v>
      </c>
      <c r="C139" s="10" t="s">
        <v>90</v>
      </c>
      <c r="D139" s="11" t="s">
        <v>11</v>
      </c>
      <c r="E139" s="12">
        <v>248063.0</v>
      </c>
      <c r="F139" s="12">
        <v>133153.0</v>
      </c>
      <c r="G139" s="13">
        <v>114910.0</v>
      </c>
    </row>
    <row r="140" ht="15.75" customHeight="1">
      <c r="A140" s="9" t="s">
        <v>88</v>
      </c>
      <c r="B140" s="9" t="s">
        <v>89</v>
      </c>
      <c r="C140" s="14" t="s">
        <v>90</v>
      </c>
      <c r="D140" s="15" t="s">
        <v>12</v>
      </c>
      <c r="E140" s="16">
        <v>313230.0</v>
      </c>
      <c r="F140" s="16">
        <v>166526.0</v>
      </c>
      <c r="G140" s="17">
        <v>146704.0</v>
      </c>
    </row>
    <row r="141" ht="15.75" customHeight="1">
      <c r="A141" s="9" t="s">
        <v>88</v>
      </c>
      <c r="B141" s="9" t="s">
        <v>89</v>
      </c>
      <c r="C141" s="10" t="s">
        <v>91</v>
      </c>
      <c r="D141" s="11" t="s">
        <v>11</v>
      </c>
      <c r="E141" s="12">
        <v>627576.0</v>
      </c>
      <c r="F141" s="12">
        <v>331703.0</v>
      </c>
      <c r="G141" s="13">
        <v>295873.0</v>
      </c>
    </row>
    <row r="142" ht="15.75" customHeight="1">
      <c r="A142" s="9" t="s">
        <v>88</v>
      </c>
      <c r="B142" s="9" t="s">
        <v>89</v>
      </c>
      <c r="C142" s="14" t="s">
        <v>91</v>
      </c>
      <c r="D142" s="15" t="s">
        <v>12</v>
      </c>
      <c r="E142" s="16">
        <v>500774.0</v>
      </c>
      <c r="F142" s="16">
        <v>267000.0</v>
      </c>
      <c r="G142" s="17">
        <v>233774.0</v>
      </c>
    </row>
    <row r="143" ht="15.75" customHeight="1">
      <c r="A143" s="9" t="s">
        <v>88</v>
      </c>
      <c r="B143" s="9" t="s">
        <v>89</v>
      </c>
      <c r="C143" s="10" t="s">
        <v>92</v>
      </c>
      <c r="D143" s="11" t="s">
        <v>11</v>
      </c>
      <c r="E143" s="12">
        <v>741376.0</v>
      </c>
      <c r="F143" s="12">
        <v>393957.0</v>
      </c>
      <c r="G143" s="13">
        <v>347419.0</v>
      </c>
    </row>
    <row r="144" ht="15.75" customHeight="1">
      <c r="A144" s="9" t="s">
        <v>88</v>
      </c>
      <c r="B144" s="9" t="s">
        <v>89</v>
      </c>
      <c r="C144" s="14" t="s">
        <v>92</v>
      </c>
      <c r="D144" s="15" t="s">
        <v>12</v>
      </c>
      <c r="E144" s="16">
        <v>472829.0</v>
      </c>
      <c r="F144" s="16">
        <v>252761.0</v>
      </c>
      <c r="G144" s="17">
        <v>220068.0</v>
      </c>
    </row>
    <row r="145" ht="15.75" customHeight="1">
      <c r="A145" s="9" t="s">
        <v>88</v>
      </c>
      <c r="B145" s="9" t="s">
        <v>89</v>
      </c>
      <c r="C145" s="10" t="s">
        <v>93</v>
      </c>
      <c r="D145" s="11" t="s">
        <v>11</v>
      </c>
      <c r="E145" s="12">
        <v>685430.0</v>
      </c>
      <c r="F145" s="12">
        <v>361020.0</v>
      </c>
      <c r="G145" s="13">
        <v>324410.0</v>
      </c>
    </row>
    <row r="146" ht="15.75" customHeight="1">
      <c r="A146" s="9" t="s">
        <v>88</v>
      </c>
      <c r="B146" s="9" t="s">
        <v>89</v>
      </c>
      <c r="C146" s="14" t="s">
        <v>93</v>
      </c>
      <c r="D146" s="15" t="s">
        <v>12</v>
      </c>
      <c r="E146" s="16">
        <v>279225.0</v>
      </c>
      <c r="F146" s="16">
        <v>149956.0</v>
      </c>
      <c r="G146" s="17">
        <v>129269.0</v>
      </c>
    </row>
    <row r="147" ht="15.75" customHeight="1">
      <c r="A147" s="9" t="s">
        <v>88</v>
      </c>
      <c r="B147" s="9" t="s">
        <v>89</v>
      </c>
      <c r="C147" s="10" t="s">
        <v>94</v>
      </c>
      <c r="D147" s="11" t="s">
        <v>11</v>
      </c>
      <c r="E147" s="12">
        <v>838293.0</v>
      </c>
      <c r="F147" s="12">
        <v>445931.0</v>
      </c>
      <c r="G147" s="13">
        <v>392362.0</v>
      </c>
    </row>
    <row r="148" ht="15.75" customHeight="1">
      <c r="A148" s="9" t="s">
        <v>88</v>
      </c>
      <c r="B148" s="9" t="s">
        <v>89</v>
      </c>
      <c r="C148" s="14" t="s">
        <v>94</v>
      </c>
      <c r="D148" s="15" t="s">
        <v>12</v>
      </c>
      <c r="E148" s="16">
        <v>236011.0</v>
      </c>
      <c r="F148" s="16">
        <v>125072.0</v>
      </c>
      <c r="G148" s="17">
        <v>110939.0</v>
      </c>
    </row>
    <row r="149" ht="15.75" customHeight="1">
      <c r="A149" s="9" t="s">
        <v>88</v>
      </c>
      <c r="B149" s="9" t="s">
        <v>89</v>
      </c>
      <c r="C149" s="10" t="s">
        <v>95</v>
      </c>
      <c r="D149" s="11" t="s">
        <v>11</v>
      </c>
      <c r="E149" s="12">
        <v>1050514.0</v>
      </c>
      <c r="F149" s="12">
        <v>557110.0</v>
      </c>
      <c r="G149" s="13">
        <v>493404.0</v>
      </c>
    </row>
    <row r="150" ht="15.75" customHeight="1">
      <c r="A150" s="9" t="s">
        <v>88</v>
      </c>
      <c r="B150" s="9" t="s">
        <v>89</v>
      </c>
      <c r="C150" s="14" t="s">
        <v>95</v>
      </c>
      <c r="D150" s="15" t="s">
        <v>12</v>
      </c>
      <c r="E150" s="16">
        <v>454810.0</v>
      </c>
      <c r="F150" s="16">
        <v>240602.0</v>
      </c>
      <c r="G150" s="17">
        <v>214208.0</v>
      </c>
    </row>
    <row r="151" ht="15.75" customHeight="1">
      <c r="A151" s="9" t="s">
        <v>88</v>
      </c>
      <c r="B151" s="9" t="s">
        <v>89</v>
      </c>
      <c r="C151" s="10" t="s">
        <v>96</v>
      </c>
      <c r="D151" s="11" t="s">
        <v>11</v>
      </c>
      <c r="E151" s="12">
        <v>650352.0</v>
      </c>
      <c r="F151" s="12">
        <v>349642.0</v>
      </c>
      <c r="G151" s="13">
        <v>300710.0</v>
      </c>
    </row>
    <row r="152" ht="15.75" customHeight="1">
      <c r="A152" s="9" t="s">
        <v>88</v>
      </c>
      <c r="B152" s="9" t="s">
        <v>89</v>
      </c>
      <c r="C152" s="14" t="s">
        <v>96</v>
      </c>
      <c r="D152" s="15" t="s">
        <v>12</v>
      </c>
      <c r="E152" s="16">
        <v>555085.0</v>
      </c>
      <c r="F152" s="16">
        <v>297215.0</v>
      </c>
      <c r="G152" s="17">
        <v>257870.0</v>
      </c>
    </row>
    <row r="153" ht="15.75" customHeight="1">
      <c r="A153" s="9" t="s">
        <v>88</v>
      </c>
      <c r="B153" s="9" t="s">
        <v>89</v>
      </c>
      <c r="C153" s="10" t="s">
        <v>97</v>
      </c>
      <c r="D153" s="11" t="s">
        <v>11</v>
      </c>
      <c r="E153" s="12">
        <v>996637.0</v>
      </c>
      <c r="F153" s="12">
        <v>538750.0</v>
      </c>
      <c r="G153" s="13">
        <v>457887.0</v>
      </c>
    </row>
    <row r="154" ht="15.75" customHeight="1">
      <c r="A154" s="9" t="s">
        <v>88</v>
      </c>
      <c r="B154" s="9" t="s">
        <v>89</v>
      </c>
      <c r="C154" s="14" t="s">
        <v>97</v>
      </c>
      <c r="D154" s="15" t="s">
        <v>12</v>
      </c>
      <c r="E154" s="16">
        <v>453364.0</v>
      </c>
      <c r="F154" s="16">
        <v>242549.0</v>
      </c>
      <c r="G154" s="17">
        <v>210815.0</v>
      </c>
    </row>
    <row r="155" ht="15.75" customHeight="1">
      <c r="A155" s="9" t="s">
        <v>88</v>
      </c>
      <c r="B155" s="9" t="s">
        <v>89</v>
      </c>
      <c r="C155" s="10" t="s">
        <v>98</v>
      </c>
      <c r="D155" s="11" t="s">
        <v>11</v>
      </c>
      <c r="E155" s="12">
        <v>1028569.0</v>
      </c>
      <c r="F155" s="12">
        <v>550519.0</v>
      </c>
      <c r="G155" s="13">
        <v>478050.0</v>
      </c>
    </row>
    <row r="156" ht="15.75" customHeight="1">
      <c r="A156" s="9" t="s">
        <v>88</v>
      </c>
      <c r="B156" s="9" t="s">
        <v>89</v>
      </c>
      <c r="C156" s="14" t="s">
        <v>98</v>
      </c>
      <c r="D156" s="15" t="s">
        <v>12</v>
      </c>
      <c r="E156" s="16">
        <v>305583.0</v>
      </c>
      <c r="F156" s="16">
        <v>162487.0</v>
      </c>
      <c r="G156" s="17">
        <v>143096.0</v>
      </c>
    </row>
    <row r="157" ht="15.75" customHeight="1">
      <c r="A157" s="9" t="s">
        <v>88</v>
      </c>
      <c r="B157" s="9" t="s">
        <v>89</v>
      </c>
      <c r="C157" s="10" t="s">
        <v>99</v>
      </c>
      <c r="D157" s="11" t="s">
        <v>11</v>
      </c>
      <c r="E157" s="12">
        <v>762423.0</v>
      </c>
      <c r="F157" s="12">
        <v>400814.0</v>
      </c>
      <c r="G157" s="13">
        <v>361609.0</v>
      </c>
    </row>
    <row r="158" ht="15.75" customHeight="1">
      <c r="A158" s="9" t="s">
        <v>88</v>
      </c>
      <c r="B158" s="9" t="s">
        <v>89</v>
      </c>
      <c r="C158" s="14" t="s">
        <v>99</v>
      </c>
      <c r="D158" s="15" t="s">
        <v>12</v>
      </c>
      <c r="E158" s="16">
        <v>179588.0</v>
      </c>
      <c r="F158" s="16">
        <v>94546.0</v>
      </c>
      <c r="G158" s="17">
        <v>85042.0</v>
      </c>
    </row>
    <row r="159" ht="15.75" customHeight="1">
      <c r="A159" s="9" t="s">
        <v>88</v>
      </c>
      <c r="B159" s="9" t="s">
        <v>89</v>
      </c>
      <c r="C159" s="10" t="s">
        <v>100</v>
      </c>
      <c r="D159" s="11" t="s">
        <v>11</v>
      </c>
      <c r="E159" s="12">
        <v>975941.0</v>
      </c>
      <c r="F159" s="12">
        <v>514177.0</v>
      </c>
      <c r="G159" s="13">
        <v>461764.0</v>
      </c>
    </row>
    <row r="160" ht="15.75" customHeight="1">
      <c r="A160" s="9" t="s">
        <v>88</v>
      </c>
      <c r="B160" s="9" t="s">
        <v>89</v>
      </c>
      <c r="C160" s="14" t="s">
        <v>100</v>
      </c>
      <c r="D160" s="15" t="s">
        <v>12</v>
      </c>
      <c r="E160" s="16">
        <v>319248.0</v>
      </c>
      <c r="F160" s="16">
        <v>168405.0</v>
      </c>
      <c r="G160" s="17">
        <v>150843.0</v>
      </c>
    </row>
    <row r="161" ht="15.75" customHeight="1">
      <c r="A161" s="9" t="s">
        <v>88</v>
      </c>
      <c r="B161" s="9" t="s">
        <v>89</v>
      </c>
      <c r="C161" s="10" t="s">
        <v>101</v>
      </c>
      <c r="D161" s="11" t="s">
        <v>11</v>
      </c>
      <c r="E161" s="12">
        <v>1190443.0</v>
      </c>
      <c r="F161" s="12">
        <v>634139.0</v>
      </c>
      <c r="G161" s="13">
        <v>556304.0</v>
      </c>
    </row>
    <row r="162" ht="15.75" customHeight="1">
      <c r="A162" s="9" t="s">
        <v>88</v>
      </c>
      <c r="B162" s="9" t="s">
        <v>89</v>
      </c>
      <c r="C162" s="14" t="s">
        <v>101</v>
      </c>
      <c r="D162" s="15" t="s">
        <v>12</v>
      </c>
      <c r="E162" s="16">
        <v>553488.0</v>
      </c>
      <c r="F162" s="16">
        <v>297423.0</v>
      </c>
      <c r="G162" s="17">
        <v>256065.0</v>
      </c>
    </row>
    <row r="163" ht="15.75" customHeight="1">
      <c r="A163" s="9" t="s">
        <v>88</v>
      </c>
      <c r="B163" s="9" t="s">
        <v>89</v>
      </c>
      <c r="C163" s="10" t="s">
        <v>102</v>
      </c>
      <c r="D163" s="11" t="s">
        <v>11</v>
      </c>
      <c r="E163" s="12">
        <v>1313123.0</v>
      </c>
      <c r="F163" s="12">
        <v>696212.0</v>
      </c>
      <c r="G163" s="13">
        <v>616911.0</v>
      </c>
    </row>
    <row r="164" ht="15.75" customHeight="1">
      <c r="A164" s="9" t="s">
        <v>88</v>
      </c>
      <c r="B164" s="9" t="s">
        <v>89</v>
      </c>
      <c r="C164" s="14" t="s">
        <v>102</v>
      </c>
      <c r="D164" s="15" t="s">
        <v>12</v>
      </c>
      <c r="E164" s="16">
        <v>321322.0</v>
      </c>
      <c r="F164" s="16">
        <v>170460.0</v>
      </c>
      <c r="G164" s="17">
        <v>150862.0</v>
      </c>
    </row>
    <row r="165" ht="15.75" customHeight="1">
      <c r="A165" s="9" t="s">
        <v>88</v>
      </c>
      <c r="B165" s="9" t="s">
        <v>89</v>
      </c>
      <c r="C165" s="10" t="s">
        <v>103</v>
      </c>
      <c r="D165" s="11" t="s">
        <v>11</v>
      </c>
      <c r="E165" s="12">
        <v>615040.0</v>
      </c>
      <c r="F165" s="12">
        <v>332034.0</v>
      </c>
      <c r="G165" s="13">
        <v>283006.0</v>
      </c>
    </row>
    <row r="166" ht="15.75" customHeight="1">
      <c r="A166" s="9" t="s">
        <v>88</v>
      </c>
      <c r="B166" s="9" t="s">
        <v>89</v>
      </c>
      <c r="C166" s="14" t="s">
        <v>103</v>
      </c>
      <c r="D166" s="15" t="s">
        <v>12</v>
      </c>
      <c r="E166" s="16">
        <v>446164.0</v>
      </c>
      <c r="F166" s="16">
        <v>236445.0</v>
      </c>
      <c r="G166" s="17">
        <v>209719.0</v>
      </c>
    </row>
    <row r="167" ht="15.75" customHeight="1">
      <c r="A167" s="9" t="s">
        <v>88</v>
      </c>
      <c r="B167" s="9" t="s">
        <v>89</v>
      </c>
      <c r="C167" s="10" t="s">
        <v>104</v>
      </c>
      <c r="D167" s="11" t="s">
        <v>11</v>
      </c>
      <c r="E167" s="12">
        <v>715066.0</v>
      </c>
      <c r="F167" s="12">
        <v>384219.0</v>
      </c>
      <c r="G167" s="13">
        <v>330847.0</v>
      </c>
    </row>
    <row r="168" ht="15.75" customHeight="1">
      <c r="A168" s="9" t="s">
        <v>88</v>
      </c>
      <c r="B168" s="9" t="s">
        <v>89</v>
      </c>
      <c r="C168" s="14" t="s">
        <v>104</v>
      </c>
      <c r="D168" s="15" t="s">
        <v>12</v>
      </c>
      <c r="E168" s="16">
        <v>243339.0</v>
      </c>
      <c r="F168" s="16">
        <v>130448.0</v>
      </c>
      <c r="G168" s="17">
        <v>112891.0</v>
      </c>
    </row>
    <row r="169" ht="15.75" customHeight="1">
      <c r="A169" s="9" t="s">
        <v>88</v>
      </c>
      <c r="B169" s="9" t="s">
        <v>89</v>
      </c>
      <c r="C169" s="10" t="s">
        <v>105</v>
      </c>
      <c r="D169" s="11" t="s">
        <v>11</v>
      </c>
      <c r="E169" s="12">
        <v>789233.0</v>
      </c>
      <c r="F169" s="12">
        <v>416358.0</v>
      </c>
      <c r="G169" s="13">
        <v>372875.0</v>
      </c>
    </row>
    <row r="170" ht="15.75" customHeight="1">
      <c r="A170" s="9" t="s">
        <v>88</v>
      </c>
      <c r="B170" s="9" t="s">
        <v>89</v>
      </c>
      <c r="C170" s="14" t="s">
        <v>105</v>
      </c>
      <c r="D170" s="15" t="s">
        <v>12</v>
      </c>
      <c r="E170" s="16">
        <v>132855.0</v>
      </c>
      <c r="F170" s="16">
        <v>70307.0</v>
      </c>
      <c r="G170" s="17">
        <v>62548.0</v>
      </c>
    </row>
    <row r="171" ht="15.75" customHeight="1">
      <c r="A171" s="9" t="s">
        <v>88</v>
      </c>
      <c r="B171" s="9" t="s">
        <v>89</v>
      </c>
      <c r="C171" s="10" t="s">
        <v>106</v>
      </c>
      <c r="D171" s="11" t="s">
        <v>11</v>
      </c>
      <c r="E171" s="12">
        <v>666902.0</v>
      </c>
      <c r="F171" s="12">
        <v>349710.0</v>
      </c>
      <c r="G171" s="13">
        <v>317192.0</v>
      </c>
    </row>
    <row r="172" ht="15.75" customHeight="1">
      <c r="A172" s="9" t="s">
        <v>88</v>
      </c>
      <c r="B172" s="9" t="s">
        <v>89</v>
      </c>
      <c r="C172" s="14" t="s">
        <v>106</v>
      </c>
      <c r="D172" s="15" t="s">
        <v>12</v>
      </c>
      <c r="E172" s="16">
        <v>233430.0</v>
      </c>
      <c r="F172" s="16">
        <v>124625.0</v>
      </c>
      <c r="G172" s="17">
        <v>108805.0</v>
      </c>
    </row>
    <row r="173" ht="15.75" customHeight="1">
      <c r="A173" s="9" t="s">
        <v>88</v>
      </c>
      <c r="B173" s="9" t="s">
        <v>89</v>
      </c>
      <c r="C173" s="10" t="s">
        <v>107</v>
      </c>
      <c r="D173" s="11" t="s">
        <v>11</v>
      </c>
      <c r="E173" s="12">
        <v>472179.0</v>
      </c>
      <c r="F173" s="12">
        <v>251462.0</v>
      </c>
      <c r="G173" s="13">
        <v>220717.0</v>
      </c>
    </row>
    <row r="174" ht="15.75" customHeight="1">
      <c r="A174" s="9" t="s">
        <v>88</v>
      </c>
      <c r="B174" s="9" t="s">
        <v>89</v>
      </c>
      <c r="C174" s="14" t="s">
        <v>107</v>
      </c>
      <c r="D174" s="15" t="s">
        <v>12</v>
      </c>
      <c r="E174" s="16">
        <v>1042253.0</v>
      </c>
      <c r="F174" s="16">
        <v>565228.0</v>
      </c>
      <c r="G174" s="17">
        <v>477025.0</v>
      </c>
    </row>
    <row r="175" ht="15.75" customHeight="1">
      <c r="A175" s="9" t="s">
        <v>88</v>
      </c>
      <c r="B175" s="9" t="s">
        <v>89</v>
      </c>
      <c r="C175" s="10" t="s">
        <v>108</v>
      </c>
      <c r="D175" s="11" t="s">
        <v>11</v>
      </c>
      <c r="E175" s="12">
        <v>965157.0</v>
      </c>
      <c r="F175" s="12">
        <v>506086.0</v>
      </c>
      <c r="G175" s="13">
        <v>459071.0</v>
      </c>
    </row>
    <row r="176" ht="15.75" customHeight="1">
      <c r="A176" s="9" t="s">
        <v>88</v>
      </c>
      <c r="B176" s="9" t="s">
        <v>89</v>
      </c>
      <c r="C176" s="14" t="s">
        <v>108</v>
      </c>
      <c r="D176" s="15" t="s">
        <v>12</v>
      </c>
      <c r="E176" s="16">
        <v>124106.0</v>
      </c>
      <c r="F176" s="16">
        <v>65076.0</v>
      </c>
      <c r="G176" s="17">
        <v>59030.0</v>
      </c>
    </row>
    <row r="177" ht="15.75" customHeight="1">
      <c r="A177" s="9" t="s">
        <v>88</v>
      </c>
      <c r="B177" s="9" t="s">
        <v>89</v>
      </c>
      <c r="C177" s="10" t="s">
        <v>109</v>
      </c>
      <c r="D177" s="11" t="s">
        <v>11</v>
      </c>
      <c r="E177" s="12">
        <v>370878.0</v>
      </c>
      <c r="F177" s="12">
        <v>198103.0</v>
      </c>
      <c r="G177" s="13">
        <v>172775.0</v>
      </c>
    </row>
    <row r="178" ht="15.75" customHeight="1">
      <c r="A178" s="9" t="s">
        <v>88</v>
      </c>
      <c r="B178" s="9" t="s">
        <v>89</v>
      </c>
      <c r="C178" s="14" t="s">
        <v>109</v>
      </c>
      <c r="D178" s="15" t="s">
        <v>12</v>
      </c>
      <c r="E178" s="16">
        <v>1438855.0</v>
      </c>
      <c r="F178" s="16">
        <v>768007.0</v>
      </c>
      <c r="G178" s="17">
        <v>670848.0</v>
      </c>
    </row>
    <row r="179" ht="15.75" customHeight="1">
      <c r="A179" s="9" t="s">
        <v>88</v>
      </c>
      <c r="B179" s="9" t="s">
        <v>89</v>
      </c>
      <c r="C179" s="10" t="s">
        <v>110</v>
      </c>
      <c r="D179" s="11" t="s">
        <v>11</v>
      </c>
      <c r="E179" s="12">
        <v>806164.0</v>
      </c>
      <c r="F179" s="12">
        <v>428907.0</v>
      </c>
      <c r="G179" s="13">
        <v>377257.0</v>
      </c>
    </row>
    <row r="180" ht="15.75" customHeight="1">
      <c r="A180" s="9" t="s">
        <v>88</v>
      </c>
      <c r="B180" s="9" t="s">
        <v>89</v>
      </c>
      <c r="C180" s="14" t="s">
        <v>110</v>
      </c>
      <c r="D180" s="15" t="s">
        <v>12</v>
      </c>
      <c r="E180" s="16">
        <v>236544.0</v>
      </c>
      <c r="F180" s="16">
        <v>125590.0</v>
      </c>
      <c r="G180" s="17">
        <v>110954.0</v>
      </c>
    </row>
    <row r="181" ht="15.75" customHeight="1">
      <c r="A181" s="9" t="s">
        <v>111</v>
      </c>
      <c r="B181" s="9" t="s">
        <v>112</v>
      </c>
      <c r="C181" s="10" t="s">
        <v>113</v>
      </c>
      <c r="D181" s="11" t="s">
        <v>11</v>
      </c>
      <c r="E181" s="12">
        <v>213950.0</v>
      </c>
      <c r="F181" s="12">
        <v>115680.0</v>
      </c>
      <c r="G181" s="13">
        <v>98270.0</v>
      </c>
    </row>
    <row r="182" ht="15.75" customHeight="1">
      <c r="A182" s="9" t="s">
        <v>111</v>
      </c>
      <c r="B182" s="9" t="s">
        <v>112</v>
      </c>
      <c r="C182" s="14" t="s">
        <v>113</v>
      </c>
      <c r="D182" s="15" t="s">
        <v>12</v>
      </c>
      <c r="E182" s="16">
        <v>3442589.0</v>
      </c>
      <c r="F182" s="16">
        <v>1845242.0</v>
      </c>
      <c r="G182" s="17">
        <v>1597347.0</v>
      </c>
    </row>
    <row r="183" ht="15.75" customHeight="1">
      <c r="A183" s="9" t="s">
        <v>111</v>
      </c>
      <c r="B183" s="9" t="s">
        <v>112</v>
      </c>
      <c r="C183" s="10" t="s">
        <v>114</v>
      </c>
      <c r="D183" s="11" t="s">
        <v>11</v>
      </c>
      <c r="E183" s="12">
        <v>17746.0</v>
      </c>
      <c r="F183" s="12">
        <v>9546.0</v>
      </c>
      <c r="G183" s="13">
        <v>8200.0</v>
      </c>
    </row>
    <row r="184" ht="15.75" customHeight="1">
      <c r="A184" s="9" t="s">
        <v>111</v>
      </c>
      <c r="B184" s="9" t="s">
        <v>112</v>
      </c>
      <c r="C184" s="14" t="s">
        <v>114</v>
      </c>
      <c r="D184" s="15" t="s">
        <v>12</v>
      </c>
      <c r="E184" s="16">
        <v>870232.0</v>
      </c>
      <c r="F184" s="16">
        <v>465456.0</v>
      </c>
      <c r="G184" s="17">
        <v>404776.0</v>
      </c>
    </row>
    <row r="185" ht="15.75" customHeight="1">
      <c r="A185" s="9" t="s">
        <v>111</v>
      </c>
      <c r="B185" s="9" t="s">
        <v>112</v>
      </c>
      <c r="C185" s="10" t="s">
        <v>115</v>
      </c>
      <c r="D185" s="11" t="s">
        <v>11</v>
      </c>
      <c r="E185" s="12">
        <v>21527.0</v>
      </c>
      <c r="F185" s="12">
        <v>11718.0</v>
      </c>
      <c r="G185" s="13">
        <v>9809.0</v>
      </c>
    </row>
    <row r="186" ht="15.75" customHeight="1">
      <c r="A186" s="9" t="s">
        <v>111</v>
      </c>
      <c r="B186" s="9" t="s">
        <v>112</v>
      </c>
      <c r="C186" s="14" t="s">
        <v>115</v>
      </c>
      <c r="D186" s="15" t="s">
        <v>12</v>
      </c>
      <c r="E186" s="16">
        <v>2220097.0</v>
      </c>
      <c r="F186" s="16">
        <v>1176707.0</v>
      </c>
      <c r="G186" s="17">
        <v>1043390.0</v>
      </c>
    </row>
    <row r="187" ht="15.75" customHeight="1">
      <c r="A187" s="9" t="s">
        <v>111</v>
      </c>
      <c r="B187" s="9" t="s">
        <v>112</v>
      </c>
      <c r="C187" s="10" t="s">
        <v>116</v>
      </c>
      <c r="D187" s="11" t="s">
        <v>11</v>
      </c>
      <c r="E187" s="12">
        <v>3530.0</v>
      </c>
      <c r="F187" s="12">
        <v>1861.0</v>
      </c>
      <c r="G187" s="13">
        <v>1669.0</v>
      </c>
    </row>
    <row r="188" ht="15.75" customHeight="1">
      <c r="A188" s="9" t="s">
        <v>111</v>
      </c>
      <c r="B188" s="9" t="s">
        <v>112</v>
      </c>
      <c r="C188" s="14" t="s">
        <v>116</v>
      </c>
      <c r="D188" s="15" t="s">
        <v>12</v>
      </c>
      <c r="E188" s="16">
        <v>1705816.0</v>
      </c>
      <c r="F188" s="16">
        <v>905639.0</v>
      </c>
      <c r="G188" s="17">
        <v>800177.0</v>
      </c>
    </row>
    <row r="189" ht="15.75" customHeight="1">
      <c r="A189" s="9" t="s">
        <v>111</v>
      </c>
      <c r="B189" s="9" t="s">
        <v>112</v>
      </c>
      <c r="C189" s="10" t="s">
        <v>117</v>
      </c>
      <c r="D189" s="11" t="s">
        <v>11</v>
      </c>
      <c r="E189" s="12">
        <v>0.0</v>
      </c>
      <c r="F189" s="12">
        <v>0.0</v>
      </c>
      <c r="G189" s="13">
        <v>0.0</v>
      </c>
    </row>
    <row r="190" ht="15.75" customHeight="1">
      <c r="A190" s="9" t="s">
        <v>111</v>
      </c>
      <c r="B190" s="9" t="s">
        <v>112</v>
      </c>
      <c r="C190" s="14" t="s">
        <v>117</v>
      </c>
      <c r="D190" s="15" t="s">
        <v>12</v>
      </c>
      <c r="E190" s="16">
        <v>142004.0</v>
      </c>
      <c r="F190" s="16">
        <v>77942.0</v>
      </c>
      <c r="G190" s="17">
        <v>64062.0</v>
      </c>
    </row>
    <row r="191" ht="15.75" customHeight="1">
      <c r="A191" s="9" t="s">
        <v>111</v>
      </c>
      <c r="B191" s="9" t="s">
        <v>112</v>
      </c>
      <c r="C191" s="10" t="s">
        <v>118</v>
      </c>
      <c r="D191" s="11" t="s">
        <v>11</v>
      </c>
      <c r="E191" s="12">
        <v>0.0</v>
      </c>
      <c r="F191" s="12">
        <v>0.0</v>
      </c>
      <c r="G191" s="13">
        <v>0.0</v>
      </c>
    </row>
    <row r="192" ht="15.75" customHeight="1">
      <c r="A192" s="9" t="s">
        <v>111</v>
      </c>
      <c r="B192" s="9" t="s">
        <v>112</v>
      </c>
      <c r="C192" s="14" t="s">
        <v>118</v>
      </c>
      <c r="D192" s="15" t="s">
        <v>12</v>
      </c>
      <c r="E192" s="16">
        <v>582320.0</v>
      </c>
      <c r="F192" s="16">
        <v>307821.0</v>
      </c>
      <c r="G192" s="17">
        <v>274499.0</v>
      </c>
    </row>
    <row r="193" ht="15.75" customHeight="1">
      <c r="A193" s="9" t="s">
        <v>111</v>
      </c>
      <c r="B193" s="9" t="s">
        <v>112</v>
      </c>
      <c r="C193" s="10" t="s">
        <v>119</v>
      </c>
      <c r="D193" s="11" t="s">
        <v>11</v>
      </c>
      <c r="E193" s="12">
        <v>6420.0</v>
      </c>
      <c r="F193" s="12">
        <v>3355.0</v>
      </c>
      <c r="G193" s="13">
        <v>3065.0</v>
      </c>
    </row>
    <row r="194" ht="15.75" customHeight="1">
      <c r="A194" s="9" t="s">
        <v>111</v>
      </c>
      <c r="B194" s="9" t="s">
        <v>112</v>
      </c>
      <c r="C194" s="14" t="s">
        <v>119</v>
      </c>
      <c r="D194" s="15" t="s">
        <v>12</v>
      </c>
      <c r="E194" s="16">
        <v>2536823.0</v>
      </c>
      <c r="F194" s="16">
        <v>1352885.0</v>
      </c>
      <c r="G194" s="17">
        <v>1183938.0</v>
      </c>
    </row>
    <row r="195" ht="15.75" customHeight="1">
      <c r="A195" s="9" t="s">
        <v>111</v>
      </c>
      <c r="B195" s="9" t="s">
        <v>112</v>
      </c>
      <c r="C195" s="10" t="s">
        <v>120</v>
      </c>
      <c r="D195" s="11" t="s">
        <v>11</v>
      </c>
      <c r="E195" s="12">
        <v>143676.0</v>
      </c>
      <c r="F195" s="12">
        <v>77342.0</v>
      </c>
      <c r="G195" s="13">
        <v>66334.0</v>
      </c>
    </row>
    <row r="196" ht="15.75" customHeight="1">
      <c r="A196" s="9" t="s">
        <v>111</v>
      </c>
      <c r="B196" s="9" t="s">
        <v>112</v>
      </c>
      <c r="C196" s="14" t="s">
        <v>120</v>
      </c>
      <c r="D196" s="15" t="s">
        <v>12</v>
      </c>
      <c r="E196" s="16">
        <v>2149282.0</v>
      </c>
      <c r="F196" s="16">
        <v>1168704.0</v>
      </c>
      <c r="G196" s="17">
        <v>980578.0</v>
      </c>
    </row>
    <row r="197" ht="15.75" customHeight="1">
      <c r="A197" s="9" t="s">
        <v>111</v>
      </c>
      <c r="B197" s="9" t="s">
        <v>112</v>
      </c>
      <c r="C197" s="10" t="s">
        <v>121</v>
      </c>
      <c r="D197" s="11" t="s">
        <v>11</v>
      </c>
      <c r="E197" s="12">
        <v>12193.0</v>
      </c>
      <c r="F197" s="12">
        <v>6819.0</v>
      </c>
      <c r="G197" s="13">
        <v>5374.0</v>
      </c>
    </row>
    <row r="198" ht="15.75" customHeight="1">
      <c r="A198" s="9" t="s">
        <v>111</v>
      </c>
      <c r="B198" s="9" t="s">
        <v>112</v>
      </c>
      <c r="C198" s="14" t="s">
        <v>121</v>
      </c>
      <c r="D198" s="15" t="s">
        <v>12</v>
      </c>
      <c r="E198" s="16">
        <v>2719736.0</v>
      </c>
      <c r="F198" s="16">
        <v>1460609.0</v>
      </c>
      <c r="G198" s="17">
        <v>1259127.0</v>
      </c>
    </row>
    <row r="199" ht="15.75" customHeight="1">
      <c r="A199" s="9" t="s">
        <v>122</v>
      </c>
      <c r="B199" s="9" t="s">
        <v>123</v>
      </c>
      <c r="C199" s="10" t="s">
        <v>124</v>
      </c>
      <c r="D199" s="11" t="s">
        <v>11</v>
      </c>
      <c r="E199" s="12">
        <v>1433736.0</v>
      </c>
      <c r="F199" s="12">
        <v>758269.0</v>
      </c>
      <c r="G199" s="13">
        <v>675467.0</v>
      </c>
    </row>
    <row r="200" ht="15.75" customHeight="1">
      <c r="A200" s="9" t="s">
        <v>122</v>
      </c>
      <c r="B200" s="9" t="s">
        <v>123</v>
      </c>
      <c r="C200" s="14" t="s">
        <v>124</v>
      </c>
      <c r="D200" s="15" t="s">
        <v>12</v>
      </c>
      <c r="E200" s="16">
        <v>535432.0</v>
      </c>
      <c r="F200" s="16">
        <v>285071.0</v>
      </c>
      <c r="G200" s="17">
        <v>250361.0</v>
      </c>
    </row>
    <row r="201" ht="15.75" customHeight="1">
      <c r="A201" s="9" t="s">
        <v>122</v>
      </c>
      <c r="B201" s="9" t="s">
        <v>123</v>
      </c>
      <c r="C201" s="10" t="s">
        <v>125</v>
      </c>
      <c r="D201" s="11" t="s">
        <v>11</v>
      </c>
      <c r="E201" s="12">
        <v>1424228.0</v>
      </c>
      <c r="F201" s="12">
        <v>746887.0</v>
      </c>
      <c r="G201" s="13">
        <v>677341.0</v>
      </c>
    </row>
    <row r="202" ht="15.75" customHeight="1">
      <c r="A202" s="9" t="s">
        <v>122</v>
      </c>
      <c r="B202" s="9" t="s">
        <v>123</v>
      </c>
      <c r="C202" s="14" t="s">
        <v>125</v>
      </c>
      <c r="D202" s="15" t="s">
        <v>12</v>
      </c>
      <c r="E202" s="16">
        <v>350464.0</v>
      </c>
      <c r="F202" s="16">
        <v>184297.0</v>
      </c>
      <c r="G202" s="17">
        <v>166167.0</v>
      </c>
    </row>
    <row r="203" ht="15.75" customHeight="1">
      <c r="A203" s="9" t="s">
        <v>122</v>
      </c>
      <c r="B203" s="9" t="s">
        <v>123</v>
      </c>
      <c r="C203" s="10" t="s">
        <v>126</v>
      </c>
      <c r="D203" s="11" t="s">
        <v>11</v>
      </c>
      <c r="E203" s="12">
        <v>1563553.0</v>
      </c>
      <c r="F203" s="12">
        <v>821434.0</v>
      </c>
      <c r="G203" s="13">
        <v>742119.0</v>
      </c>
    </row>
    <row r="204" ht="15.75" customHeight="1">
      <c r="A204" s="9" t="s">
        <v>122</v>
      </c>
      <c r="B204" s="9" t="s">
        <v>123</v>
      </c>
      <c r="C204" s="14" t="s">
        <v>126</v>
      </c>
      <c r="D204" s="15" t="s">
        <v>12</v>
      </c>
      <c r="E204" s="16">
        <v>800384.0</v>
      </c>
      <c r="F204" s="16">
        <v>419367.0</v>
      </c>
      <c r="G204" s="17">
        <v>381017.0</v>
      </c>
    </row>
    <row r="205" ht="15.75" customHeight="1">
      <c r="A205" s="9" t="s">
        <v>122</v>
      </c>
      <c r="B205" s="9" t="s">
        <v>123</v>
      </c>
      <c r="C205" s="10" t="s">
        <v>127</v>
      </c>
      <c r="D205" s="11" t="s">
        <v>11</v>
      </c>
      <c r="E205" s="12">
        <v>1463312.0</v>
      </c>
      <c r="F205" s="12">
        <v>755028.0</v>
      </c>
      <c r="G205" s="13">
        <v>708284.0</v>
      </c>
    </row>
    <row r="206" ht="15.75" customHeight="1">
      <c r="A206" s="9" t="s">
        <v>122</v>
      </c>
      <c r="B206" s="9" t="s">
        <v>123</v>
      </c>
      <c r="C206" s="14" t="s">
        <v>127</v>
      </c>
      <c r="D206" s="15" t="s">
        <v>12</v>
      </c>
      <c r="E206" s="16">
        <v>576235.0</v>
      </c>
      <c r="F206" s="16">
        <v>296418.0</v>
      </c>
      <c r="G206" s="17">
        <v>279817.0</v>
      </c>
    </row>
    <row r="207" ht="15.75" customHeight="1">
      <c r="A207" s="9" t="s">
        <v>122</v>
      </c>
      <c r="B207" s="9" t="s">
        <v>123</v>
      </c>
      <c r="C207" s="10" t="s">
        <v>128</v>
      </c>
      <c r="D207" s="11" t="s">
        <v>11</v>
      </c>
      <c r="E207" s="12">
        <v>1647966.0</v>
      </c>
      <c r="F207" s="12">
        <v>842718.0</v>
      </c>
      <c r="G207" s="13">
        <v>805248.0</v>
      </c>
    </row>
    <row r="208" ht="15.75" customHeight="1">
      <c r="A208" s="9" t="s">
        <v>122</v>
      </c>
      <c r="B208" s="9" t="s">
        <v>123</v>
      </c>
      <c r="C208" s="14" t="s">
        <v>128</v>
      </c>
      <c r="D208" s="15" t="s">
        <v>12</v>
      </c>
      <c r="E208" s="16">
        <v>489079.0</v>
      </c>
      <c r="F208" s="16">
        <v>253178.0</v>
      </c>
      <c r="G208" s="17">
        <v>235901.0</v>
      </c>
    </row>
    <row r="209" ht="15.75" customHeight="1">
      <c r="A209" s="9" t="s">
        <v>122</v>
      </c>
      <c r="B209" s="9" t="s">
        <v>123</v>
      </c>
      <c r="C209" s="10" t="s">
        <v>129</v>
      </c>
      <c r="D209" s="11" t="s">
        <v>11</v>
      </c>
      <c r="E209" s="12">
        <v>3019728.0</v>
      </c>
      <c r="F209" s="12">
        <v>1589508.0</v>
      </c>
      <c r="G209" s="13">
        <v>1430220.0</v>
      </c>
    </row>
    <row r="210" ht="15.75" customHeight="1">
      <c r="A210" s="9" t="s">
        <v>122</v>
      </c>
      <c r="B210" s="9" t="s">
        <v>123</v>
      </c>
      <c r="C210" s="14" t="s">
        <v>129</v>
      </c>
      <c r="D210" s="15" t="s">
        <v>12</v>
      </c>
      <c r="E210" s="16">
        <v>654451.0</v>
      </c>
      <c r="F210" s="16">
        <v>349518.0</v>
      </c>
      <c r="G210" s="17">
        <v>304933.0</v>
      </c>
    </row>
    <row r="211" ht="15.75" customHeight="1">
      <c r="A211" s="9" t="s">
        <v>122</v>
      </c>
      <c r="B211" s="9" t="s">
        <v>123</v>
      </c>
      <c r="C211" s="10" t="s">
        <v>130</v>
      </c>
      <c r="D211" s="11" t="s">
        <v>11</v>
      </c>
      <c r="E211" s="12">
        <v>2053363.0</v>
      </c>
      <c r="F211" s="12">
        <v>1093357.0</v>
      </c>
      <c r="G211" s="13">
        <v>960006.0</v>
      </c>
    </row>
    <row r="212" ht="15.75" customHeight="1">
      <c r="A212" s="9" t="s">
        <v>122</v>
      </c>
      <c r="B212" s="9" t="s">
        <v>123</v>
      </c>
      <c r="C212" s="14" t="s">
        <v>130</v>
      </c>
      <c r="D212" s="15" t="s">
        <v>12</v>
      </c>
      <c r="E212" s="16">
        <v>495099.0</v>
      </c>
      <c r="F212" s="16">
        <v>262369.0</v>
      </c>
      <c r="G212" s="17">
        <v>232730.0</v>
      </c>
    </row>
    <row r="213" ht="15.75" customHeight="1">
      <c r="A213" s="9" t="s">
        <v>122</v>
      </c>
      <c r="B213" s="9" t="s">
        <v>123</v>
      </c>
      <c r="C213" s="10" t="s">
        <v>131</v>
      </c>
      <c r="D213" s="11" t="s">
        <v>11</v>
      </c>
      <c r="E213" s="12">
        <v>959066.0</v>
      </c>
      <c r="F213" s="12">
        <v>520930.0</v>
      </c>
      <c r="G213" s="13">
        <v>438136.0</v>
      </c>
    </row>
    <row r="214" ht="15.75" customHeight="1">
      <c r="A214" s="9" t="s">
        <v>122</v>
      </c>
      <c r="B214" s="9" t="s">
        <v>123</v>
      </c>
      <c r="C214" s="14" t="s">
        <v>131</v>
      </c>
      <c r="D214" s="15" t="s">
        <v>12</v>
      </c>
      <c r="E214" s="16">
        <v>247450.0</v>
      </c>
      <c r="F214" s="16">
        <v>132717.0</v>
      </c>
      <c r="G214" s="17">
        <v>114733.0</v>
      </c>
    </row>
    <row r="215" ht="15.75" customHeight="1">
      <c r="A215" s="9" t="s">
        <v>122</v>
      </c>
      <c r="B215" s="9" t="s">
        <v>123</v>
      </c>
      <c r="C215" s="10" t="s">
        <v>132</v>
      </c>
      <c r="D215" s="11" t="s">
        <v>11</v>
      </c>
      <c r="E215" s="12">
        <v>1240143.0</v>
      </c>
      <c r="F215" s="12">
        <v>668185.0</v>
      </c>
      <c r="G215" s="13">
        <v>571958.0</v>
      </c>
    </row>
    <row r="216" ht="15.75" customHeight="1">
      <c r="A216" s="9" t="s">
        <v>122</v>
      </c>
      <c r="B216" s="9" t="s">
        <v>123</v>
      </c>
      <c r="C216" s="14" t="s">
        <v>132</v>
      </c>
      <c r="D216" s="15" t="s">
        <v>12</v>
      </c>
      <c r="E216" s="16">
        <v>218105.0</v>
      </c>
      <c r="F216" s="16">
        <v>115454.0</v>
      </c>
      <c r="G216" s="17">
        <v>102651.0</v>
      </c>
    </row>
    <row r="217" ht="15.75" customHeight="1">
      <c r="A217" s="9" t="s">
        <v>122</v>
      </c>
      <c r="B217" s="9" t="s">
        <v>123</v>
      </c>
      <c r="C217" s="10" t="s">
        <v>133</v>
      </c>
      <c r="D217" s="11" t="s">
        <v>11</v>
      </c>
      <c r="E217" s="12">
        <v>1069084.0</v>
      </c>
      <c r="F217" s="12">
        <v>564592.0</v>
      </c>
      <c r="G217" s="13">
        <v>504492.0</v>
      </c>
    </row>
    <row r="218" ht="15.75" customHeight="1">
      <c r="A218" s="9" t="s">
        <v>122</v>
      </c>
      <c r="B218" s="9" t="s">
        <v>123</v>
      </c>
      <c r="C218" s="14" t="s">
        <v>133</v>
      </c>
      <c r="D218" s="15" t="s">
        <v>12</v>
      </c>
      <c r="E218" s="16">
        <v>266467.0</v>
      </c>
      <c r="F218" s="16">
        <v>139439.0</v>
      </c>
      <c r="G218" s="17">
        <v>127028.0</v>
      </c>
    </row>
    <row r="219" ht="15.75" customHeight="1">
      <c r="A219" s="9" t="s">
        <v>122</v>
      </c>
      <c r="B219" s="9" t="s">
        <v>123</v>
      </c>
      <c r="C219" s="10" t="s">
        <v>134</v>
      </c>
      <c r="D219" s="11" t="s">
        <v>11</v>
      </c>
      <c r="E219" s="12">
        <v>1432616.0</v>
      </c>
      <c r="F219" s="12">
        <v>751900.0</v>
      </c>
      <c r="G219" s="13">
        <v>680716.0</v>
      </c>
    </row>
    <row r="220" ht="15.75" customHeight="1">
      <c r="A220" s="9" t="s">
        <v>122</v>
      </c>
      <c r="B220" s="9" t="s">
        <v>123</v>
      </c>
      <c r="C220" s="14" t="s">
        <v>134</v>
      </c>
      <c r="D220" s="15" t="s">
        <v>12</v>
      </c>
      <c r="E220" s="16">
        <v>201793.0</v>
      </c>
      <c r="F220" s="16">
        <v>105887.0</v>
      </c>
      <c r="G220" s="17">
        <v>95906.0</v>
      </c>
    </row>
    <row r="221" ht="15.75" customHeight="1">
      <c r="A221" s="9" t="s">
        <v>122</v>
      </c>
      <c r="B221" s="9" t="s">
        <v>123</v>
      </c>
      <c r="C221" s="10" t="s">
        <v>135</v>
      </c>
      <c r="D221" s="11" t="s">
        <v>11</v>
      </c>
      <c r="E221" s="12">
        <v>3154331.0</v>
      </c>
      <c r="F221" s="12">
        <v>1642924.0</v>
      </c>
      <c r="G221" s="13">
        <v>1511407.0</v>
      </c>
    </row>
    <row r="222" ht="15.75" customHeight="1">
      <c r="A222" s="9" t="s">
        <v>122</v>
      </c>
      <c r="B222" s="9" t="s">
        <v>123</v>
      </c>
      <c r="C222" s="14" t="s">
        <v>135</v>
      </c>
      <c r="D222" s="15" t="s">
        <v>12</v>
      </c>
      <c r="E222" s="16">
        <v>3471847.0</v>
      </c>
      <c r="F222" s="16">
        <v>1825583.0</v>
      </c>
      <c r="G222" s="17">
        <v>1646264.0</v>
      </c>
    </row>
    <row r="223" ht="15.75" customHeight="1">
      <c r="A223" s="9" t="s">
        <v>122</v>
      </c>
      <c r="B223" s="9" t="s">
        <v>123</v>
      </c>
      <c r="C223" s="10" t="s">
        <v>136</v>
      </c>
      <c r="D223" s="11" t="s">
        <v>11</v>
      </c>
      <c r="E223" s="12">
        <v>2043427.0</v>
      </c>
      <c r="F223" s="12">
        <v>1047469.0</v>
      </c>
      <c r="G223" s="13">
        <v>995958.0</v>
      </c>
    </row>
    <row r="224" ht="15.75" customHeight="1">
      <c r="A224" s="9" t="s">
        <v>122</v>
      </c>
      <c r="B224" s="9" t="s">
        <v>123</v>
      </c>
      <c r="C224" s="14" t="s">
        <v>136</v>
      </c>
      <c r="D224" s="15" t="s">
        <v>12</v>
      </c>
      <c r="E224" s="16">
        <v>633906.0</v>
      </c>
      <c r="F224" s="16">
        <v>327521.0</v>
      </c>
      <c r="G224" s="17">
        <v>306385.0</v>
      </c>
    </row>
    <row r="225" ht="15.75" customHeight="1">
      <c r="A225" s="9" t="s">
        <v>122</v>
      </c>
      <c r="B225" s="9" t="s">
        <v>123</v>
      </c>
      <c r="C225" s="10" t="s">
        <v>137</v>
      </c>
      <c r="D225" s="11" t="s">
        <v>11</v>
      </c>
      <c r="E225" s="12">
        <v>2670539.0</v>
      </c>
      <c r="F225" s="12">
        <v>1368771.0</v>
      </c>
      <c r="G225" s="13">
        <v>1301768.0</v>
      </c>
    </row>
    <row r="226" ht="15.75" customHeight="1">
      <c r="A226" s="9" t="s">
        <v>122</v>
      </c>
      <c r="B226" s="9" t="s">
        <v>123</v>
      </c>
      <c r="C226" s="14" t="s">
        <v>137</v>
      </c>
      <c r="D226" s="15" t="s">
        <v>12</v>
      </c>
      <c r="E226" s="16">
        <v>637204.0</v>
      </c>
      <c r="F226" s="16">
        <v>327554.0</v>
      </c>
      <c r="G226" s="17">
        <v>309650.0</v>
      </c>
    </row>
    <row r="227" ht="15.75" customHeight="1">
      <c r="A227" s="9" t="s">
        <v>122</v>
      </c>
      <c r="B227" s="9" t="s">
        <v>123</v>
      </c>
      <c r="C227" s="10" t="s">
        <v>138</v>
      </c>
      <c r="D227" s="11" t="s">
        <v>11</v>
      </c>
      <c r="E227" s="12">
        <v>2422551.0</v>
      </c>
      <c r="F227" s="12">
        <v>1260328.0</v>
      </c>
      <c r="G227" s="13">
        <v>1162223.0</v>
      </c>
    </row>
    <row r="228" ht="15.75" customHeight="1">
      <c r="A228" s="9" t="s">
        <v>122</v>
      </c>
      <c r="B228" s="9" t="s">
        <v>123</v>
      </c>
      <c r="C228" s="14" t="s">
        <v>138</v>
      </c>
      <c r="D228" s="15" t="s">
        <v>12</v>
      </c>
      <c r="E228" s="16">
        <v>1264614.0</v>
      </c>
      <c r="F228" s="16">
        <v>663600.0</v>
      </c>
      <c r="G228" s="17">
        <v>601014.0</v>
      </c>
    </row>
    <row r="229" ht="15.75" customHeight="1">
      <c r="A229" s="9" t="s">
        <v>122</v>
      </c>
      <c r="B229" s="9" t="s">
        <v>123</v>
      </c>
      <c r="C229" s="10" t="s">
        <v>139</v>
      </c>
      <c r="D229" s="11" t="s">
        <v>11</v>
      </c>
      <c r="E229" s="12">
        <v>580894.0</v>
      </c>
      <c r="F229" s="12">
        <v>312447.0</v>
      </c>
      <c r="G229" s="13">
        <v>268447.0</v>
      </c>
    </row>
    <row r="230" ht="15.75" customHeight="1">
      <c r="A230" s="9" t="s">
        <v>122</v>
      </c>
      <c r="B230" s="9" t="s">
        <v>123</v>
      </c>
      <c r="C230" s="14" t="s">
        <v>139</v>
      </c>
      <c r="D230" s="15" t="s">
        <v>12</v>
      </c>
      <c r="E230" s="16">
        <v>89025.0</v>
      </c>
      <c r="F230" s="16">
        <v>49261.0</v>
      </c>
      <c r="G230" s="17">
        <v>39764.0</v>
      </c>
    </row>
    <row r="231" ht="15.75" customHeight="1">
      <c r="A231" s="9" t="s">
        <v>122</v>
      </c>
      <c r="B231" s="9" t="s">
        <v>123</v>
      </c>
      <c r="C231" s="10" t="s">
        <v>140</v>
      </c>
      <c r="D231" s="11" t="s">
        <v>11</v>
      </c>
      <c r="E231" s="12">
        <v>2421914.0</v>
      </c>
      <c r="F231" s="12">
        <v>1273249.0</v>
      </c>
      <c r="G231" s="13">
        <v>1148665.0</v>
      </c>
    </row>
    <row r="232" ht="15.75" customHeight="1">
      <c r="A232" s="9" t="s">
        <v>122</v>
      </c>
      <c r="B232" s="9" t="s">
        <v>123</v>
      </c>
      <c r="C232" s="14" t="s">
        <v>140</v>
      </c>
      <c r="D232" s="15" t="s">
        <v>12</v>
      </c>
      <c r="E232" s="16">
        <v>181837.0</v>
      </c>
      <c r="F232" s="16">
        <v>95773.0</v>
      </c>
      <c r="G232" s="17">
        <v>86064.0</v>
      </c>
    </row>
    <row r="233" ht="15.75" customHeight="1">
      <c r="A233" s="9" t="s">
        <v>122</v>
      </c>
      <c r="B233" s="9" t="s">
        <v>123</v>
      </c>
      <c r="C233" s="10" t="s">
        <v>141</v>
      </c>
      <c r="D233" s="11" t="s">
        <v>11</v>
      </c>
      <c r="E233" s="12">
        <v>1676975.0</v>
      </c>
      <c r="F233" s="12">
        <v>857619.0</v>
      </c>
      <c r="G233" s="13">
        <v>819356.0</v>
      </c>
    </row>
    <row r="234" ht="15.75" customHeight="1">
      <c r="A234" s="9" t="s">
        <v>122</v>
      </c>
      <c r="B234" s="9" t="s">
        <v>123</v>
      </c>
      <c r="C234" s="14" t="s">
        <v>141</v>
      </c>
      <c r="D234" s="15" t="s">
        <v>12</v>
      </c>
      <c r="E234" s="16">
        <v>151755.0</v>
      </c>
      <c r="F234" s="16">
        <v>79015.0</v>
      </c>
      <c r="G234" s="17">
        <v>72740.0</v>
      </c>
    </row>
    <row r="235" ht="15.75" customHeight="1">
      <c r="A235" s="9" t="s">
        <v>122</v>
      </c>
      <c r="B235" s="9" t="s">
        <v>123</v>
      </c>
      <c r="C235" s="10" t="s">
        <v>142</v>
      </c>
      <c r="D235" s="11" t="s">
        <v>11</v>
      </c>
      <c r="E235" s="12">
        <v>827692.0</v>
      </c>
      <c r="F235" s="12">
        <v>424252.0</v>
      </c>
      <c r="G235" s="13">
        <v>403440.0</v>
      </c>
    </row>
    <row r="236" ht="15.75" customHeight="1">
      <c r="A236" s="9" t="s">
        <v>122</v>
      </c>
      <c r="B236" s="9" t="s">
        <v>123</v>
      </c>
      <c r="C236" s="14" t="s">
        <v>142</v>
      </c>
      <c r="D236" s="15" t="s">
        <v>12</v>
      </c>
      <c r="E236" s="16">
        <v>208654.0</v>
      </c>
      <c r="F236" s="16">
        <v>109979.0</v>
      </c>
      <c r="G236" s="17">
        <v>98675.0</v>
      </c>
    </row>
    <row r="237" ht="15.75" customHeight="1">
      <c r="A237" s="9" t="s">
        <v>122</v>
      </c>
      <c r="B237" s="9" t="s">
        <v>123</v>
      </c>
      <c r="C237" s="10" t="s">
        <v>143</v>
      </c>
      <c r="D237" s="11" t="s">
        <v>11</v>
      </c>
      <c r="E237" s="12">
        <v>1577567.0</v>
      </c>
      <c r="F237" s="12">
        <v>787559.0</v>
      </c>
      <c r="G237" s="13">
        <v>790008.0</v>
      </c>
    </row>
    <row r="238" ht="15.75" customHeight="1">
      <c r="A238" s="9" t="s">
        <v>122</v>
      </c>
      <c r="B238" s="9" t="s">
        <v>123</v>
      </c>
      <c r="C238" s="14" t="s">
        <v>143</v>
      </c>
      <c r="D238" s="15" t="s">
        <v>12</v>
      </c>
      <c r="E238" s="16">
        <v>460006.0</v>
      </c>
      <c r="F238" s="16">
        <v>237863.0</v>
      </c>
      <c r="G238" s="17">
        <v>222143.0</v>
      </c>
    </row>
    <row r="239" ht="15.75" customHeight="1">
      <c r="A239" s="9" t="s">
        <v>122</v>
      </c>
      <c r="B239" s="9" t="s">
        <v>123</v>
      </c>
      <c r="C239" s="10" t="s">
        <v>144</v>
      </c>
      <c r="D239" s="11" t="s">
        <v>11</v>
      </c>
      <c r="E239" s="12">
        <v>1547642.0</v>
      </c>
      <c r="F239" s="12">
        <v>789397.0</v>
      </c>
      <c r="G239" s="13">
        <v>758245.0</v>
      </c>
    </row>
    <row r="240" ht="15.75" customHeight="1">
      <c r="A240" s="9" t="s">
        <v>122</v>
      </c>
      <c r="B240" s="9" t="s">
        <v>123</v>
      </c>
      <c r="C240" s="14" t="s">
        <v>144</v>
      </c>
      <c r="D240" s="15" t="s">
        <v>12</v>
      </c>
      <c r="E240" s="16">
        <v>1035410.0</v>
      </c>
      <c r="F240" s="16">
        <v>534688.0</v>
      </c>
      <c r="G240" s="17">
        <v>500722.0</v>
      </c>
    </row>
    <row r="241" ht="15.75" customHeight="1">
      <c r="A241" s="9" t="s">
        <v>122</v>
      </c>
      <c r="B241" s="9" t="s">
        <v>123</v>
      </c>
      <c r="C241" s="10" t="s">
        <v>145</v>
      </c>
      <c r="D241" s="11" t="s">
        <v>11</v>
      </c>
      <c r="E241" s="12">
        <v>1103603.0</v>
      </c>
      <c r="F241" s="12">
        <v>568045.0</v>
      </c>
      <c r="G241" s="13">
        <v>535558.0</v>
      </c>
    </row>
    <row r="242" ht="15.75" customHeight="1">
      <c r="A242" s="9" t="s">
        <v>122</v>
      </c>
      <c r="B242" s="9" t="s">
        <v>123</v>
      </c>
      <c r="C242" s="14" t="s">
        <v>145</v>
      </c>
      <c r="D242" s="15" t="s">
        <v>12</v>
      </c>
      <c r="E242" s="16">
        <v>317723.0</v>
      </c>
      <c r="F242" s="16">
        <v>160091.0</v>
      </c>
      <c r="G242" s="17">
        <v>157632.0</v>
      </c>
    </row>
    <row r="243" ht="15.75" customHeight="1">
      <c r="A243" s="9" t="s">
        <v>122</v>
      </c>
      <c r="B243" s="9" t="s">
        <v>123</v>
      </c>
      <c r="C243" s="10" t="s">
        <v>146</v>
      </c>
      <c r="D243" s="11" t="s">
        <v>11</v>
      </c>
      <c r="E243" s="12">
        <v>888205.0</v>
      </c>
      <c r="F243" s="12">
        <v>461734.0</v>
      </c>
      <c r="G243" s="13">
        <v>426471.0</v>
      </c>
    </row>
    <row r="244" ht="15.75" customHeight="1">
      <c r="A244" s="9" t="s">
        <v>122</v>
      </c>
      <c r="B244" s="9" t="s">
        <v>123</v>
      </c>
      <c r="C244" s="14" t="s">
        <v>146</v>
      </c>
      <c r="D244" s="15" t="s">
        <v>12</v>
      </c>
      <c r="E244" s="16">
        <v>222701.0</v>
      </c>
      <c r="F244" s="16">
        <v>115426.0</v>
      </c>
      <c r="G244" s="17">
        <v>107275.0</v>
      </c>
    </row>
    <row r="245" ht="15.75" customHeight="1">
      <c r="A245" s="9" t="s">
        <v>122</v>
      </c>
      <c r="B245" s="9" t="s">
        <v>123</v>
      </c>
      <c r="C245" s="10" t="s">
        <v>147</v>
      </c>
      <c r="D245" s="11" t="s">
        <v>11</v>
      </c>
      <c r="E245" s="12">
        <v>1895869.0</v>
      </c>
      <c r="F245" s="12">
        <v>955378.0</v>
      </c>
      <c r="G245" s="13">
        <v>940491.0</v>
      </c>
    </row>
    <row r="246" ht="15.75" customHeight="1">
      <c r="A246" s="9" t="s">
        <v>122</v>
      </c>
      <c r="B246" s="9" t="s">
        <v>123</v>
      </c>
      <c r="C246" s="14" t="s">
        <v>147</v>
      </c>
      <c r="D246" s="15" t="s">
        <v>12</v>
      </c>
      <c r="E246" s="16">
        <v>512654.0</v>
      </c>
      <c r="F246" s="16">
        <v>265358.0</v>
      </c>
      <c r="G246" s="17">
        <v>247296.0</v>
      </c>
    </row>
    <row r="247" ht="15.75" customHeight="1">
      <c r="A247" s="9" t="s">
        <v>122</v>
      </c>
      <c r="B247" s="9" t="s">
        <v>123</v>
      </c>
      <c r="C247" s="10" t="s">
        <v>148</v>
      </c>
      <c r="D247" s="11" t="s">
        <v>11</v>
      </c>
      <c r="E247" s="12">
        <v>972777.0</v>
      </c>
      <c r="F247" s="12">
        <v>486960.0</v>
      </c>
      <c r="G247" s="13">
        <v>485817.0</v>
      </c>
    </row>
    <row r="248" ht="15.75" customHeight="1">
      <c r="A248" s="9" t="s">
        <v>122</v>
      </c>
      <c r="B248" s="9" t="s">
        <v>123</v>
      </c>
      <c r="C248" s="14" t="s">
        <v>148</v>
      </c>
      <c r="D248" s="15" t="s">
        <v>12</v>
      </c>
      <c r="E248" s="16">
        <v>183820.0</v>
      </c>
      <c r="F248" s="16">
        <v>94379.0</v>
      </c>
      <c r="G248" s="17">
        <v>89441.0</v>
      </c>
    </row>
    <row r="249" ht="15.75" customHeight="1">
      <c r="A249" s="9" t="s">
        <v>122</v>
      </c>
      <c r="B249" s="9" t="s">
        <v>123</v>
      </c>
      <c r="C249" s="10" t="s">
        <v>149</v>
      </c>
      <c r="D249" s="11" t="s">
        <v>11</v>
      </c>
      <c r="E249" s="12">
        <v>1299809.0</v>
      </c>
      <c r="F249" s="12">
        <v>651046.0</v>
      </c>
      <c r="G249" s="13">
        <v>648763.0</v>
      </c>
    </row>
    <row r="250" ht="15.75" customHeight="1">
      <c r="A250" s="9" t="s">
        <v>122</v>
      </c>
      <c r="B250" s="9" t="s">
        <v>123</v>
      </c>
      <c r="C250" s="14" t="s">
        <v>149</v>
      </c>
      <c r="D250" s="15" t="s">
        <v>12</v>
      </c>
      <c r="E250" s="16">
        <v>88743.0</v>
      </c>
      <c r="F250" s="16">
        <v>45486.0</v>
      </c>
      <c r="G250" s="17">
        <v>43257.0</v>
      </c>
    </row>
    <row r="251" ht="15.75" customHeight="1">
      <c r="A251" s="9" t="s">
        <v>122</v>
      </c>
      <c r="B251" s="9" t="s">
        <v>123</v>
      </c>
      <c r="C251" s="10" t="s">
        <v>150</v>
      </c>
      <c r="D251" s="11" t="s">
        <v>11</v>
      </c>
      <c r="E251" s="12">
        <v>1669864.0</v>
      </c>
      <c r="F251" s="12">
        <v>842767.0</v>
      </c>
      <c r="G251" s="13">
        <v>827097.0</v>
      </c>
    </row>
    <row r="252" ht="15.75" customHeight="1">
      <c r="A252" s="9" t="s">
        <v>122</v>
      </c>
      <c r="B252" s="9" t="s">
        <v>123</v>
      </c>
      <c r="C252" s="14" t="s">
        <v>150</v>
      </c>
      <c r="D252" s="15" t="s">
        <v>12</v>
      </c>
      <c r="E252" s="16">
        <v>127621.0</v>
      </c>
      <c r="F252" s="16">
        <v>64987.0</v>
      </c>
      <c r="G252" s="17">
        <v>62634.0</v>
      </c>
    </row>
    <row r="253" ht="15.75" customHeight="1">
      <c r="A253" s="9" t="s">
        <v>122</v>
      </c>
      <c r="B253" s="9" t="s">
        <v>123</v>
      </c>
      <c r="C253" s="10" t="s">
        <v>151</v>
      </c>
      <c r="D253" s="11" t="s">
        <v>11</v>
      </c>
      <c r="E253" s="12">
        <v>1259074.0</v>
      </c>
      <c r="F253" s="12">
        <v>636415.0</v>
      </c>
      <c r="G253" s="13">
        <v>622659.0</v>
      </c>
    </row>
    <row r="254" ht="15.75" customHeight="1">
      <c r="A254" s="9" t="s">
        <v>122</v>
      </c>
      <c r="B254" s="9" t="s">
        <v>123</v>
      </c>
      <c r="C254" s="14" t="s">
        <v>151</v>
      </c>
      <c r="D254" s="15" t="s">
        <v>12</v>
      </c>
      <c r="E254" s="16">
        <v>285264.0</v>
      </c>
      <c r="F254" s="16">
        <v>146756.0</v>
      </c>
      <c r="G254" s="17">
        <v>138508.0</v>
      </c>
    </row>
    <row r="255" ht="15.75" customHeight="1">
      <c r="A255" s="9" t="s">
        <v>122</v>
      </c>
      <c r="B255" s="9" t="s">
        <v>123</v>
      </c>
      <c r="C255" s="10" t="s">
        <v>152</v>
      </c>
      <c r="D255" s="11" t="s">
        <v>11</v>
      </c>
      <c r="E255" s="12">
        <v>774410.0</v>
      </c>
      <c r="F255" s="12">
        <v>401331.0</v>
      </c>
      <c r="G255" s="13">
        <v>373079.0</v>
      </c>
    </row>
    <row r="256" ht="15.75" customHeight="1">
      <c r="A256" s="9" t="s">
        <v>122</v>
      </c>
      <c r="B256" s="9" t="s">
        <v>123</v>
      </c>
      <c r="C256" s="14" t="s">
        <v>152</v>
      </c>
      <c r="D256" s="15" t="s">
        <v>12</v>
      </c>
      <c r="E256" s="16">
        <v>1176604.0</v>
      </c>
      <c r="F256" s="16">
        <v>619830.0</v>
      </c>
      <c r="G256" s="17">
        <v>556774.0</v>
      </c>
    </row>
    <row r="257" ht="15.75" customHeight="1">
      <c r="A257" s="9" t="s">
        <v>122</v>
      </c>
      <c r="B257" s="9" t="s">
        <v>123</v>
      </c>
      <c r="C257" s="10" t="s">
        <v>153</v>
      </c>
      <c r="D257" s="11" t="s">
        <v>11</v>
      </c>
      <c r="E257" s="12">
        <v>968541.0</v>
      </c>
      <c r="F257" s="12">
        <v>502228.0</v>
      </c>
      <c r="G257" s="13">
        <v>466313.0</v>
      </c>
    </row>
    <row r="258" ht="15.75" customHeight="1">
      <c r="A258" s="9" t="s">
        <v>122</v>
      </c>
      <c r="B258" s="9" t="s">
        <v>123</v>
      </c>
      <c r="C258" s="14" t="s">
        <v>153</v>
      </c>
      <c r="D258" s="15" t="s">
        <v>12</v>
      </c>
      <c r="E258" s="16">
        <v>254214.0</v>
      </c>
      <c r="F258" s="16">
        <v>131717.0</v>
      </c>
      <c r="G258" s="17">
        <v>122497.0</v>
      </c>
    </row>
    <row r="259" ht="15.75" customHeight="1">
      <c r="A259" s="9" t="s">
        <v>122</v>
      </c>
      <c r="B259" s="9" t="s">
        <v>123</v>
      </c>
      <c r="C259" s="10" t="s">
        <v>154</v>
      </c>
      <c r="D259" s="11" t="s">
        <v>11</v>
      </c>
      <c r="E259" s="12">
        <v>1181838.0</v>
      </c>
      <c r="F259" s="12">
        <v>606533.0</v>
      </c>
      <c r="G259" s="13">
        <v>575305.0</v>
      </c>
    </row>
    <row r="260" ht="15.75" customHeight="1">
      <c r="A260" s="9" t="s">
        <v>122</v>
      </c>
      <c r="B260" s="9" t="s">
        <v>123</v>
      </c>
      <c r="C260" s="14" t="s">
        <v>154</v>
      </c>
      <c r="D260" s="15" t="s">
        <v>12</v>
      </c>
      <c r="E260" s="16">
        <v>229291.0</v>
      </c>
      <c r="F260" s="16">
        <v>118610.0</v>
      </c>
      <c r="G260" s="17">
        <v>110681.0</v>
      </c>
    </row>
    <row r="261" ht="15.75" customHeight="1">
      <c r="A261" s="9" t="s">
        <v>122</v>
      </c>
      <c r="B261" s="9" t="s">
        <v>123</v>
      </c>
      <c r="C261" s="10" t="s">
        <v>155</v>
      </c>
      <c r="D261" s="11" t="s">
        <v>11</v>
      </c>
      <c r="E261" s="12">
        <v>2459994.0</v>
      </c>
      <c r="F261" s="12">
        <v>1251316.0</v>
      </c>
      <c r="G261" s="13">
        <v>1208678.0</v>
      </c>
    </row>
    <row r="262" ht="15.75" customHeight="1">
      <c r="A262" s="9" t="s">
        <v>122</v>
      </c>
      <c r="B262" s="9" t="s">
        <v>123</v>
      </c>
      <c r="C262" s="14" t="s">
        <v>155</v>
      </c>
      <c r="D262" s="15" t="s">
        <v>12</v>
      </c>
      <c r="E262" s="16">
        <v>608426.0</v>
      </c>
      <c r="F262" s="16">
        <v>315485.0</v>
      </c>
      <c r="G262" s="17">
        <v>292941.0</v>
      </c>
    </row>
    <row r="263" ht="15.75" customHeight="1">
      <c r="A263" s="9" t="s">
        <v>122</v>
      </c>
      <c r="B263" s="9" t="s">
        <v>123</v>
      </c>
      <c r="C263" s="10" t="s">
        <v>156</v>
      </c>
      <c r="D263" s="11" t="s">
        <v>11</v>
      </c>
      <c r="E263" s="12">
        <v>796041.0</v>
      </c>
      <c r="F263" s="12">
        <v>401171.0</v>
      </c>
      <c r="G263" s="13">
        <v>394870.0</v>
      </c>
    </row>
    <row r="264" ht="15.75" customHeight="1">
      <c r="A264" s="9" t="s">
        <v>122</v>
      </c>
      <c r="B264" s="9" t="s">
        <v>123</v>
      </c>
      <c r="C264" s="14" t="s">
        <v>156</v>
      </c>
      <c r="D264" s="15" t="s">
        <v>12</v>
      </c>
      <c r="E264" s="16">
        <v>71807.0</v>
      </c>
      <c r="F264" s="16">
        <v>36573.0</v>
      </c>
      <c r="G264" s="17">
        <v>35234.0</v>
      </c>
    </row>
    <row r="265" ht="15.75" customHeight="1">
      <c r="A265" s="9" t="s">
        <v>157</v>
      </c>
      <c r="B265" s="9" t="s">
        <v>158</v>
      </c>
      <c r="C265" s="10" t="s">
        <v>159</v>
      </c>
      <c r="D265" s="11" t="s">
        <v>11</v>
      </c>
      <c r="E265" s="12">
        <v>2399856.0</v>
      </c>
      <c r="F265" s="12">
        <v>1269803.0</v>
      </c>
      <c r="G265" s="13">
        <v>1130053.0</v>
      </c>
    </row>
    <row r="266" ht="15.75" customHeight="1">
      <c r="A266" s="9" t="s">
        <v>157</v>
      </c>
      <c r="B266" s="9" t="s">
        <v>158</v>
      </c>
      <c r="C266" s="14" t="s">
        <v>159</v>
      </c>
      <c r="D266" s="15" t="s">
        <v>12</v>
      </c>
      <c r="E266" s="16">
        <v>1066526.0</v>
      </c>
      <c r="F266" s="16">
        <v>564303.0</v>
      </c>
      <c r="G266" s="17">
        <v>502223.0</v>
      </c>
    </row>
    <row r="267" ht="15.75" customHeight="1">
      <c r="A267" s="9" t="s">
        <v>157</v>
      </c>
      <c r="B267" s="9" t="s">
        <v>158</v>
      </c>
      <c r="C267" s="10" t="s">
        <v>160</v>
      </c>
      <c r="D267" s="11" t="s">
        <v>11</v>
      </c>
      <c r="E267" s="12">
        <v>2952200.0</v>
      </c>
      <c r="F267" s="12">
        <v>1565004.0</v>
      </c>
      <c r="G267" s="13">
        <v>1387196.0</v>
      </c>
    </row>
    <row r="268" ht="15.75" customHeight="1">
      <c r="A268" s="9" t="s">
        <v>157</v>
      </c>
      <c r="B268" s="9" t="s">
        <v>158</v>
      </c>
      <c r="C268" s="14" t="s">
        <v>160</v>
      </c>
      <c r="D268" s="15" t="s">
        <v>12</v>
      </c>
      <c r="E268" s="16">
        <v>1191312.0</v>
      </c>
      <c r="F268" s="16">
        <v>628430.0</v>
      </c>
      <c r="G268" s="17">
        <v>562882.0</v>
      </c>
    </row>
    <row r="269" ht="15.75" customHeight="1">
      <c r="A269" s="9" t="s">
        <v>157</v>
      </c>
      <c r="B269" s="9" t="s">
        <v>158</v>
      </c>
      <c r="C269" s="10" t="s">
        <v>161</v>
      </c>
      <c r="D269" s="11" t="s">
        <v>11</v>
      </c>
      <c r="E269" s="12">
        <v>2757401.0</v>
      </c>
      <c r="F269" s="12">
        <v>1438412.0</v>
      </c>
      <c r="G269" s="13">
        <v>1318989.0</v>
      </c>
    </row>
    <row r="270" ht="15.75" customHeight="1">
      <c r="A270" s="9" t="s">
        <v>157</v>
      </c>
      <c r="B270" s="9" t="s">
        <v>158</v>
      </c>
      <c r="C270" s="14" t="s">
        <v>161</v>
      </c>
      <c r="D270" s="15" t="s">
        <v>12</v>
      </c>
      <c r="E270" s="16">
        <v>925312.0</v>
      </c>
      <c r="F270" s="16">
        <v>482803.0</v>
      </c>
      <c r="G270" s="17">
        <v>442509.0</v>
      </c>
    </row>
    <row r="271" ht="15.75" customHeight="1">
      <c r="A271" s="9" t="s">
        <v>157</v>
      </c>
      <c r="B271" s="9" t="s">
        <v>158</v>
      </c>
      <c r="C271" s="10" t="s">
        <v>162</v>
      </c>
      <c r="D271" s="11" t="s">
        <v>11</v>
      </c>
      <c r="E271" s="12">
        <v>3198383.0</v>
      </c>
      <c r="F271" s="12">
        <v>1680022.0</v>
      </c>
      <c r="G271" s="13">
        <v>1518361.0</v>
      </c>
    </row>
    <row r="272" ht="15.75" customHeight="1">
      <c r="A272" s="9" t="s">
        <v>157</v>
      </c>
      <c r="B272" s="9" t="s">
        <v>158</v>
      </c>
      <c r="C272" s="14" t="s">
        <v>162</v>
      </c>
      <c r="D272" s="15" t="s">
        <v>12</v>
      </c>
      <c r="E272" s="16">
        <v>1573623.0</v>
      </c>
      <c r="F272" s="16">
        <v>823164.0</v>
      </c>
      <c r="G272" s="17">
        <v>750459.0</v>
      </c>
    </row>
    <row r="273" ht="15.75" customHeight="1">
      <c r="A273" s="9" t="s">
        <v>157</v>
      </c>
      <c r="B273" s="9" t="s">
        <v>158</v>
      </c>
      <c r="C273" s="10" t="s">
        <v>163</v>
      </c>
      <c r="D273" s="11" t="s">
        <v>11</v>
      </c>
      <c r="E273" s="12">
        <v>1747172.0</v>
      </c>
      <c r="F273" s="12">
        <v>916878.0</v>
      </c>
      <c r="G273" s="13">
        <v>830294.0</v>
      </c>
    </row>
    <row r="274" ht="15.75" customHeight="1">
      <c r="A274" s="9" t="s">
        <v>157</v>
      </c>
      <c r="B274" s="9" t="s">
        <v>158</v>
      </c>
      <c r="C274" s="14" t="s">
        <v>163</v>
      </c>
      <c r="D274" s="15" t="s">
        <v>12</v>
      </c>
      <c r="E274" s="16">
        <v>588647.0</v>
      </c>
      <c r="F274" s="16">
        <v>307011.0</v>
      </c>
      <c r="G274" s="17">
        <v>281636.0</v>
      </c>
    </row>
    <row r="275" ht="15.75" customHeight="1">
      <c r="A275" s="9" t="s">
        <v>157</v>
      </c>
      <c r="B275" s="9" t="s">
        <v>158</v>
      </c>
      <c r="C275" s="10" t="s">
        <v>164</v>
      </c>
      <c r="D275" s="11" t="s">
        <v>11</v>
      </c>
      <c r="E275" s="12">
        <v>1381508.0</v>
      </c>
      <c r="F275" s="12">
        <v>724539.0</v>
      </c>
      <c r="G275" s="13">
        <v>656969.0</v>
      </c>
    </row>
    <row r="276" ht="15.75" customHeight="1">
      <c r="A276" s="9" t="s">
        <v>157</v>
      </c>
      <c r="B276" s="9" t="s">
        <v>158</v>
      </c>
      <c r="C276" s="14" t="s">
        <v>164</v>
      </c>
      <c r="D276" s="15" t="s">
        <v>12</v>
      </c>
      <c r="E276" s="16">
        <v>458713.0</v>
      </c>
      <c r="F276" s="16">
        <v>238910.0</v>
      </c>
      <c r="G276" s="17">
        <v>219803.0</v>
      </c>
    </row>
    <row r="277" ht="15.75" customHeight="1">
      <c r="A277" s="9" t="s">
        <v>157</v>
      </c>
      <c r="B277" s="9" t="s">
        <v>158</v>
      </c>
      <c r="C277" s="10" t="s">
        <v>165</v>
      </c>
      <c r="D277" s="11" t="s">
        <v>11</v>
      </c>
      <c r="E277" s="12">
        <v>1684507.0</v>
      </c>
      <c r="F277" s="12">
        <v>894920.0</v>
      </c>
      <c r="G277" s="13">
        <v>789587.0</v>
      </c>
    </row>
    <row r="278" ht="15.75" customHeight="1">
      <c r="A278" s="9" t="s">
        <v>157</v>
      </c>
      <c r="B278" s="9" t="s">
        <v>158</v>
      </c>
      <c r="C278" s="14" t="s">
        <v>165</v>
      </c>
      <c r="D278" s="15" t="s">
        <v>12</v>
      </c>
      <c r="E278" s="16">
        <v>1759182.0</v>
      </c>
      <c r="F278" s="16">
        <v>930823.0</v>
      </c>
      <c r="G278" s="17">
        <v>828359.0</v>
      </c>
    </row>
    <row r="279" ht="15.75" customHeight="1">
      <c r="A279" s="9" t="s">
        <v>157</v>
      </c>
      <c r="B279" s="9" t="s">
        <v>158</v>
      </c>
      <c r="C279" s="10" t="s">
        <v>166</v>
      </c>
      <c r="D279" s="11" t="s">
        <v>11</v>
      </c>
      <c r="E279" s="12">
        <v>1028023.0</v>
      </c>
      <c r="F279" s="12">
        <v>553807.0</v>
      </c>
      <c r="G279" s="13">
        <v>474216.0</v>
      </c>
    </row>
    <row r="280" ht="15.75" customHeight="1">
      <c r="A280" s="9" t="s">
        <v>157</v>
      </c>
      <c r="B280" s="9" t="s">
        <v>158</v>
      </c>
      <c r="C280" s="14" t="s">
        <v>166</v>
      </c>
      <c r="D280" s="15" t="s">
        <v>12</v>
      </c>
      <c r="E280" s="16">
        <v>275025.0</v>
      </c>
      <c r="F280" s="16">
        <v>146263.0</v>
      </c>
      <c r="G280" s="17">
        <v>128762.0</v>
      </c>
    </row>
    <row r="281" ht="15.75" customHeight="1">
      <c r="A281" s="9" t="s">
        <v>157</v>
      </c>
      <c r="B281" s="9" t="s">
        <v>158</v>
      </c>
      <c r="C281" s="10" t="s">
        <v>167</v>
      </c>
      <c r="D281" s="11" t="s">
        <v>11</v>
      </c>
      <c r="E281" s="12">
        <v>1519098.0</v>
      </c>
      <c r="F281" s="12">
        <v>808222.0</v>
      </c>
      <c r="G281" s="13">
        <v>710876.0</v>
      </c>
    </row>
    <row r="282" ht="15.75" customHeight="1">
      <c r="A282" s="9" t="s">
        <v>157</v>
      </c>
      <c r="B282" s="9" t="s">
        <v>158</v>
      </c>
      <c r="C282" s="14" t="s">
        <v>167</v>
      </c>
      <c r="D282" s="15" t="s">
        <v>12</v>
      </c>
      <c r="E282" s="16">
        <v>3162547.0</v>
      </c>
      <c r="F282" s="16">
        <v>1680612.0</v>
      </c>
      <c r="G282" s="17">
        <v>1481935.0</v>
      </c>
    </row>
    <row r="283" ht="15.75" customHeight="1">
      <c r="A283" s="9" t="s">
        <v>157</v>
      </c>
      <c r="B283" s="9" t="s">
        <v>158</v>
      </c>
      <c r="C283" s="10" t="s">
        <v>168</v>
      </c>
      <c r="D283" s="11" t="s">
        <v>11</v>
      </c>
      <c r="E283" s="12">
        <v>673806.0</v>
      </c>
      <c r="F283" s="12">
        <v>359605.0</v>
      </c>
      <c r="G283" s="13">
        <v>314201.0</v>
      </c>
    </row>
    <row r="284" ht="15.75" customHeight="1">
      <c r="A284" s="9" t="s">
        <v>157</v>
      </c>
      <c r="B284" s="9" t="s">
        <v>158</v>
      </c>
      <c r="C284" s="14" t="s">
        <v>168</v>
      </c>
      <c r="D284" s="15" t="s">
        <v>12</v>
      </c>
      <c r="E284" s="16">
        <v>974309.0</v>
      </c>
      <c r="F284" s="16">
        <v>530609.0</v>
      </c>
      <c r="G284" s="17">
        <v>443700.0</v>
      </c>
    </row>
    <row r="285" ht="15.75" customHeight="1">
      <c r="A285" s="9" t="s">
        <v>157</v>
      </c>
      <c r="B285" s="9" t="s">
        <v>158</v>
      </c>
      <c r="C285" s="10" t="s">
        <v>169</v>
      </c>
      <c r="D285" s="11" t="s">
        <v>11</v>
      </c>
      <c r="E285" s="12">
        <v>2631742.0</v>
      </c>
      <c r="F285" s="12">
        <v>1390490.0</v>
      </c>
      <c r="G285" s="13">
        <v>1241252.0</v>
      </c>
    </row>
    <row r="286" ht="15.75" customHeight="1">
      <c r="A286" s="9" t="s">
        <v>157</v>
      </c>
      <c r="B286" s="9" t="s">
        <v>158</v>
      </c>
      <c r="C286" s="14" t="s">
        <v>169</v>
      </c>
      <c r="D286" s="15" t="s">
        <v>12</v>
      </c>
      <c r="E286" s="16">
        <v>867429.0</v>
      </c>
      <c r="F286" s="16">
        <v>454770.0</v>
      </c>
      <c r="G286" s="17">
        <v>412659.0</v>
      </c>
    </row>
    <row r="287" ht="15.75" customHeight="1">
      <c r="A287" s="9" t="s">
        <v>157</v>
      </c>
      <c r="B287" s="9" t="s">
        <v>158</v>
      </c>
      <c r="C287" s="10" t="s">
        <v>170</v>
      </c>
      <c r="D287" s="11" t="s">
        <v>11</v>
      </c>
      <c r="E287" s="12">
        <v>2456698.0</v>
      </c>
      <c r="F287" s="12">
        <v>1308923.0</v>
      </c>
      <c r="G287" s="13">
        <v>1147775.0</v>
      </c>
    </row>
    <row r="288" ht="15.75" customHeight="1">
      <c r="A288" s="9" t="s">
        <v>157</v>
      </c>
      <c r="B288" s="9" t="s">
        <v>158</v>
      </c>
      <c r="C288" s="14" t="s">
        <v>170</v>
      </c>
      <c r="D288" s="15" t="s">
        <v>12</v>
      </c>
      <c r="E288" s="16">
        <v>1217191.0</v>
      </c>
      <c r="F288" s="16">
        <v>643073.0</v>
      </c>
      <c r="G288" s="17">
        <v>574118.0</v>
      </c>
    </row>
    <row r="289" ht="15.75" customHeight="1">
      <c r="A289" s="9" t="s">
        <v>157</v>
      </c>
      <c r="B289" s="9" t="s">
        <v>158</v>
      </c>
      <c r="C289" s="10" t="s">
        <v>171</v>
      </c>
      <c r="D289" s="11" t="s">
        <v>11</v>
      </c>
      <c r="E289" s="12">
        <v>1232015.0</v>
      </c>
      <c r="F289" s="12">
        <v>659814.0</v>
      </c>
      <c r="G289" s="13">
        <v>572201.0</v>
      </c>
    </row>
    <row r="290" ht="15.75" customHeight="1">
      <c r="A290" s="9" t="s">
        <v>157</v>
      </c>
      <c r="B290" s="9" t="s">
        <v>158</v>
      </c>
      <c r="C290" s="14" t="s">
        <v>171</v>
      </c>
      <c r="D290" s="15" t="s">
        <v>12</v>
      </c>
      <c r="E290" s="16">
        <v>332693.0</v>
      </c>
      <c r="F290" s="16">
        <v>176313.0</v>
      </c>
      <c r="G290" s="17">
        <v>156380.0</v>
      </c>
    </row>
    <row r="291" ht="15.75" customHeight="1">
      <c r="A291" s="9" t="s">
        <v>157</v>
      </c>
      <c r="B291" s="9" t="s">
        <v>158</v>
      </c>
      <c r="C291" s="10" t="s">
        <v>172</v>
      </c>
      <c r="D291" s="11" t="s">
        <v>11</v>
      </c>
      <c r="E291" s="12">
        <v>1791191.0</v>
      </c>
      <c r="F291" s="12">
        <v>962028.0</v>
      </c>
      <c r="G291" s="13">
        <v>829163.0</v>
      </c>
    </row>
    <row r="292" ht="15.75" customHeight="1">
      <c r="A292" s="9" t="s">
        <v>157</v>
      </c>
      <c r="B292" s="9" t="s">
        <v>158</v>
      </c>
      <c r="C292" s="14" t="s">
        <v>172</v>
      </c>
      <c r="D292" s="15" t="s">
        <v>12</v>
      </c>
      <c r="E292" s="16">
        <v>755993.0</v>
      </c>
      <c r="F292" s="16">
        <v>405097.0</v>
      </c>
      <c r="G292" s="17">
        <v>350896.0</v>
      </c>
    </row>
    <row r="293" ht="15.75" customHeight="1">
      <c r="A293" s="9" t="s">
        <v>157</v>
      </c>
      <c r="B293" s="9" t="s">
        <v>158</v>
      </c>
      <c r="C293" s="10" t="s">
        <v>173</v>
      </c>
      <c r="D293" s="11" t="s">
        <v>11</v>
      </c>
      <c r="E293" s="12">
        <v>2394602.0</v>
      </c>
      <c r="F293" s="12">
        <v>1285184.0</v>
      </c>
      <c r="G293" s="13">
        <v>1109418.0</v>
      </c>
    </row>
    <row r="294" ht="15.75" customHeight="1">
      <c r="A294" s="9" t="s">
        <v>157</v>
      </c>
      <c r="B294" s="9" t="s">
        <v>158</v>
      </c>
      <c r="C294" s="14" t="s">
        <v>173</v>
      </c>
      <c r="D294" s="15" t="s">
        <v>12</v>
      </c>
      <c r="E294" s="16">
        <v>2024195.0</v>
      </c>
      <c r="F294" s="16">
        <v>1079769.0</v>
      </c>
      <c r="G294" s="17">
        <v>944426.0</v>
      </c>
    </row>
    <row r="295" ht="15.75" customHeight="1">
      <c r="A295" s="9" t="s">
        <v>157</v>
      </c>
      <c r="B295" s="9" t="s">
        <v>158</v>
      </c>
      <c r="C295" s="10" t="s">
        <v>174</v>
      </c>
      <c r="D295" s="11" t="s">
        <v>11</v>
      </c>
      <c r="E295" s="12">
        <v>1664987.0</v>
      </c>
      <c r="F295" s="12">
        <v>891872.0</v>
      </c>
      <c r="G295" s="13">
        <v>773115.0</v>
      </c>
    </row>
    <row r="296" ht="15.75" customHeight="1">
      <c r="A296" s="9" t="s">
        <v>157</v>
      </c>
      <c r="B296" s="9" t="s">
        <v>158</v>
      </c>
      <c r="C296" s="14" t="s">
        <v>174</v>
      </c>
      <c r="D296" s="15" t="s">
        <v>12</v>
      </c>
      <c r="E296" s="16">
        <v>833169.0</v>
      </c>
      <c r="F296" s="16">
        <v>440174.0</v>
      </c>
      <c r="G296" s="17">
        <v>392995.0</v>
      </c>
    </row>
    <row r="297" ht="15.75" customHeight="1">
      <c r="A297" s="9" t="s">
        <v>157</v>
      </c>
      <c r="B297" s="9" t="s">
        <v>158</v>
      </c>
      <c r="C297" s="10" t="s">
        <v>175</v>
      </c>
      <c r="D297" s="11" t="s">
        <v>11</v>
      </c>
      <c r="E297" s="12">
        <v>1580087.0</v>
      </c>
      <c r="F297" s="12">
        <v>842374.0</v>
      </c>
      <c r="G297" s="13">
        <v>737713.0</v>
      </c>
    </row>
    <row r="298" ht="15.75" customHeight="1">
      <c r="A298" s="9" t="s">
        <v>157</v>
      </c>
      <c r="B298" s="9" t="s">
        <v>158</v>
      </c>
      <c r="C298" s="14" t="s">
        <v>175</v>
      </c>
      <c r="D298" s="15" t="s">
        <v>12</v>
      </c>
      <c r="E298" s="16">
        <v>288442.0</v>
      </c>
      <c r="F298" s="16">
        <v>151003.0</v>
      </c>
      <c r="G298" s="17">
        <v>137439.0</v>
      </c>
    </row>
    <row r="299" ht="15.75" customHeight="1">
      <c r="A299" s="9" t="s">
        <v>157</v>
      </c>
      <c r="B299" s="9" t="s">
        <v>158</v>
      </c>
      <c r="C299" s="10" t="s">
        <v>176</v>
      </c>
      <c r="D299" s="11" t="s">
        <v>11</v>
      </c>
      <c r="E299" s="12">
        <v>3037301.0</v>
      </c>
      <c r="F299" s="12">
        <v>1630376.0</v>
      </c>
      <c r="G299" s="13">
        <v>1406925.0</v>
      </c>
    </row>
    <row r="300" ht="15.75" customHeight="1">
      <c r="A300" s="9" t="s">
        <v>157</v>
      </c>
      <c r="B300" s="9" t="s">
        <v>158</v>
      </c>
      <c r="C300" s="14" t="s">
        <v>176</v>
      </c>
      <c r="D300" s="15" t="s">
        <v>12</v>
      </c>
      <c r="E300" s="16">
        <v>644595.0</v>
      </c>
      <c r="F300" s="16">
        <v>337383.0</v>
      </c>
      <c r="G300" s="17">
        <v>307212.0</v>
      </c>
    </row>
    <row r="301" ht="15.75" customHeight="1">
      <c r="A301" s="9" t="s">
        <v>157</v>
      </c>
      <c r="B301" s="9" t="s">
        <v>158</v>
      </c>
      <c r="C301" s="10" t="s">
        <v>177</v>
      </c>
      <c r="D301" s="11" t="s">
        <v>11</v>
      </c>
      <c r="E301" s="12">
        <v>2879950.0</v>
      </c>
      <c r="F301" s="12">
        <v>1530356.0</v>
      </c>
      <c r="G301" s="13">
        <v>1349594.0</v>
      </c>
    </row>
    <row r="302" ht="15.75" customHeight="1">
      <c r="A302" s="9" t="s">
        <v>157</v>
      </c>
      <c r="B302" s="9" t="s">
        <v>158</v>
      </c>
      <c r="C302" s="14" t="s">
        <v>177</v>
      </c>
      <c r="D302" s="15" t="s">
        <v>12</v>
      </c>
      <c r="E302" s="16">
        <v>1568409.0</v>
      </c>
      <c r="F302" s="16">
        <v>827309.0</v>
      </c>
      <c r="G302" s="17">
        <v>741100.0</v>
      </c>
    </row>
    <row r="303" ht="15.75" customHeight="1">
      <c r="A303" s="9" t="s">
        <v>157</v>
      </c>
      <c r="B303" s="9" t="s">
        <v>158</v>
      </c>
      <c r="C303" s="10" t="s">
        <v>178</v>
      </c>
      <c r="D303" s="11" t="s">
        <v>11</v>
      </c>
      <c r="E303" s="12">
        <v>1679592.0</v>
      </c>
      <c r="F303" s="12">
        <v>886789.0</v>
      </c>
      <c r="G303" s="13">
        <v>792803.0</v>
      </c>
    </row>
    <row r="304" ht="15.75" customHeight="1">
      <c r="A304" s="9" t="s">
        <v>157</v>
      </c>
      <c r="B304" s="9" t="s">
        <v>158</v>
      </c>
      <c r="C304" s="14" t="s">
        <v>178</v>
      </c>
      <c r="D304" s="15" t="s">
        <v>12</v>
      </c>
      <c r="E304" s="16">
        <v>351415.0</v>
      </c>
      <c r="F304" s="16">
        <v>185213.0</v>
      </c>
      <c r="G304" s="17">
        <v>166202.0</v>
      </c>
    </row>
    <row r="305" ht="15.75" customHeight="1">
      <c r="A305" s="9" t="s">
        <v>157</v>
      </c>
      <c r="B305" s="9" t="s">
        <v>158</v>
      </c>
      <c r="C305" s="10" t="s">
        <v>179</v>
      </c>
      <c r="D305" s="11" t="s">
        <v>11</v>
      </c>
      <c r="E305" s="12">
        <v>2412446.0</v>
      </c>
      <c r="F305" s="12">
        <v>1293714.0</v>
      </c>
      <c r="G305" s="13">
        <v>1118732.0</v>
      </c>
    </row>
    <row r="306" ht="15.75" customHeight="1">
      <c r="A306" s="9" t="s">
        <v>157</v>
      </c>
      <c r="B306" s="9" t="s">
        <v>158</v>
      </c>
      <c r="C306" s="14" t="s">
        <v>179</v>
      </c>
      <c r="D306" s="15" t="s">
        <v>12</v>
      </c>
      <c r="E306" s="16">
        <v>594092.0</v>
      </c>
      <c r="F306" s="16">
        <v>312689.0</v>
      </c>
      <c r="G306" s="17">
        <v>281403.0</v>
      </c>
    </row>
    <row r="307" ht="15.75" customHeight="1">
      <c r="A307" s="9" t="s">
        <v>157</v>
      </c>
      <c r="B307" s="9" t="s">
        <v>158</v>
      </c>
      <c r="C307" s="10" t="s">
        <v>180</v>
      </c>
      <c r="D307" s="11" t="s">
        <v>11</v>
      </c>
      <c r="E307" s="12">
        <v>3560208.0</v>
      </c>
      <c r="F307" s="12">
        <v>1880679.0</v>
      </c>
      <c r="G307" s="13">
        <v>1679529.0</v>
      </c>
    </row>
    <row r="308" ht="15.75" customHeight="1">
      <c r="A308" s="9" t="s">
        <v>157</v>
      </c>
      <c r="B308" s="9" t="s">
        <v>158</v>
      </c>
      <c r="C308" s="14" t="s">
        <v>180</v>
      </c>
      <c r="D308" s="15" t="s">
        <v>12</v>
      </c>
      <c r="E308" s="16">
        <v>461035.0</v>
      </c>
      <c r="F308" s="16">
        <v>242508.0</v>
      </c>
      <c r="G308" s="17">
        <v>218527.0</v>
      </c>
    </row>
    <row r="309" ht="15.75" customHeight="1">
      <c r="A309" s="9" t="s">
        <v>157</v>
      </c>
      <c r="B309" s="9" t="s">
        <v>158</v>
      </c>
      <c r="C309" s="10" t="s">
        <v>181</v>
      </c>
      <c r="D309" s="11" t="s">
        <v>11</v>
      </c>
      <c r="E309" s="12">
        <v>3953208.0</v>
      </c>
      <c r="F309" s="12">
        <v>2098123.0</v>
      </c>
      <c r="G309" s="13">
        <v>1855085.0</v>
      </c>
    </row>
    <row r="310" ht="15.75" customHeight="1">
      <c r="A310" s="9" t="s">
        <v>157</v>
      </c>
      <c r="B310" s="9" t="s">
        <v>158</v>
      </c>
      <c r="C310" s="14" t="s">
        <v>181</v>
      </c>
      <c r="D310" s="15" t="s">
        <v>12</v>
      </c>
      <c r="E310" s="16">
        <v>530784.0</v>
      </c>
      <c r="F310" s="16">
        <v>277141.0</v>
      </c>
      <c r="G310" s="17">
        <v>253643.0</v>
      </c>
    </row>
    <row r="311" ht="15.75" customHeight="1">
      <c r="A311" s="9" t="s">
        <v>157</v>
      </c>
      <c r="B311" s="9" t="s">
        <v>158</v>
      </c>
      <c r="C311" s="10" t="s">
        <v>182</v>
      </c>
      <c r="D311" s="11" t="s">
        <v>11</v>
      </c>
      <c r="E311" s="12">
        <v>3551039.0</v>
      </c>
      <c r="F311" s="12">
        <v>1906147.0</v>
      </c>
      <c r="G311" s="13">
        <v>1644892.0</v>
      </c>
    </row>
    <row r="312" ht="15.75" customHeight="1">
      <c r="A312" s="9" t="s">
        <v>157</v>
      </c>
      <c r="B312" s="9" t="s">
        <v>158</v>
      </c>
      <c r="C312" s="14" t="s">
        <v>182</v>
      </c>
      <c r="D312" s="15" t="s">
        <v>12</v>
      </c>
      <c r="E312" s="16">
        <v>541806.0</v>
      </c>
      <c r="F312" s="16">
        <v>285295.0</v>
      </c>
      <c r="G312" s="17">
        <v>256511.0</v>
      </c>
    </row>
    <row r="313" ht="15.75" customHeight="1">
      <c r="A313" s="9" t="s">
        <v>157</v>
      </c>
      <c r="B313" s="9" t="s">
        <v>158</v>
      </c>
      <c r="C313" s="10" t="s">
        <v>183</v>
      </c>
      <c r="D313" s="11" t="s">
        <v>11</v>
      </c>
      <c r="E313" s="12">
        <v>2576721.0</v>
      </c>
      <c r="F313" s="12">
        <v>1351897.0</v>
      </c>
      <c r="G313" s="13">
        <v>1224824.0</v>
      </c>
    </row>
    <row r="314" ht="15.75" customHeight="1">
      <c r="A314" s="9" t="s">
        <v>157</v>
      </c>
      <c r="B314" s="9" t="s">
        <v>158</v>
      </c>
      <c r="C314" s="14" t="s">
        <v>183</v>
      </c>
      <c r="D314" s="15" t="s">
        <v>12</v>
      </c>
      <c r="E314" s="16">
        <v>531646.0</v>
      </c>
      <c r="F314" s="16">
        <v>278190.0</v>
      </c>
      <c r="G314" s="17">
        <v>253456.0</v>
      </c>
    </row>
    <row r="315" ht="15.75" customHeight="1">
      <c r="A315" s="9" t="s">
        <v>157</v>
      </c>
      <c r="B315" s="9" t="s">
        <v>158</v>
      </c>
      <c r="C315" s="10" t="s">
        <v>184</v>
      </c>
      <c r="D315" s="11" t="s">
        <v>11</v>
      </c>
      <c r="E315" s="12">
        <v>1550842.0</v>
      </c>
      <c r="F315" s="12">
        <v>813752.0</v>
      </c>
      <c r="G315" s="13">
        <v>737090.0</v>
      </c>
    </row>
    <row r="316" ht="15.75" customHeight="1">
      <c r="A316" s="9" t="s">
        <v>157</v>
      </c>
      <c r="B316" s="9" t="s">
        <v>158</v>
      </c>
      <c r="C316" s="14" t="s">
        <v>184</v>
      </c>
      <c r="D316" s="15" t="s">
        <v>12</v>
      </c>
      <c r="E316" s="16">
        <v>3038996.0</v>
      </c>
      <c r="F316" s="16">
        <v>1580724.0</v>
      </c>
      <c r="G316" s="17">
        <v>1458272.0</v>
      </c>
    </row>
    <row r="317" ht="15.75" customHeight="1">
      <c r="A317" s="9" t="s">
        <v>157</v>
      </c>
      <c r="B317" s="9" t="s">
        <v>158</v>
      </c>
      <c r="C317" s="10" t="s">
        <v>185</v>
      </c>
      <c r="D317" s="11" t="s">
        <v>11</v>
      </c>
      <c r="E317" s="12">
        <v>3097564.0</v>
      </c>
      <c r="F317" s="12">
        <v>1592449.0</v>
      </c>
      <c r="G317" s="13">
        <v>1505115.0</v>
      </c>
    </row>
    <row r="318" ht="15.75" customHeight="1">
      <c r="A318" s="9" t="s">
        <v>157</v>
      </c>
      <c r="B318" s="9" t="s">
        <v>158</v>
      </c>
      <c r="C318" s="14" t="s">
        <v>185</v>
      </c>
      <c r="D318" s="15" t="s">
        <v>12</v>
      </c>
      <c r="E318" s="16">
        <v>307995.0</v>
      </c>
      <c r="F318" s="16">
        <v>160093.0</v>
      </c>
      <c r="G318" s="17">
        <v>147902.0</v>
      </c>
    </row>
    <row r="319" ht="15.75" customHeight="1">
      <c r="A319" s="9" t="s">
        <v>157</v>
      </c>
      <c r="B319" s="9" t="s">
        <v>158</v>
      </c>
      <c r="C319" s="10" t="s">
        <v>186</v>
      </c>
      <c r="D319" s="11" t="s">
        <v>11</v>
      </c>
      <c r="E319" s="12">
        <v>1469019.0</v>
      </c>
      <c r="F319" s="12">
        <v>785301.0</v>
      </c>
      <c r="G319" s="13">
        <v>683718.0</v>
      </c>
    </row>
    <row r="320" ht="15.75" customHeight="1">
      <c r="A320" s="9" t="s">
        <v>157</v>
      </c>
      <c r="B320" s="9" t="s">
        <v>158</v>
      </c>
      <c r="C320" s="14" t="s">
        <v>186</v>
      </c>
      <c r="D320" s="15" t="s">
        <v>12</v>
      </c>
      <c r="E320" s="16">
        <v>416185.0</v>
      </c>
      <c r="F320" s="16">
        <v>220939.0</v>
      </c>
      <c r="G320" s="17">
        <v>195246.0</v>
      </c>
    </row>
    <row r="321" ht="15.75" customHeight="1">
      <c r="A321" s="9" t="s">
        <v>157</v>
      </c>
      <c r="B321" s="9" t="s">
        <v>158</v>
      </c>
      <c r="C321" s="10" t="s">
        <v>187</v>
      </c>
      <c r="D321" s="11" t="s">
        <v>11</v>
      </c>
      <c r="E321" s="12">
        <v>1375775.0</v>
      </c>
      <c r="F321" s="12">
        <v>734245.0</v>
      </c>
      <c r="G321" s="13">
        <v>641530.0</v>
      </c>
    </row>
    <row r="322" ht="15.75" customHeight="1">
      <c r="A322" s="9" t="s">
        <v>157</v>
      </c>
      <c r="B322" s="9" t="s">
        <v>158</v>
      </c>
      <c r="C322" s="14" t="s">
        <v>187</v>
      </c>
      <c r="D322" s="15" t="s">
        <v>12</v>
      </c>
      <c r="E322" s="16">
        <v>280841.0</v>
      </c>
      <c r="F322" s="16">
        <v>147531.0</v>
      </c>
      <c r="G322" s="17">
        <v>133310.0</v>
      </c>
    </row>
    <row r="323" ht="15.75" customHeight="1">
      <c r="A323" s="9" t="s">
        <v>157</v>
      </c>
      <c r="B323" s="9" t="s">
        <v>158</v>
      </c>
      <c r="C323" s="10" t="s">
        <v>188</v>
      </c>
      <c r="D323" s="11" t="s">
        <v>11</v>
      </c>
      <c r="E323" s="12">
        <v>1215511.0</v>
      </c>
      <c r="F323" s="12">
        <v>652740.0</v>
      </c>
      <c r="G323" s="13">
        <v>562771.0</v>
      </c>
    </row>
    <row r="324" ht="15.75" customHeight="1">
      <c r="A324" s="9" t="s">
        <v>157</v>
      </c>
      <c r="B324" s="9" t="s">
        <v>158</v>
      </c>
      <c r="C324" s="14" t="s">
        <v>188</v>
      </c>
      <c r="D324" s="15" t="s">
        <v>12</v>
      </c>
      <c r="E324" s="16">
        <v>366299.0</v>
      </c>
      <c r="F324" s="16">
        <v>193116.0</v>
      </c>
      <c r="G324" s="17">
        <v>173183.0</v>
      </c>
    </row>
    <row r="325" ht="15.75" customHeight="1">
      <c r="A325" s="9" t="s">
        <v>157</v>
      </c>
      <c r="B325" s="9" t="s">
        <v>158</v>
      </c>
      <c r="C325" s="10" t="s">
        <v>189</v>
      </c>
      <c r="D325" s="11" t="s">
        <v>11</v>
      </c>
      <c r="E325" s="12">
        <v>1145323.0</v>
      </c>
      <c r="F325" s="12">
        <v>616494.0</v>
      </c>
      <c r="G325" s="13">
        <v>528829.0</v>
      </c>
    </row>
    <row r="326" ht="15.75" customHeight="1">
      <c r="A326" s="9" t="s">
        <v>157</v>
      </c>
      <c r="B326" s="9" t="s">
        <v>158</v>
      </c>
      <c r="C326" s="14" t="s">
        <v>189</v>
      </c>
      <c r="D326" s="15" t="s">
        <v>12</v>
      </c>
      <c r="E326" s="16">
        <v>234222.0</v>
      </c>
      <c r="F326" s="16">
        <v>123546.0</v>
      </c>
      <c r="G326" s="17">
        <v>110676.0</v>
      </c>
    </row>
    <row r="327" ht="15.75" customHeight="1">
      <c r="A327" s="9" t="s">
        <v>157</v>
      </c>
      <c r="B327" s="9" t="s">
        <v>158</v>
      </c>
      <c r="C327" s="10" t="s">
        <v>190</v>
      </c>
      <c r="D327" s="11" t="s">
        <v>11</v>
      </c>
      <c r="E327" s="12">
        <v>1622761.0</v>
      </c>
      <c r="F327" s="12">
        <v>871508.0</v>
      </c>
      <c r="G327" s="13">
        <v>751253.0</v>
      </c>
    </row>
    <row r="328" ht="15.75" customHeight="1">
      <c r="A328" s="9" t="s">
        <v>157</v>
      </c>
      <c r="B328" s="9" t="s">
        <v>158</v>
      </c>
      <c r="C328" s="14" t="s">
        <v>190</v>
      </c>
      <c r="D328" s="15" t="s">
        <v>12</v>
      </c>
      <c r="E328" s="16">
        <v>173423.0</v>
      </c>
      <c r="F328" s="16">
        <v>91747.0</v>
      </c>
      <c r="G328" s="17">
        <v>81676.0</v>
      </c>
    </row>
    <row r="329" ht="15.75" customHeight="1">
      <c r="A329" s="9" t="s">
        <v>157</v>
      </c>
      <c r="B329" s="9" t="s">
        <v>158</v>
      </c>
      <c r="C329" s="10" t="s">
        <v>191</v>
      </c>
      <c r="D329" s="11" t="s">
        <v>11</v>
      </c>
      <c r="E329" s="12">
        <v>1565623.0</v>
      </c>
      <c r="F329" s="12">
        <v>837260.0</v>
      </c>
      <c r="G329" s="13">
        <v>728363.0</v>
      </c>
    </row>
    <row r="330" ht="15.75" customHeight="1">
      <c r="A330" s="9" t="s">
        <v>157</v>
      </c>
      <c r="B330" s="9" t="s">
        <v>158</v>
      </c>
      <c r="C330" s="14" t="s">
        <v>191</v>
      </c>
      <c r="D330" s="15" t="s">
        <v>12</v>
      </c>
      <c r="E330" s="16">
        <v>3015645.0</v>
      </c>
      <c r="F330" s="16">
        <v>1622546.0</v>
      </c>
      <c r="G330" s="17">
        <v>1393099.0</v>
      </c>
    </row>
    <row r="331" ht="15.75" customHeight="1">
      <c r="A331" s="9" t="s">
        <v>157</v>
      </c>
      <c r="B331" s="9" t="s">
        <v>158</v>
      </c>
      <c r="C331" s="10" t="s">
        <v>192</v>
      </c>
      <c r="D331" s="11" t="s">
        <v>11</v>
      </c>
      <c r="E331" s="12">
        <v>1271074.0</v>
      </c>
      <c r="F331" s="12">
        <v>683656.0</v>
      </c>
      <c r="G331" s="13">
        <v>587418.0</v>
      </c>
    </row>
    <row r="332" ht="15.75" customHeight="1">
      <c r="A332" s="9" t="s">
        <v>157</v>
      </c>
      <c r="B332" s="9" t="s">
        <v>158</v>
      </c>
      <c r="C332" s="14" t="s">
        <v>192</v>
      </c>
      <c r="D332" s="15" t="s">
        <v>12</v>
      </c>
      <c r="E332" s="16">
        <v>418900.0</v>
      </c>
      <c r="F332" s="16">
        <v>222436.0</v>
      </c>
      <c r="G332" s="17">
        <v>196464.0</v>
      </c>
    </row>
    <row r="333" ht="15.75" customHeight="1">
      <c r="A333" s="9" t="s">
        <v>157</v>
      </c>
      <c r="B333" s="9" t="s">
        <v>158</v>
      </c>
      <c r="C333" s="10" t="s">
        <v>193</v>
      </c>
      <c r="D333" s="11" t="s">
        <v>11</v>
      </c>
      <c r="E333" s="12">
        <v>1165119.0</v>
      </c>
      <c r="F333" s="12">
        <v>615629.0</v>
      </c>
      <c r="G333" s="13">
        <v>549490.0</v>
      </c>
    </row>
    <row r="334" ht="15.75" customHeight="1">
      <c r="A334" s="9" t="s">
        <v>157</v>
      </c>
      <c r="B334" s="9" t="s">
        <v>158</v>
      </c>
      <c r="C334" s="14" t="s">
        <v>193</v>
      </c>
      <c r="D334" s="15" t="s">
        <v>12</v>
      </c>
      <c r="E334" s="16">
        <v>833484.0</v>
      </c>
      <c r="F334" s="16">
        <v>441807.0</v>
      </c>
      <c r="G334" s="17">
        <v>391677.0</v>
      </c>
    </row>
    <row r="335" ht="15.75" customHeight="1">
      <c r="A335" s="9" t="s">
        <v>157</v>
      </c>
      <c r="B335" s="9" t="s">
        <v>158</v>
      </c>
      <c r="C335" s="10" t="s">
        <v>194</v>
      </c>
      <c r="D335" s="11" t="s">
        <v>11</v>
      </c>
      <c r="E335" s="12">
        <v>1046214.0</v>
      </c>
      <c r="F335" s="12">
        <v>549478.0</v>
      </c>
      <c r="G335" s="13">
        <v>496736.0</v>
      </c>
    </row>
    <row r="336" ht="15.75" customHeight="1">
      <c r="A336" s="9" t="s">
        <v>157</v>
      </c>
      <c r="B336" s="9" t="s">
        <v>158</v>
      </c>
      <c r="C336" s="14" t="s">
        <v>194</v>
      </c>
      <c r="D336" s="15" t="s">
        <v>12</v>
      </c>
      <c r="E336" s="16">
        <v>175378.0</v>
      </c>
      <c r="F336" s="16">
        <v>91533.0</v>
      </c>
      <c r="G336" s="17">
        <v>83845.0</v>
      </c>
    </row>
    <row r="337" ht="15.75" customHeight="1">
      <c r="A337" s="9" t="s">
        <v>157</v>
      </c>
      <c r="B337" s="9" t="s">
        <v>158</v>
      </c>
      <c r="C337" s="10" t="s">
        <v>41</v>
      </c>
      <c r="D337" s="11" t="s">
        <v>11</v>
      </c>
      <c r="E337" s="12">
        <v>894437.0</v>
      </c>
      <c r="F337" s="12">
        <v>481373.0</v>
      </c>
      <c r="G337" s="13">
        <v>413064.0</v>
      </c>
    </row>
    <row r="338" ht="15.75" customHeight="1">
      <c r="A338" s="9" t="s">
        <v>157</v>
      </c>
      <c r="B338" s="9" t="s">
        <v>158</v>
      </c>
      <c r="C338" s="14" t="s">
        <v>41</v>
      </c>
      <c r="D338" s="15" t="s">
        <v>12</v>
      </c>
      <c r="E338" s="16">
        <v>209848.0</v>
      </c>
      <c r="F338" s="16">
        <v>112164.0</v>
      </c>
      <c r="G338" s="17">
        <v>97684.0</v>
      </c>
    </row>
    <row r="339" ht="15.75" customHeight="1">
      <c r="A339" s="9" t="s">
        <v>157</v>
      </c>
      <c r="B339" s="9" t="s">
        <v>158</v>
      </c>
      <c r="C339" s="10" t="s">
        <v>195</v>
      </c>
      <c r="D339" s="11" t="s">
        <v>11</v>
      </c>
      <c r="E339" s="12">
        <v>690577.0</v>
      </c>
      <c r="F339" s="12">
        <v>368009.0</v>
      </c>
      <c r="G339" s="13">
        <v>322568.0</v>
      </c>
    </row>
    <row r="340" ht="15.75" customHeight="1">
      <c r="A340" s="9" t="s">
        <v>157</v>
      </c>
      <c r="B340" s="9" t="s">
        <v>158</v>
      </c>
      <c r="C340" s="14" t="s">
        <v>195</v>
      </c>
      <c r="D340" s="15" t="s">
        <v>12</v>
      </c>
      <c r="E340" s="16">
        <v>185381.0</v>
      </c>
      <c r="F340" s="16">
        <v>98349.0</v>
      </c>
      <c r="G340" s="17">
        <v>87032.0</v>
      </c>
    </row>
    <row r="341" ht="15.75" customHeight="1">
      <c r="A341" s="9" t="s">
        <v>157</v>
      </c>
      <c r="B341" s="9" t="s">
        <v>158</v>
      </c>
      <c r="C341" s="10" t="s">
        <v>196</v>
      </c>
      <c r="D341" s="11" t="s">
        <v>11</v>
      </c>
      <c r="E341" s="12">
        <v>1523655.0</v>
      </c>
      <c r="F341" s="12">
        <v>819243.0</v>
      </c>
      <c r="G341" s="13">
        <v>704412.0</v>
      </c>
    </row>
    <row r="342" ht="15.75" customHeight="1">
      <c r="A342" s="9" t="s">
        <v>157</v>
      </c>
      <c r="B342" s="9" t="s">
        <v>158</v>
      </c>
      <c r="C342" s="14" t="s">
        <v>196</v>
      </c>
      <c r="D342" s="15" t="s">
        <v>12</v>
      </c>
      <c r="E342" s="16">
        <v>275755.0</v>
      </c>
      <c r="F342" s="16">
        <v>146633.0</v>
      </c>
      <c r="G342" s="17">
        <v>129122.0</v>
      </c>
    </row>
    <row r="343" ht="15.75" customHeight="1">
      <c r="A343" s="9" t="s">
        <v>157</v>
      </c>
      <c r="B343" s="9" t="s">
        <v>158</v>
      </c>
      <c r="C343" s="10" t="s">
        <v>197</v>
      </c>
      <c r="D343" s="11" t="s">
        <v>11</v>
      </c>
      <c r="E343" s="12">
        <v>895398.0</v>
      </c>
      <c r="F343" s="12">
        <v>476794.0</v>
      </c>
      <c r="G343" s="13">
        <v>418604.0</v>
      </c>
    </row>
    <row r="344" ht="15.75" customHeight="1">
      <c r="A344" s="9" t="s">
        <v>157</v>
      </c>
      <c r="B344" s="9" t="s">
        <v>158</v>
      </c>
      <c r="C344" s="14" t="s">
        <v>197</v>
      </c>
      <c r="D344" s="15" t="s">
        <v>12</v>
      </c>
      <c r="E344" s="16">
        <v>96332.0</v>
      </c>
      <c r="F344" s="16">
        <v>50927.0</v>
      </c>
      <c r="G344" s="17">
        <v>45405.0</v>
      </c>
    </row>
    <row r="345" ht="15.75" customHeight="1">
      <c r="A345" s="9" t="s">
        <v>157</v>
      </c>
      <c r="B345" s="9" t="s">
        <v>158</v>
      </c>
      <c r="C345" s="10" t="s">
        <v>198</v>
      </c>
      <c r="D345" s="11" t="s">
        <v>11</v>
      </c>
      <c r="E345" s="12">
        <v>2310740.0</v>
      </c>
      <c r="F345" s="12">
        <v>1215690.0</v>
      </c>
      <c r="G345" s="13">
        <v>1095050.0</v>
      </c>
    </row>
    <row r="346" ht="15.75" customHeight="1">
      <c r="A346" s="9" t="s">
        <v>157</v>
      </c>
      <c r="B346" s="9" t="s">
        <v>158</v>
      </c>
      <c r="C346" s="14" t="s">
        <v>198</v>
      </c>
      <c r="D346" s="15" t="s">
        <v>12</v>
      </c>
      <c r="E346" s="16">
        <v>321993.0</v>
      </c>
      <c r="F346" s="16">
        <v>169032.0</v>
      </c>
      <c r="G346" s="17">
        <v>152961.0</v>
      </c>
    </row>
    <row r="347" ht="15.75" customHeight="1">
      <c r="A347" s="9" t="s">
        <v>157</v>
      </c>
      <c r="B347" s="9" t="s">
        <v>158</v>
      </c>
      <c r="C347" s="10" t="s">
        <v>156</v>
      </c>
      <c r="D347" s="11" t="s">
        <v>11</v>
      </c>
      <c r="E347" s="12">
        <v>3033899.0</v>
      </c>
      <c r="F347" s="12">
        <v>1515583.0</v>
      </c>
      <c r="G347" s="13">
        <v>1518316.0</v>
      </c>
    </row>
    <row r="348" ht="15.75" customHeight="1">
      <c r="A348" s="9" t="s">
        <v>157</v>
      </c>
      <c r="B348" s="9" t="s">
        <v>158</v>
      </c>
      <c r="C348" s="14" t="s">
        <v>156</v>
      </c>
      <c r="D348" s="15" t="s">
        <v>12</v>
      </c>
      <c r="E348" s="16">
        <v>175242.0</v>
      </c>
      <c r="F348" s="16">
        <v>90502.0</v>
      </c>
      <c r="G348" s="17">
        <v>84740.0</v>
      </c>
    </row>
    <row r="349" ht="15.75" customHeight="1">
      <c r="A349" s="9" t="s">
        <v>157</v>
      </c>
      <c r="B349" s="9" t="s">
        <v>158</v>
      </c>
      <c r="C349" s="10" t="s">
        <v>199</v>
      </c>
      <c r="D349" s="11" t="s">
        <v>11</v>
      </c>
      <c r="E349" s="12">
        <v>1475140.0</v>
      </c>
      <c r="F349" s="12">
        <v>773335.0</v>
      </c>
      <c r="G349" s="13">
        <v>701805.0</v>
      </c>
    </row>
    <row r="350" ht="15.75" customHeight="1">
      <c r="A350" s="9" t="s">
        <v>157</v>
      </c>
      <c r="B350" s="9" t="s">
        <v>158</v>
      </c>
      <c r="C350" s="14" t="s">
        <v>199</v>
      </c>
      <c r="D350" s="15" t="s">
        <v>12</v>
      </c>
      <c r="E350" s="16">
        <v>124456.0</v>
      </c>
      <c r="F350" s="16">
        <v>65150.0</v>
      </c>
      <c r="G350" s="17">
        <v>59306.0</v>
      </c>
    </row>
    <row r="351" ht="15.75" customHeight="1">
      <c r="A351" s="9" t="s">
        <v>157</v>
      </c>
      <c r="B351" s="9" t="s">
        <v>158</v>
      </c>
      <c r="C351" s="10" t="s">
        <v>200</v>
      </c>
      <c r="D351" s="11" t="s">
        <v>11</v>
      </c>
      <c r="E351" s="12">
        <v>4481518.0</v>
      </c>
      <c r="F351" s="12">
        <v>2340959.0</v>
      </c>
      <c r="G351" s="13">
        <v>2140559.0</v>
      </c>
    </row>
    <row r="352" ht="15.75" customHeight="1">
      <c r="A352" s="9" t="s">
        <v>157</v>
      </c>
      <c r="B352" s="9" t="s">
        <v>158</v>
      </c>
      <c r="C352" s="14" t="s">
        <v>200</v>
      </c>
      <c r="D352" s="15" t="s">
        <v>12</v>
      </c>
      <c r="E352" s="16">
        <v>1472873.0</v>
      </c>
      <c r="F352" s="16">
        <v>790848.0</v>
      </c>
      <c r="G352" s="17">
        <v>682025.0</v>
      </c>
    </row>
    <row r="353" ht="15.75" customHeight="1">
      <c r="A353" s="9" t="s">
        <v>157</v>
      </c>
      <c r="B353" s="9" t="s">
        <v>158</v>
      </c>
      <c r="C353" s="10" t="s">
        <v>201</v>
      </c>
      <c r="D353" s="11" t="s">
        <v>11</v>
      </c>
      <c r="E353" s="12">
        <v>2929896.0</v>
      </c>
      <c r="F353" s="12">
        <v>1533455.0</v>
      </c>
      <c r="G353" s="13">
        <v>1396441.0</v>
      </c>
    </row>
    <row r="354" ht="15.75" customHeight="1">
      <c r="A354" s="9" t="s">
        <v>157</v>
      </c>
      <c r="B354" s="9" t="s">
        <v>158</v>
      </c>
      <c r="C354" s="14" t="s">
        <v>201</v>
      </c>
      <c r="D354" s="15" t="s">
        <v>12</v>
      </c>
      <c r="E354" s="16">
        <v>330803.0</v>
      </c>
      <c r="F354" s="16">
        <v>173618.0</v>
      </c>
      <c r="G354" s="17">
        <v>157185.0</v>
      </c>
    </row>
    <row r="355" ht="15.75" customHeight="1">
      <c r="A355" s="9" t="s">
        <v>157</v>
      </c>
      <c r="B355" s="9" t="s">
        <v>158</v>
      </c>
      <c r="C355" s="10" t="s">
        <v>202</v>
      </c>
      <c r="D355" s="11" t="s">
        <v>11</v>
      </c>
      <c r="E355" s="12">
        <v>2130743.0</v>
      </c>
      <c r="F355" s="12">
        <v>1079257.0</v>
      </c>
      <c r="G355" s="13">
        <v>1051486.0</v>
      </c>
    </row>
    <row r="356" ht="15.75" customHeight="1">
      <c r="A356" s="9" t="s">
        <v>157</v>
      </c>
      <c r="B356" s="9" t="s">
        <v>158</v>
      </c>
      <c r="C356" s="14" t="s">
        <v>202</v>
      </c>
      <c r="D356" s="15" t="s">
        <v>12</v>
      </c>
      <c r="E356" s="16">
        <v>340253.0</v>
      </c>
      <c r="F356" s="16">
        <v>180371.0</v>
      </c>
      <c r="G356" s="17">
        <v>159882.0</v>
      </c>
    </row>
    <row r="357" ht="15.75" customHeight="1">
      <c r="A357" s="9" t="s">
        <v>157</v>
      </c>
      <c r="B357" s="9" t="s">
        <v>158</v>
      </c>
      <c r="C357" s="10" t="s">
        <v>203</v>
      </c>
      <c r="D357" s="11" t="s">
        <v>11</v>
      </c>
      <c r="E357" s="12">
        <v>2117158.0</v>
      </c>
      <c r="F357" s="12">
        <v>1067762.0</v>
      </c>
      <c r="G357" s="13">
        <v>1049396.0</v>
      </c>
    </row>
    <row r="358" ht="15.75" customHeight="1">
      <c r="A358" s="9" t="s">
        <v>157</v>
      </c>
      <c r="B358" s="9" t="s">
        <v>158</v>
      </c>
      <c r="C358" s="14" t="s">
        <v>203</v>
      </c>
      <c r="D358" s="15" t="s">
        <v>12</v>
      </c>
      <c r="E358" s="16">
        <v>280730.0</v>
      </c>
      <c r="F358" s="16">
        <v>144648.0</v>
      </c>
      <c r="G358" s="17">
        <v>136082.0</v>
      </c>
    </row>
    <row r="359" ht="15.75" customHeight="1">
      <c r="A359" s="9" t="s">
        <v>157</v>
      </c>
      <c r="B359" s="9" t="s">
        <v>158</v>
      </c>
      <c r="C359" s="10" t="s">
        <v>204</v>
      </c>
      <c r="D359" s="11" t="s">
        <v>11</v>
      </c>
      <c r="E359" s="12">
        <v>3597201.0</v>
      </c>
      <c r="F359" s="12">
        <v>1810496.0</v>
      </c>
      <c r="G359" s="13">
        <v>1786705.0</v>
      </c>
    </row>
    <row r="360" ht="15.75" customHeight="1">
      <c r="A360" s="9" t="s">
        <v>157</v>
      </c>
      <c r="B360" s="9" t="s">
        <v>158</v>
      </c>
      <c r="C360" s="14" t="s">
        <v>204</v>
      </c>
      <c r="D360" s="15" t="s">
        <v>12</v>
      </c>
      <c r="E360" s="16">
        <v>199916.0</v>
      </c>
      <c r="F360" s="16">
        <v>104090.0</v>
      </c>
      <c r="G360" s="17">
        <v>95826.0</v>
      </c>
    </row>
    <row r="361" ht="15.75" customHeight="1">
      <c r="A361" s="9" t="s">
        <v>157</v>
      </c>
      <c r="B361" s="9" t="s">
        <v>158</v>
      </c>
      <c r="C361" s="10" t="s">
        <v>205</v>
      </c>
      <c r="D361" s="11" t="s">
        <v>11</v>
      </c>
      <c r="E361" s="12">
        <v>3203687.0</v>
      </c>
      <c r="F361" s="12">
        <v>1695122.0</v>
      </c>
      <c r="G361" s="13">
        <v>1508565.0</v>
      </c>
    </row>
    <row r="362" ht="15.75" customHeight="1">
      <c r="A362" s="9" t="s">
        <v>157</v>
      </c>
      <c r="B362" s="9" t="s">
        <v>158</v>
      </c>
      <c r="C362" s="14" t="s">
        <v>205</v>
      </c>
      <c r="D362" s="15" t="s">
        <v>12</v>
      </c>
      <c r="E362" s="16">
        <v>284044.0</v>
      </c>
      <c r="F362" s="16">
        <v>148762.0</v>
      </c>
      <c r="G362" s="17">
        <v>135282.0</v>
      </c>
    </row>
    <row r="363" ht="15.75" customHeight="1">
      <c r="A363" s="9" t="s">
        <v>157</v>
      </c>
      <c r="B363" s="9" t="s">
        <v>158</v>
      </c>
      <c r="C363" s="10" t="s">
        <v>206</v>
      </c>
      <c r="D363" s="11" t="s">
        <v>11</v>
      </c>
      <c r="E363" s="12">
        <v>1078712.0</v>
      </c>
      <c r="F363" s="12">
        <v>573681.0</v>
      </c>
      <c r="G363" s="13">
        <v>505031.0</v>
      </c>
    </row>
    <row r="364" ht="15.75" customHeight="1">
      <c r="A364" s="9" t="s">
        <v>157</v>
      </c>
      <c r="B364" s="9" t="s">
        <v>158</v>
      </c>
      <c r="C364" s="14" t="s">
        <v>206</v>
      </c>
      <c r="D364" s="15" t="s">
        <v>12</v>
      </c>
      <c r="E364" s="16">
        <v>38649.0</v>
      </c>
      <c r="F364" s="16">
        <v>20216.0</v>
      </c>
      <c r="G364" s="17">
        <v>18433.0</v>
      </c>
    </row>
    <row r="365" ht="15.75" customHeight="1">
      <c r="A365" s="9" t="s">
        <v>157</v>
      </c>
      <c r="B365" s="9" t="s">
        <v>158</v>
      </c>
      <c r="C365" s="10" t="s">
        <v>207</v>
      </c>
      <c r="D365" s="11" t="s">
        <v>11</v>
      </c>
      <c r="E365" s="12">
        <v>1982274.0</v>
      </c>
      <c r="F365" s="12">
        <v>1027943.0</v>
      </c>
      <c r="G365" s="13">
        <v>954331.0</v>
      </c>
    </row>
    <row r="366" ht="15.75" customHeight="1">
      <c r="A366" s="9" t="s">
        <v>157</v>
      </c>
      <c r="B366" s="9" t="s">
        <v>158</v>
      </c>
      <c r="C366" s="14" t="s">
        <v>207</v>
      </c>
      <c r="D366" s="15" t="s">
        <v>12</v>
      </c>
      <c r="E366" s="16">
        <v>166391.0</v>
      </c>
      <c r="F366" s="16">
        <v>86778.0</v>
      </c>
      <c r="G366" s="17">
        <v>79613.0</v>
      </c>
    </row>
    <row r="367" ht="15.75" customHeight="1">
      <c r="A367" s="9" t="s">
        <v>157</v>
      </c>
      <c r="B367" s="9" t="s">
        <v>158</v>
      </c>
      <c r="C367" s="10" t="s">
        <v>208</v>
      </c>
      <c r="D367" s="11" t="s">
        <v>11</v>
      </c>
      <c r="E367" s="12">
        <v>3208890.0</v>
      </c>
      <c r="F367" s="12">
        <v>1669058.0</v>
      </c>
      <c r="G367" s="13">
        <v>1539832.0</v>
      </c>
    </row>
    <row r="368" ht="15.75" customHeight="1">
      <c r="A368" s="9" t="s">
        <v>157</v>
      </c>
      <c r="B368" s="9" t="s">
        <v>158</v>
      </c>
      <c r="C368" s="14" t="s">
        <v>208</v>
      </c>
      <c r="D368" s="15" t="s">
        <v>12</v>
      </c>
      <c r="E368" s="16">
        <v>225029.0</v>
      </c>
      <c r="F368" s="16">
        <v>118088.0</v>
      </c>
      <c r="G368" s="17">
        <v>106941.0</v>
      </c>
    </row>
    <row r="369" ht="15.75" customHeight="1">
      <c r="A369" s="9" t="s">
        <v>157</v>
      </c>
      <c r="B369" s="9" t="s">
        <v>158</v>
      </c>
      <c r="C369" s="10" t="s">
        <v>209</v>
      </c>
      <c r="D369" s="11" t="s">
        <v>11</v>
      </c>
      <c r="E369" s="12">
        <v>2398606.0</v>
      </c>
      <c r="F369" s="12">
        <v>1212141.0</v>
      </c>
      <c r="G369" s="13">
        <v>1186465.0</v>
      </c>
    </row>
    <row r="370" ht="15.75" customHeight="1">
      <c r="A370" s="9" t="s">
        <v>157</v>
      </c>
      <c r="B370" s="9" t="s">
        <v>158</v>
      </c>
      <c r="C370" s="14" t="s">
        <v>209</v>
      </c>
      <c r="D370" s="15" t="s">
        <v>12</v>
      </c>
      <c r="E370" s="16">
        <v>160691.0</v>
      </c>
      <c r="F370" s="16">
        <v>82954.0</v>
      </c>
      <c r="G370" s="17">
        <v>77737.0</v>
      </c>
    </row>
    <row r="371" ht="15.75" customHeight="1">
      <c r="A371" s="9" t="s">
        <v>157</v>
      </c>
      <c r="B371" s="9" t="s">
        <v>158</v>
      </c>
      <c r="C371" s="10" t="s">
        <v>210</v>
      </c>
      <c r="D371" s="11" t="s">
        <v>11</v>
      </c>
      <c r="E371" s="12">
        <v>2326367.0</v>
      </c>
      <c r="F371" s="12">
        <v>1182846.0</v>
      </c>
      <c r="G371" s="13">
        <v>1143521.0</v>
      </c>
    </row>
    <row r="372" ht="15.75" customHeight="1">
      <c r="A372" s="9" t="s">
        <v>157</v>
      </c>
      <c r="B372" s="9" t="s">
        <v>158</v>
      </c>
      <c r="C372" s="14" t="s">
        <v>210</v>
      </c>
      <c r="D372" s="15" t="s">
        <v>12</v>
      </c>
      <c r="E372" s="16">
        <v>138097.0</v>
      </c>
      <c r="F372" s="16">
        <v>72426.0</v>
      </c>
      <c r="G372" s="17">
        <v>65671.0</v>
      </c>
    </row>
    <row r="373" ht="15.75" customHeight="1">
      <c r="A373" s="9" t="s">
        <v>157</v>
      </c>
      <c r="B373" s="9" t="s">
        <v>158</v>
      </c>
      <c r="C373" s="10" t="s">
        <v>211</v>
      </c>
      <c r="D373" s="11" t="s">
        <v>11</v>
      </c>
      <c r="E373" s="12">
        <v>1586652.0</v>
      </c>
      <c r="F373" s="12">
        <v>802609.0</v>
      </c>
      <c r="G373" s="13">
        <v>784043.0</v>
      </c>
    </row>
    <row r="374" ht="15.75" customHeight="1">
      <c r="A374" s="9" t="s">
        <v>157</v>
      </c>
      <c r="B374" s="9" t="s">
        <v>158</v>
      </c>
      <c r="C374" s="14" t="s">
        <v>211</v>
      </c>
      <c r="D374" s="15" t="s">
        <v>12</v>
      </c>
      <c r="E374" s="16">
        <v>128531.0</v>
      </c>
      <c r="F374" s="16">
        <v>67047.0</v>
      </c>
      <c r="G374" s="17">
        <v>61484.0</v>
      </c>
    </row>
    <row r="375" ht="15.75" customHeight="1">
      <c r="A375" s="9" t="s">
        <v>157</v>
      </c>
      <c r="B375" s="9" t="s">
        <v>158</v>
      </c>
      <c r="C375" s="10" t="s">
        <v>212</v>
      </c>
      <c r="D375" s="11" t="s">
        <v>11</v>
      </c>
      <c r="E375" s="12">
        <v>2549973.0</v>
      </c>
      <c r="F375" s="12">
        <v>1312126.0</v>
      </c>
      <c r="G375" s="13">
        <v>1237847.0</v>
      </c>
    </row>
    <row r="376" ht="15.75" customHeight="1">
      <c r="A376" s="9" t="s">
        <v>157</v>
      </c>
      <c r="B376" s="9" t="s">
        <v>158</v>
      </c>
      <c r="C376" s="14" t="s">
        <v>212</v>
      </c>
      <c r="D376" s="15" t="s">
        <v>12</v>
      </c>
      <c r="E376" s="16">
        <v>134730.0</v>
      </c>
      <c r="F376" s="16">
        <v>69628.0</v>
      </c>
      <c r="G376" s="17">
        <v>65102.0</v>
      </c>
    </row>
    <row r="377" ht="15.75" customHeight="1">
      <c r="A377" s="9" t="s">
        <v>157</v>
      </c>
      <c r="B377" s="9" t="s">
        <v>158</v>
      </c>
      <c r="C377" s="10" t="s">
        <v>213</v>
      </c>
      <c r="D377" s="11" t="s">
        <v>11</v>
      </c>
      <c r="E377" s="12">
        <v>3604766.0</v>
      </c>
      <c r="F377" s="12">
        <v>1838726.0</v>
      </c>
      <c r="G377" s="13">
        <v>1766040.0</v>
      </c>
    </row>
    <row r="378" ht="15.75" customHeight="1">
      <c r="A378" s="9" t="s">
        <v>157</v>
      </c>
      <c r="B378" s="9" t="s">
        <v>158</v>
      </c>
      <c r="C378" s="14" t="s">
        <v>213</v>
      </c>
      <c r="D378" s="15" t="s">
        <v>12</v>
      </c>
      <c r="E378" s="16">
        <v>836129.0</v>
      </c>
      <c r="F378" s="16">
        <v>439051.0</v>
      </c>
      <c r="G378" s="17">
        <v>397078.0</v>
      </c>
    </row>
    <row r="379" ht="15.75" customHeight="1">
      <c r="A379" s="9" t="s">
        <v>157</v>
      </c>
      <c r="B379" s="9" t="s">
        <v>158</v>
      </c>
      <c r="C379" s="10" t="s">
        <v>214</v>
      </c>
      <c r="D379" s="11" t="s">
        <v>11</v>
      </c>
      <c r="E379" s="12">
        <v>3396437.0</v>
      </c>
      <c r="F379" s="12">
        <v>1730377.0</v>
      </c>
      <c r="G379" s="13">
        <v>1666060.0</v>
      </c>
    </row>
    <row r="380" ht="15.75" customHeight="1">
      <c r="A380" s="9" t="s">
        <v>157</v>
      </c>
      <c r="B380" s="9" t="s">
        <v>158</v>
      </c>
      <c r="C380" s="14" t="s">
        <v>214</v>
      </c>
      <c r="D380" s="15" t="s">
        <v>12</v>
      </c>
      <c r="E380" s="16">
        <v>168107.0</v>
      </c>
      <c r="F380" s="16">
        <v>87678.0</v>
      </c>
      <c r="G380" s="17">
        <v>80429.0</v>
      </c>
    </row>
    <row r="381" ht="15.75" customHeight="1">
      <c r="A381" s="9" t="s">
        <v>157</v>
      </c>
      <c r="B381" s="9" t="s">
        <v>158</v>
      </c>
      <c r="C381" s="10" t="s">
        <v>215</v>
      </c>
      <c r="D381" s="11" t="s">
        <v>11</v>
      </c>
      <c r="E381" s="12">
        <v>2784143.0</v>
      </c>
      <c r="F381" s="12">
        <v>1373111.0</v>
      </c>
      <c r="G381" s="13">
        <v>1411032.0</v>
      </c>
    </row>
    <row r="382" ht="15.75" customHeight="1">
      <c r="A382" s="9" t="s">
        <v>157</v>
      </c>
      <c r="B382" s="9" t="s">
        <v>158</v>
      </c>
      <c r="C382" s="14" t="s">
        <v>215</v>
      </c>
      <c r="D382" s="15" t="s">
        <v>12</v>
      </c>
      <c r="E382" s="16">
        <v>316803.0</v>
      </c>
      <c r="F382" s="16">
        <v>164325.0</v>
      </c>
      <c r="G382" s="17">
        <v>152478.0</v>
      </c>
    </row>
    <row r="383" ht="15.75" customHeight="1">
      <c r="A383" s="9" t="s">
        <v>157</v>
      </c>
      <c r="B383" s="9" t="s">
        <v>158</v>
      </c>
      <c r="C383" s="10" t="s">
        <v>216</v>
      </c>
      <c r="D383" s="11" t="s">
        <v>11</v>
      </c>
      <c r="E383" s="12">
        <v>4220512.0</v>
      </c>
      <c r="F383" s="12">
        <v>2082707.0</v>
      </c>
      <c r="G383" s="13">
        <v>2137805.0</v>
      </c>
    </row>
    <row r="384" ht="15.75" customHeight="1">
      <c r="A384" s="9" t="s">
        <v>157</v>
      </c>
      <c r="B384" s="9" t="s">
        <v>158</v>
      </c>
      <c r="C384" s="14" t="s">
        <v>216</v>
      </c>
      <c r="D384" s="15" t="s">
        <v>12</v>
      </c>
      <c r="E384" s="16">
        <v>393401.0</v>
      </c>
      <c r="F384" s="16">
        <v>202297.0</v>
      </c>
      <c r="G384" s="17">
        <v>191104.0</v>
      </c>
    </row>
    <row r="385" ht="15.75" customHeight="1">
      <c r="A385" s="9" t="s">
        <v>157</v>
      </c>
      <c r="B385" s="9" t="s">
        <v>158</v>
      </c>
      <c r="C385" s="10" t="s">
        <v>217</v>
      </c>
      <c r="D385" s="11" t="s">
        <v>11</v>
      </c>
      <c r="E385" s="12">
        <v>1706760.0</v>
      </c>
      <c r="F385" s="12">
        <v>858843.0</v>
      </c>
      <c r="G385" s="13">
        <v>847917.0</v>
      </c>
    </row>
    <row r="386" ht="15.75" customHeight="1">
      <c r="A386" s="9" t="s">
        <v>157</v>
      </c>
      <c r="B386" s="9" t="s">
        <v>158</v>
      </c>
      <c r="C386" s="14" t="s">
        <v>217</v>
      </c>
      <c r="D386" s="15" t="s">
        <v>12</v>
      </c>
      <c r="E386" s="16">
        <v>499208.0</v>
      </c>
      <c r="F386" s="16">
        <v>255866.0</v>
      </c>
      <c r="G386" s="17">
        <v>243342.0</v>
      </c>
    </row>
    <row r="387" ht="15.75" customHeight="1">
      <c r="A387" s="9" t="s">
        <v>157</v>
      </c>
      <c r="B387" s="9" t="s">
        <v>158</v>
      </c>
      <c r="C387" s="10" t="s">
        <v>218</v>
      </c>
      <c r="D387" s="11" t="s">
        <v>11</v>
      </c>
      <c r="E387" s="12">
        <v>2935665.0</v>
      </c>
      <c r="F387" s="12">
        <v>1514018.0</v>
      </c>
      <c r="G387" s="13">
        <v>1421647.0</v>
      </c>
    </row>
    <row r="388" ht="15.75" customHeight="1">
      <c r="A388" s="9" t="s">
        <v>157</v>
      </c>
      <c r="B388" s="9" t="s">
        <v>158</v>
      </c>
      <c r="C388" s="14" t="s">
        <v>218</v>
      </c>
      <c r="D388" s="15" t="s">
        <v>12</v>
      </c>
      <c r="E388" s="16">
        <v>304109.0</v>
      </c>
      <c r="F388" s="16">
        <v>158884.0</v>
      </c>
      <c r="G388" s="17">
        <v>145225.0</v>
      </c>
    </row>
    <row r="389" ht="15.75" customHeight="1">
      <c r="A389" s="9" t="s">
        <v>157</v>
      </c>
      <c r="B389" s="9" t="s">
        <v>158</v>
      </c>
      <c r="C389" s="10" t="s">
        <v>219</v>
      </c>
      <c r="D389" s="11" t="s">
        <v>11</v>
      </c>
      <c r="E389" s="12">
        <v>4147624.0</v>
      </c>
      <c r="F389" s="12">
        <v>2041217.0</v>
      </c>
      <c r="G389" s="13">
        <v>2106407.0</v>
      </c>
    </row>
    <row r="390" ht="15.75" customHeight="1">
      <c r="A390" s="9" t="s">
        <v>157</v>
      </c>
      <c r="B390" s="9" t="s">
        <v>158</v>
      </c>
      <c r="C390" s="14" t="s">
        <v>219</v>
      </c>
      <c r="D390" s="15" t="s">
        <v>12</v>
      </c>
      <c r="E390" s="16">
        <v>346580.0</v>
      </c>
      <c r="F390" s="16">
        <v>179248.0</v>
      </c>
      <c r="G390" s="17">
        <v>167332.0</v>
      </c>
    </row>
    <row r="391" ht="15.75" customHeight="1">
      <c r="A391" s="9" t="s">
        <v>157</v>
      </c>
      <c r="B391" s="9" t="s">
        <v>158</v>
      </c>
      <c r="C391" s="10" t="s">
        <v>220</v>
      </c>
      <c r="D391" s="11" t="s">
        <v>11</v>
      </c>
      <c r="E391" s="12">
        <v>3345908.0</v>
      </c>
      <c r="F391" s="12">
        <v>1711651.0</v>
      </c>
      <c r="G391" s="13">
        <v>1634257.0</v>
      </c>
    </row>
    <row r="392" ht="15.75" customHeight="1">
      <c r="A392" s="9" t="s">
        <v>157</v>
      </c>
      <c r="B392" s="9" t="s">
        <v>158</v>
      </c>
      <c r="C392" s="14" t="s">
        <v>220</v>
      </c>
      <c r="D392" s="15" t="s">
        <v>12</v>
      </c>
      <c r="E392" s="16">
        <v>274360.0</v>
      </c>
      <c r="F392" s="16">
        <v>143424.0</v>
      </c>
      <c r="G392" s="17">
        <v>130936.0</v>
      </c>
    </row>
    <row r="393" ht="15.75" customHeight="1">
      <c r="A393" s="9" t="s">
        <v>157</v>
      </c>
      <c r="B393" s="9" t="s">
        <v>158</v>
      </c>
      <c r="C393" s="10" t="s">
        <v>221</v>
      </c>
      <c r="D393" s="11" t="s">
        <v>11</v>
      </c>
      <c r="E393" s="12">
        <v>1710203.0</v>
      </c>
      <c r="F393" s="12">
        <v>890630.0</v>
      </c>
      <c r="G393" s="13">
        <v>819573.0</v>
      </c>
    </row>
    <row r="394" ht="15.75" customHeight="1">
      <c r="A394" s="9" t="s">
        <v>157</v>
      </c>
      <c r="B394" s="9" t="s">
        <v>158</v>
      </c>
      <c r="C394" s="14" t="s">
        <v>221</v>
      </c>
      <c r="D394" s="15" t="s">
        <v>12</v>
      </c>
      <c r="E394" s="16">
        <v>242553.0</v>
      </c>
      <c r="F394" s="16">
        <v>127275.0</v>
      </c>
      <c r="G394" s="17">
        <v>115278.0</v>
      </c>
    </row>
    <row r="395" ht="15.75" customHeight="1">
      <c r="A395" s="9" t="s">
        <v>157</v>
      </c>
      <c r="B395" s="9" t="s">
        <v>158</v>
      </c>
      <c r="C395" s="10" t="s">
        <v>222</v>
      </c>
      <c r="D395" s="11" t="s">
        <v>11</v>
      </c>
      <c r="E395" s="12">
        <v>2079790.0</v>
      </c>
      <c r="F395" s="12">
        <v>1076526.0</v>
      </c>
      <c r="G395" s="13">
        <v>1003264.0</v>
      </c>
    </row>
    <row r="396" ht="15.75" customHeight="1">
      <c r="A396" s="9" t="s">
        <v>157</v>
      </c>
      <c r="B396" s="9" t="s">
        <v>158</v>
      </c>
      <c r="C396" s="14" t="s">
        <v>222</v>
      </c>
      <c r="D396" s="15" t="s">
        <v>12</v>
      </c>
      <c r="E396" s="16">
        <v>1597051.0</v>
      </c>
      <c r="F396" s="16">
        <v>845331.0</v>
      </c>
      <c r="G396" s="17">
        <v>751720.0</v>
      </c>
    </row>
    <row r="397" ht="15.75" customHeight="1">
      <c r="A397" s="9" t="s">
        <v>157</v>
      </c>
      <c r="B397" s="9" t="s">
        <v>158</v>
      </c>
      <c r="C397" s="10" t="s">
        <v>223</v>
      </c>
      <c r="D397" s="11" t="s">
        <v>11</v>
      </c>
      <c r="E397" s="12">
        <v>1348911.0</v>
      </c>
      <c r="F397" s="12">
        <v>686589.0</v>
      </c>
      <c r="G397" s="13">
        <v>662322.0</v>
      </c>
    </row>
    <row r="398" ht="15.75" customHeight="1">
      <c r="A398" s="9" t="s">
        <v>157</v>
      </c>
      <c r="B398" s="9" t="s">
        <v>158</v>
      </c>
      <c r="C398" s="14" t="s">
        <v>223</v>
      </c>
      <c r="D398" s="15" t="s">
        <v>12</v>
      </c>
      <c r="E398" s="16">
        <v>229302.0</v>
      </c>
      <c r="F398" s="16">
        <v>120510.0</v>
      </c>
      <c r="G398" s="17">
        <v>108792.0</v>
      </c>
    </row>
    <row r="399" ht="15.75" customHeight="1">
      <c r="A399" s="9" t="s">
        <v>157</v>
      </c>
      <c r="B399" s="9" t="s">
        <v>158</v>
      </c>
      <c r="C399" s="10" t="s">
        <v>224</v>
      </c>
      <c r="D399" s="11" t="s">
        <v>11</v>
      </c>
      <c r="E399" s="12">
        <v>2149403.0</v>
      </c>
      <c r="F399" s="12">
        <v>1127138.0</v>
      </c>
      <c r="G399" s="13">
        <v>1022265.0</v>
      </c>
    </row>
    <row r="400" ht="15.75" customHeight="1">
      <c r="A400" s="9" t="s">
        <v>157</v>
      </c>
      <c r="B400" s="9" t="s">
        <v>158</v>
      </c>
      <c r="C400" s="14" t="s">
        <v>224</v>
      </c>
      <c r="D400" s="15" t="s">
        <v>12</v>
      </c>
      <c r="E400" s="16">
        <v>347567.0</v>
      </c>
      <c r="F400" s="16">
        <v>185164.0</v>
      </c>
      <c r="G400" s="17">
        <v>162403.0</v>
      </c>
    </row>
    <row r="401" ht="15.75" customHeight="1">
      <c r="A401" s="9" t="s">
        <v>157</v>
      </c>
      <c r="B401" s="9" t="s">
        <v>158</v>
      </c>
      <c r="C401" s="10" t="s">
        <v>225</v>
      </c>
      <c r="D401" s="11" t="s">
        <v>11</v>
      </c>
      <c r="E401" s="12">
        <v>1548217.0</v>
      </c>
      <c r="F401" s="12">
        <v>803345.0</v>
      </c>
      <c r="G401" s="13">
        <v>744872.0</v>
      </c>
    </row>
    <row r="402" ht="15.75" customHeight="1">
      <c r="A402" s="9" t="s">
        <v>157</v>
      </c>
      <c r="B402" s="9" t="s">
        <v>158</v>
      </c>
      <c r="C402" s="14" t="s">
        <v>225</v>
      </c>
      <c r="D402" s="15" t="s">
        <v>12</v>
      </c>
      <c r="E402" s="16">
        <v>314342.0</v>
      </c>
      <c r="F402" s="16">
        <v>167999.0</v>
      </c>
      <c r="G402" s="17">
        <v>146343.0</v>
      </c>
    </row>
    <row r="403" ht="15.75" customHeight="1">
      <c r="A403" s="9" t="s">
        <v>157</v>
      </c>
      <c r="B403" s="9" t="s">
        <v>158</v>
      </c>
      <c r="C403" s="10" t="s">
        <v>226</v>
      </c>
      <c r="D403" s="11" t="s">
        <v>11</v>
      </c>
      <c r="E403" s="12">
        <v>1506338.0</v>
      </c>
      <c r="F403" s="12">
        <v>805589.0</v>
      </c>
      <c r="G403" s="13">
        <v>700749.0</v>
      </c>
    </row>
    <row r="404" ht="15.75" customHeight="1">
      <c r="A404" s="9" t="s">
        <v>157</v>
      </c>
      <c r="B404" s="9" t="s">
        <v>158</v>
      </c>
      <c r="C404" s="14" t="s">
        <v>226</v>
      </c>
      <c r="D404" s="15" t="s">
        <v>12</v>
      </c>
      <c r="E404" s="16">
        <v>268142.0</v>
      </c>
      <c r="F404" s="16">
        <v>141750.0</v>
      </c>
      <c r="G404" s="17">
        <v>126392.0</v>
      </c>
    </row>
    <row r="405" ht="15.75" customHeight="1">
      <c r="A405" s="9" t="s">
        <v>157</v>
      </c>
      <c r="B405" s="9" t="s">
        <v>158</v>
      </c>
      <c r="C405" s="10" t="s">
        <v>227</v>
      </c>
      <c r="D405" s="11" t="s">
        <v>11</v>
      </c>
      <c r="E405" s="12">
        <v>1148512.0</v>
      </c>
      <c r="F405" s="12">
        <v>612556.0</v>
      </c>
      <c r="G405" s="13">
        <v>535956.0</v>
      </c>
    </row>
    <row r="406" ht="15.75" customHeight="1">
      <c r="A406" s="9" t="s">
        <v>157</v>
      </c>
      <c r="B406" s="9" t="s">
        <v>158</v>
      </c>
      <c r="C406" s="14" t="s">
        <v>227</v>
      </c>
      <c r="D406" s="15" t="s">
        <v>12</v>
      </c>
      <c r="E406" s="16">
        <v>288207.0</v>
      </c>
      <c r="F406" s="16">
        <v>151609.0</v>
      </c>
      <c r="G406" s="17">
        <v>136598.0</v>
      </c>
    </row>
    <row r="407" ht="15.75" customHeight="1">
      <c r="A407" s="9" t="s">
        <v>228</v>
      </c>
      <c r="B407" s="9" t="s">
        <v>229</v>
      </c>
      <c r="C407" s="10" t="s">
        <v>230</v>
      </c>
      <c r="D407" s="11" t="s">
        <v>11</v>
      </c>
      <c r="E407" s="12">
        <v>3541877.0</v>
      </c>
      <c r="F407" s="12">
        <v>1853809.0</v>
      </c>
      <c r="G407" s="13">
        <v>1688068.0</v>
      </c>
    </row>
    <row r="408" ht="15.75" customHeight="1">
      <c r="A408" s="9" t="s">
        <v>228</v>
      </c>
      <c r="B408" s="9" t="s">
        <v>229</v>
      </c>
      <c r="C408" s="14" t="s">
        <v>230</v>
      </c>
      <c r="D408" s="15" t="s">
        <v>12</v>
      </c>
      <c r="E408" s="16">
        <v>393165.0</v>
      </c>
      <c r="F408" s="16">
        <v>207301.0</v>
      </c>
      <c r="G408" s="17">
        <v>185864.0</v>
      </c>
    </row>
    <row r="409" ht="15.75" customHeight="1">
      <c r="A409" s="9" t="s">
        <v>228</v>
      </c>
      <c r="B409" s="9" t="s">
        <v>229</v>
      </c>
      <c r="C409" s="10" t="s">
        <v>231</v>
      </c>
      <c r="D409" s="11" t="s">
        <v>11</v>
      </c>
      <c r="E409" s="12">
        <v>4698028.0</v>
      </c>
      <c r="F409" s="12">
        <v>2468181.0</v>
      </c>
      <c r="G409" s="13">
        <v>2229847.0</v>
      </c>
    </row>
    <row r="410" ht="15.75" customHeight="1">
      <c r="A410" s="9" t="s">
        <v>228</v>
      </c>
      <c r="B410" s="9" t="s">
        <v>229</v>
      </c>
      <c r="C410" s="14" t="s">
        <v>231</v>
      </c>
      <c r="D410" s="15" t="s">
        <v>12</v>
      </c>
      <c r="E410" s="16">
        <v>401343.0</v>
      </c>
      <c r="F410" s="16">
        <v>213028.0</v>
      </c>
      <c r="G410" s="17">
        <v>188315.0</v>
      </c>
    </row>
    <row r="411" ht="15.75" customHeight="1">
      <c r="A411" s="9" t="s">
        <v>228</v>
      </c>
      <c r="B411" s="9" t="s">
        <v>229</v>
      </c>
      <c r="C411" s="10" t="s">
        <v>232</v>
      </c>
      <c r="D411" s="11" t="s">
        <v>11</v>
      </c>
      <c r="E411" s="12">
        <v>628130.0</v>
      </c>
      <c r="F411" s="12">
        <v>331792.0</v>
      </c>
      <c r="G411" s="13">
        <v>296338.0</v>
      </c>
    </row>
    <row r="412" ht="15.75" customHeight="1">
      <c r="A412" s="9" t="s">
        <v>228</v>
      </c>
      <c r="B412" s="9" t="s">
        <v>229</v>
      </c>
      <c r="C412" s="14" t="s">
        <v>232</v>
      </c>
      <c r="D412" s="15" t="s">
        <v>12</v>
      </c>
      <c r="E412" s="16">
        <v>28116.0</v>
      </c>
      <c r="F412" s="16">
        <v>14881.0</v>
      </c>
      <c r="G412" s="17">
        <v>13235.0</v>
      </c>
    </row>
    <row r="413" ht="15.75" customHeight="1">
      <c r="A413" s="9" t="s">
        <v>228</v>
      </c>
      <c r="B413" s="9" t="s">
        <v>229</v>
      </c>
      <c r="C413" s="10" t="s">
        <v>233</v>
      </c>
      <c r="D413" s="11" t="s">
        <v>11</v>
      </c>
      <c r="E413" s="12">
        <v>3233076.0</v>
      </c>
      <c r="F413" s="12">
        <v>1701685.0</v>
      </c>
      <c r="G413" s="13">
        <v>1531391.0</v>
      </c>
    </row>
    <row r="414" ht="15.75" customHeight="1">
      <c r="A414" s="9" t="s">
        <v>228</v>
      </c>
      <c r="B414" s="9" t="s">
        <v>229</v>
      </c>
      <c r="C414" s="14" t="s">
        <v>233</v>
      </c>
      <c r="D414" s="15" t="s">
        <v>12</v>
      </c>
      <c r="E414" s="16">
        <v>190498.0</v>
      </c>
      <c r="F414" s="16">
        <v>101567.0</v>
      </c>
      <c r="G414" s="17">
        <v>88931.0</v>
      </c>
    </row>
    <row r="415" ht="15.75" customHeight="1">
      <c r="A415" s="9" t="s">
        <v>228</v>
      </c>
      <c r="B415" s="9" t="s">
        <v>229</v>
      </c>
      <c r="C415" s="10" t="s">
        <v>234</v>
      </c>
      <c r="D415" s="11" t="s">
        <v>11</v>
      </c>
      <c r="E415" s="12">
        <v>4325884.0</v>
      </c>
      <c r="F415" s="12">
        <v>2244287.0</v>
      </c>
      <c r="G415" s="13">
        <v>2081597.0</v>
      </c>
    </row>
    <row r="416" ht="15.75" customHeight="1">
      <c r="A416" s="9" t="s">
        <v>228</v>
      </c>
      <c r="B416" s="9" t="s">
        <v>229</v>
      </c>
      <c r="C416" s="14" t="s">
        <v>234</v>
      </c>
      <c r="D416" s="15" t="s">
        <v>12</v>
      </c>
      <c r="E416" s="16">
        <v>161495.0</v>
      </c>
      <c r="F416" s="16">
        <v>85026.0</v>
      </c>
      <c r="G416" s="17">
        <v>76469.0</v>
      </c>
    </row>
    <row r="417" ht="15.75" customHeight="1">
      <c r="A417" s="9" t="s">
        <v>228</v>
      </c>
      <c r="B417" s="9" t="s">
        <v>229</v>
      </c>
      <c r="C417" s="10" t="s">
        <v>235</v>
      </c>
      <c r="D417" s="11" t="s">
        <v>11</v>
      </c>
      <c r="E417" s="12">
        <v>2123518.0</v>
      </c>
      <c r="F417" s="12">
        <v>1099495.0</v>
      </c>
      <c r="G417" s="13">
        <v>1024023.0</v>
      </c>
    </row>
    <row r="418" ht="15.75" customHeight="1">
      <c r="A418" s="9" t="s">
        <v>228</v>
      </c>
      <c r="B418" s="9" t="s">
        <v>229</v>
      </c>
      <c r="C418" s="14" t="s">
        <v>235</v>
      </c>
      <c r="D418" s="15" t="s">
        <v>12</v>
      </c>
      <c r="E418" s="16">
        <v>105558.0</v>
      </c>
      <c r="F418" s="16">
        <v>55788.0</v>
      </c>
      <c r="G418" s="17">
        <v>49770.0</v>
      </c>
    </row>
    <row r="419" ht="15.75" customHeight="1">
      <c r="A419" s="9" t="s">
        <v>228</v>
      </c>
      <c r="B419" s="9" t="s">
        <v>229</v>
      </c>
      <c r="C419" s="10" t="s">
        <v>236</v>
      </c>
      <c r="D419" s="11" t="s">
        <v>11</v>
      </c>
      <c r="E419" s="12">
        <v>2642792.0</v>
      </c>
      <c r="F419" s="12">
        <v>1374254.0</v>
      </c>
      <c r="G419" s="13">
        <v>1268538.0</v>
      </c>
    </row>
    <row r="420" ht="15.75" customHeight="1">
      <c r="A420" s="9" t="s">
        <v>228</v>
      </c>
      <c r="B420" s="9" t="s">
        <v>229</v>
      </c>
      <c r="C420" s="14" t="s">
        <v>236</v>
      </c>
      <c r="D420" s="15" t="s">
        <v>12</v>
      </c>
      <c r="E420" s="16">
        <v>168777.0</v>
      </c>
      <c r="F420" s="16">
        <v>89079.0</v>
      </c>
      <c r="G420" s="17">
        <v>79698.0</v>
      </c>
    </row>
    <row r="421" ht="15.75" customHeight="1">
      <c r="A421" s="9" t="s">
        <v>228</v>
      </c>
      <c r="B421" s="9" t="s">
        <v>229</v>
      </c>
      <c r="C421" s="10" t="s">
        <v>237</v>
      </c>
      <c r="D421" s="11" t="s">
        <v>11</v>
      </c>
      <c r="E421" s="12">
        <v>1529277.0</v>
      </c>
      <c r="F421" s="12">
        <v>783318.0</v>
      </c>
      <c r="G421" s="13">
        <v>745959.0</v>
      </c>
    </row>
    <row r="422" ht="15.75" customHeight="1">
      <c r="A422" s="9" t="s">
        <v>228</v>
      </c>
      <c r="B422" s="9" t="s">
        <v>229</v>
      </c>
      <c r="C422" s="14" t="s">
        <v>237</v>
      </c>
      <c r="D422" s="15" t="s">
        <v>12</v>
      </c>
      <c r="E422" s="16">
        <v>161123.0</v>
      </c>
      <c r="F422" s="16">
        <v>83652.0</v>
      </c>
      <c r="G422" s="17">
        <v>77471.0</v>
      </c>
    </row>
    <row r="423" ht="15.75" customHeight="1">
      <c r="A423" s="9" t="s">
        <v>228</v>
      </c>
      <c r="B423" s="9" t="s">
        <v>229</v>
      </c>
      <c r="C423" s="10" t="s">
        <v>238</v>
      </c>
      <c r="D423" s="11" t="s">
        <v>11</v>
      </c>
      <c r="E423" s="12">
        <v>2921614.0</v>
      </c>
      <c r="F423" s="12">
        <v>1519522.0</v>
      </c>
      <c r="G423" s="13">
        <v>1402092.0</v>
      </c>
    </row>
    <row r="424" ht="15.75" customHeight="1">
      <c r="A424" s="9" t="s">
        <v>228</v>
      </c>
      <c r="B424" s="9" t="s">
        <v>229</v>
      </c>
      <c r="C424" s="14" t="s">
        <v>238</v>
      </c>
      <c r="D424" s="15" t="s">
        <v>12</v>
      </c>
      <c r="E424" s="16">
        <v>343005.0</v>
      </c>
      <c r="F424" s="16">
        <v>179848.0</v>
      </c>
      <c r="G424" s="17">
        <v>163157.0</v>
      </c>
    </row>
    <row r="425" ht="15.75" customHeight="1">
      <c r="A425" s="9" t="s">
        <v>228</v>
      </c>
      <c r="B425" s="9" t="s">
        <v>229</v>
      </c>
      <c r="C425" s="10" t="s">
        <v>239</v>
      </c>
      <c r="D425" s="11" t="s">
        <v>11</v>
      </c>
      <c r="E425" s="12">
        <v>2797207.0</v>
      </c>
      <c r="F425" s="12">
        <v>1455744.0</v>
      </c>
      <c r="G425" s="13">
        <v>1341463.0</v>
      </c>
    </row>
    <row r="426" ht="15.75" customHeight="1">
      <c r="A426" s="9" t="s">
        <v>228</v>
      </c>
      <c r="B426" s="9" t="s">
        <v>229</v>
      </c>
      <c r="C426" s="14" t="s">
        <v>239</v>
      </c>
      <c r="D426" s="15" t="s">
        <v>12</v>
      </c>
      <c r="E426" s="16">
        <v>273822.0</v>
      </c>
      <c r="F426" s="16">
        <v>144686.0</v>
      </c>
      <c r="G426" s="17">
        <v>129136.0</v>
      </c>
    </row>
    <row r="427" ht="15.75" customHeight="1">
      <c r="A427" s="9" t="s">
        <v>228</v>
      </c>
      <c r="B427" s="9" t="s">
        <v>229</v>
      </c>
      <c r="C427" s="10" t="s">
        <v>240</v>
      </c>
      <c r="D427" s="11" t="s">
        <v>11</v>
      </c>
      <c r="E427" s="12">
        <v>1913301.0</v>
      </c>
      <c r="F427" s="12">
        <v>1000760.0</v>
      </c>
      <c r="G427" s="13">
        <v>912541.0</v>
      </c>
    </row>
    <row r="428" ht="15.75" customHeight="1">
      <c r="A428" s="9" t="s">
        <v>228</v>
      </c>
      <c r="B428" s="9" t="s">
        <v>229</v>
      </c>
      <c r="C428" s="14" t="s">
        <v>240</v>
      </c>
      <c r="D428" s="15" t="s">
        <v>12</v>
      </c>
      <c r="E428" s="16">
        <v>88461.0</v>
      </c>
      <c r="F428" s="16">
        <v>46799.0</v>
      </c>
      <c r="G428" s="17">
        <v>41662.0</v>
      </c>
    </row>
    <row r="429" ht="15.75" customHeight="1">
      <c r="A429" s="9" t="s">
        <v>228</v>
      </c>
      <c r="B429" s="9" t="s">
        <v>229</v>
      </c>
      <c r="C429" s="10" t="s">
        <v>241</v>
      </c>
      <c r="D429" s="11" t="s">
        <v>11</v>
      </c>
      <c r="E429" s="12">
        <v>1744121.0</v>
      </c>
      <c r="F429" s="12">
        <v>913883.0</v>
      </c>
      <c r="G429" s="13">
        <v>830238.0</v>
      </c>
    </row>
    <row r="430" ht="15.75" customHeight="1">
      <c r="A430" s="9" t="s">
        <v>228</v>
      </c>
      <c r="B430" s="9" t="s">
        <v>229</v>
      </c>
      <c r="C430" s="14" t="s">
        <v>241</v>
      </c>
      <c r="D430" s="15" t="s">
        <v>12</v>
      </c>
      <c r="E430" s="16">
        <v>156540.0</v>
      </c>
      <c r="F430" s="16">
        <v>83291.0</v>
      </c>
      <c r="G430" s="17">
        <v>73249.0</v>
      </c>
    </row>
    <row r="431" ht="15.75" customHeight="1">
      <c r="A431" s="9" t="s">
        <v>228</v>
      </c>
      <c r="B431" s="9" t="s">
        <v>229</v>
      </c>
      <c r="C431" s="10" t="s">
        <v>242</v>
      </c>
      <c r="D431" s="11" t="s">
        <v>11</v>
      </c>
      <c r="E431" s="12">
        <v>3554057.0</v>
      </c>
      <c r="F431" s="12">
        <v>1858545.0</v>
      </c>
      <c r="G431" s="13">
        <v>1695512.0</v>
      </c>
    </row>
    <row r="432" ht="15.75" customHeight="1">
      <c r="A432" s="9" t="s">
        <v>228</v>
      </c>
      <c r="B432" s="9" t="s">
        <v>229</v>
      </c>
      <c r="C432" s="14" t="s">
        <v>242</v>
      </c>
      <c r="D432" s="15" t="s">
        <v>12</v>
      </c>
      <c r="E432" s="16">
        <v>383328.0</v>
      </c>
      <c r="F432" s="16">
        <v>201404.0</v>
      </c>
      <c r="G432" s="17">
        <v>181924.0</v>
      </c>
    </row>
    <row r="433" ht="15.75" customHeight="1">
      <c r="A433" s="9" t="s">
        <v>228</v>
      </c>
      <c r="B433" s="9" t="s">
        <v>229</v>
      </c>
      <c r="C433" s="10" t="s">
        <v>243</v>
      </c>
      <c r="D433" s="11" t="s">
        <v>11</v>
      </c>
      <c r="E433" s="12">
        <v>4327625.0</v>
      </c>
      <c r="F433" s="12">
        <v>2276812.0</v>
      </c>
      <c r="G433" s="13">
        <v>2050813.0</v>
      </c>
    </row>
    <row r="434" ht="15.75" customHeight="1">
      <c r="A434" s="9" t="s">
        <v>228</v>
      </c>
      <c r="B434" s="9" t="s">
        <v>229</v>
      </c>
      <c r="C434" s="14" t="s">
        <v>243</v>
      </c>
      <c r="D434" s="15" t="s">
        <v>12</v>
      </c>
      <c r="E434" s="16">
        <v>473437.0</v>
      </c>
      <c r="F434" s="16">
        <v>250685.0</v>
      </c>
      <c r="G434" s="17">
        <v>222752.0</v>
      </c>
    </row>
    <row r="435" ht="15.75" customHeight="1">
      <c r="A435" s="9" t="s">
        <v>228</v>
      </c>
      <c r="B435" s="9" t="s">
        <v>229</v>
      </c>
      <c r="C435" s="10" t="s">
        <v>244</v>
      </c>
      <c r="D435" s="11" t="s">
        <v>11</v>
      </c>
      <c r="E435" s="12">
        <v>2399207.0</v>
      </c>
      <c r="F435" s="12">
        <v>1184967.0</v>
      </c>
      <c r="G435" s="13">
        <v>1214240.0</v>
      </c>
    </row>
    <row r="436" ht="15.75" customHeight="1">
      <c r="A436" s="9" t="s">
        <v>228</v>
      </c>
      <c r="B436" s="9" t="s">
        <v>229</v>
      </c>
      <c r="C436" s="14" t="s">
        <v>244</v>
      </c>
      <c r="D436" s="15" t="s">
        <v>12</v>
      </c>
      <c r="E436" s="16">
        <v>162805.0</v>
      </c>
      <c r="F436" s="16">
        <v>82699.0</v>
      </c>
      <c r="G436" s="17">
        <v>80106.0</v>
      </c>
    </row>
    <row r="437" ht="15.75" customHeight="1">
      <c r="A437" s="9" t="s">
        <v>228</v>
      </c>
      <c r="B437" s="9" t="s">
        <v>229</v>
      </c>
      <c r="C437" s="10" t="s">
        <v>245</v>
      </c>
      <c r="D437" s="11" t="s">
        <v>11</v>
      </c>
      <c r="E437" s="12">
        <v>3147551.0</v>
      </c>
      <c r="F437" s="12">
        <v>1579685.0</v>
      </c>
      <c r="G437" s="13">
        <v>1567866.0</v>
      </c>
    </row>
    <row r="438" ht="15.75" customHeight="1">
      <c r="A438" s="9" t="s">
        <v>228</v>
      </c>
      <c r="B438" s="9" t="s">
        <v>229</v>
      </c>
      <c r="C438" s="14" t="s">
        <v>245</v>
      </c>
      <c r="D438" s="15" t="s">
        <v>12</v>
      </c>
      <c r="E438" s="16">
        <v>182913.0</v>
      </c>
      <c r="F438" s="16">
        <v>95405.0</v>
      </c>
      <c r="G438" s="17">
        <v>87508.0</v>
      </c>
    </row>
    <row r="439" ht="15.75" customHeight="1">
      <c r="A439" s="9" t="s">
        <v>228</v>
      </c>
      <c r="B439" s="9" t="s">
        <v>229</v>
      </c>
      <c r="C439" s="10" t="s">
        <v>246</v>
      </c>
      <c r="D439" s="11" t="s">
        <v>11</v>
      </c>
      <c r="E439" s="12">
        <v>3598660.0</v>
      </c>
      <c r="F439" s="12">
        <v>1838119.0</v>
      </c>
      <c r="G439" s="13">
        <v>1760541.0</v>
      </c>
    </row>
    <row r="440" ht="15.75" customHeight="1">
      <c r="A440" s="9" t="s">
        <v>228</v>
      </c>
      <c r="B440" s="9" t="s">
        <v>229</v>
      </c>
      <c r="C440" s="14" t="s">
        <v>246</v>
      </c>
      <c r="D440" s="15" t="s">
        <v>12</v>
      </c>
      <c r="E440" s="16">
        <v>353202.0</v>
      </c>
      <c r="F440" s="16">
        <v>184702.0</v>
      </c>
      <c r="G440" s="17">
        <v>168500.0</v>
      </c>
    </row>
    <row r="441" ht="15.75" customHeight="1">
      <c r="A441" s="9" t="s">
        <v>228</v>
      </c>
      <c r="B441" s="9" t="s">
        <v>229</v>
      </c>
      <c r="C441" s="10" t="s">
        <v>247</v>
      </c>
      <c r="D441" s="11" t="s">
        <v>11</v>
      </c>
      <c r="E441" s="12">
        <v>3261942.0</v>
      </c>
      <c r="F441" s="12">
        <v>1721221.0</v>
      </c>
      <c r="G441" s="13">
        <v>1540721.0</v>
      </c>
    </row>
    <row r="442" ht="15.75" customHeight="1">
      <c r="A442" s="9" t="s">
        <v>228</v>
      </c>
      <c r="B442" s="9" t="s">
        <v>229</v>
      </c>
      <c r="C442" s="14" t="s">
        <v>247</v>
      </c>
      <c r="D442" s="15" t="s">
        <v>12</v>
      </c>
      <c r="E442" s="16">
        <v>233079.0</v>
      </c>
      <c r="F442" s="16">
        <v>123314.0</v>
      </c>
      <c r="G442" s="17">
        <v>109765.0</v>
      </c>
    </row>
    <row r="443" ht="15.75" customHeight="1">
      <c r="A443" s="9" t="s">
        <v>228</v>
      </c>
      <c r="B443" s="9" t="s">
        <v>229</v>
      </c>
      <c r="C443" s="10" t="s">
        <v>248</v>
      </c>
      <c r="D443" s="11" t="s">
        <v>11</v>
      </c>
      <c r="E443" s="12">
        <v>4113769.0</v>
      </c>
      <c r="F443" s="12">
        <v>2152273.0</v>
      </c>
      <c r="G443" s="13">
        <v>1961496.0</v>
      </c>
    </row>
    <row r="444" ht="15.75" customHeight="1">
      <c r="A444" s="9" t="s">
        <v>228</v>
      </c>
      <c r="B444" s="9" t="s">
        <v>229</v>
      </c>
      <c r="C444" s="14" t="s">
        <v>248</v>
      </c>
      <c r="D444" s="15" t="s">
        <v>12</v>
      </c>
      <c r="E444" s="16">
        <v>147797.0</v>
      </c>
      <c r="F444" s="16">
        <v>77730.0</v>
      </c>
      <c r="G444" s="17">
        <v>70067.0</v>
      </c>
    </row>
    <row r="445" ht="15.75" customHeight="1">
      <c r="A445" s="9" t="s">
        <v>228</v>
      </c>
      <c r="B445" s="9" t="s">
        <v>229</v>
      </c>
      <c r="C445" s="10" t="s">
        <v>249</v>
      </c>
      <c r="D445" s="11" t="s">
        <v>11</v>
      </c>
      <c r="E445" s="12">
        <v>2400718.0</v>
      </c>
      <c r="F445" s="12">
        <v>1266308.0</v>
      </c>
      <c r="G445" s="13">
        <v>1134410.0</v>
      </c>
    </row>
    <row r="446" ht="15.75" customHeight="1">
      <c r="A446" s="9" t="s">
        <v>228</v>
      </c>
      <c r="B446" s="9" t="s">
        <v>229</v>
      </c>
      <c r="C446" s="14" t="s">
        <v>249</v>
      </c>
      <c r="D446" s="15" t="s">
        <v>12</v>
      </c>
      <c r="E446" s="16">
        <v>569823.0</v>
      </c>
      <c r="F446" s="16">
        <v>301352.0</v>
      </c>
      <c r="G446" s="17">
        <v>268471.0</v>
      </c>
    </row>
    <row r="447" ht="15.75" customHeight="1">
      <c r="A447" s="9" t="s">
        <v>228</v>
      </c>
      <c r="B447" s="9" t="s">
        <v>229</v>
      </c>
      <c r="C447" s="10" t="s">
        <v>250</v>
      </c>
      <c r="D447" s="11" t="s">
        <v>11</v>
      </c>
      <c r="E447" s="12">
        <v>1579727.0</v>
      </c>
      <c r="F447" s="12">
        <v>837281.0</v>
      </c>
      <c r="G447" s="13">
        <v>742446.0</v>
      </c>
    </row>
    <row r="448" ht="15.75" customHeight="1">
      <c r="A448" s="9" t="s">
        <v>228</v>
      </c>
      <c r="B448" s="9" t="s">
        <v>229</v>
      </c>
      <c r="C448" s="14" t="s">
        <v>250</v>
      </c>
      <c r="D448" s="15" t="s">
        <v>12</v>
      </c>
      <c r="E448" s="16">
        <v>87159.0</v>
      </c>
      <c r="F448" s="16">
        <v>46505.0</v>
      </c>
      <c r="G448" s="17">
        <v>40654.0</v>
      </c>
    </row>
    <row r="449" ht="15.75" customHeight="1">
      <c r="A449" s="9" t="s">
        <v>228</v>
      </c>
      <c r="B449" s="9" t="s">
        <v>229</v>
      </c>
      <c r="C449" s="10" t="s">
        <v>251</v>
      </c>
      <c r="D449" s="11" t="s">
        <v>11</v>
      </c>
      <c r="E449" s="12">
        <v>2435234.0</v>
      </c>
      <c r="F449" s="12">
        <v>1295386.0</v>
      </c>
      <c r="G449" s="13">
        <v>1139848.0</v>
      </c>
    </row>
    <row r="450" ht="15.75" customHeight="1">
      <c r="A450" s="9" t="s">
        <v>228</v>
      </c>
      <c r="B450" s="9" t="s">
        <v>229</v>
      </c>
      <c r="C450" s="14" t="s">
        <v>251</v>
      </c>
      <c r="D450" s="15" t="s">
        <v>12</v>
      </c>
      <c r="E450" s="16">
        <v>602532.0</v>
      </c>
      <c r="F450" s="16">
        <v>320277.0</v>
      </c>
      <c r="G450" s="17">
        <v>282255.0</v>
      </c>
    </row>
    <row r="451" ht="15.75" customHeight="1">
      <c r="A451" s="9" t="s">
        <v>228</v>
      </c>
      <c r="B451" s="9" t="s">
        <v>229</v>
      </c>
      <c r="C451" s="10" t="s">
        <v>252</v>
      </c>
      <c r="D451" s="11" t="s">
        <v>11</v>
      </c>
      <c r="E451" s="12">
        <v>1963450.0</v>
      </c>
      <c r="F451" s="12">
        <v>1029097.0</v>
      </c>
      <c r="G451" s="13">
        <v>934353.0</v>
      </c>
    </row>
    <row r="452" ht="15.75" customHeight="1">
      <c r="A452" s="9" t="s">
        <v>228</v>
      </c>
      <c r="B452" s="9" t="s">
        <v>229</v>
      </c>
      <c r="C452" s="14" t="s">
        <v>252</v>
      </c>
      <c r="D452" s="15" t="s">
        <v>12</v>
      </c>
      <c r="E452" s="16">
        <v>71313.0</v>
      </c>
      <c r="F452" s="16">
        <v>38043.0</v>
      </c>
      <c r="G452" s="17">
        <v>33270.0</v>
      </c>
    </row>
    <row r="453" ht="15.75" customHeight="1">
      <c r="A453" s="9" t="s">
        <v>228</v>
      </c>
      <c r="B453" s="9" t="s">
        <v>229</v>
      </c>
      <c r="C453" s="10" t="s">
        <v>253</v>
      </c>
      <c r="D453" s="11" t="s">
        <v>11</v>
      </c>
      <c r="E453" s="12">
        <v>987645.0</v>
      </c>
      <c r="F453" s="12">
        <v>527299.0</v>
      </c>
      <c r="G453" s="13">
        <v>460346.0</v>
      </c>
    </row>
    <row r="454" ht="15.75" customHeight="1">
      <c r="A454" s="9" t="s">
        <v>228</v>
      </c>
      <c r="B454" s="9" t="s">
        <v>229</v>
      </c>
      <c r="C454" s="14" t="s">
        <v>253</v>
      </c>
      <c r="D454" s="15" t="s">
        <v>12</v>
      </c>
      <c r="E454" s="16">
        <v>380120.0</v>
      </c>
      <c r="F454" s="16">
        <v>201742.0</v>
      </c>
      <c r="G454" s="17">
        <v>178378.0</v>
      </c>
    </row>
    <row r="455" ht="15.75" customHeight="1">
      <c r="A455" s="9" t="s">
        <v>228</v>
      </c>
      <c r="B455" s="9" t="s">
        <v>229</v>
      </c>
      <c r="C455" s="10" t="s">
        <v>254</v>
      </c>
      <c r="D455" s="11" t="s">
        <v>11</v>
      </c>
      <c r="E455" s="12">
        <v>857901.0</v>
      </c>
      <c r="F455" s="12">
        <v>450863.0</v>
      </c>
      <c r="G455" s="13">
        <v>407038.0</v>
      </c>
    </row>
    <row r="456" ht="15.75" customHeight="1">
      <c r="A456" s="9" t="s">
        <v>228</v>
      </c>
      <c r="B456" s="9" t="s">
        <v>229</v>
      </c>
      <c r="C456" s="14" t="s">
        <v>254</v>
      </c>
      <c r="D456" s="15" t="s">
        <v>12</v>
      </c>
      <c r="E456" s="16">
        <v>143011.0</v>
      </c>
      <c r="F456" s="16">
        <v>75482.0</v>
      </c>
      <c r="G456" s="17">
        <v>67529.0</v>
      </c>
    </row>
    <row r="457" ht="15.75" customHeight="1">
      <c r="A457" s="9" t="s">
        <v>228</v>
      </c>
      <c r="B457" s="9" t="s">
        <v>229</v>
      </c>
      <c r="C457" s="10" t="s">
        <v>255</v>
      </c>
      <c r="D457" s="11" t="s">
        <v>11</v>
      </c>
      <c r="E457" s="12">
        <v>527340.0</v>
      </c>
      <c r="F457" s="12">
        <v>272360.0</v>
      </c>
      <c r="G457" s="13">
        <v>254980.0</v>
      </c>
    </row>
    <row r="458" ht="15.75" customHeight="1">
      <c r="A458" s="9" t="s">
        <v>228</v>
      </c>
      <c r="B458" s="9" t="s">
        <v>229</v>
      </c>
      <c r="C458" s="14" t="s">
        <v>255</v>
      </c>
      <c r="D458" s="15" t="s">
        <v>12</v>
      </c>
      <c r="E458" s="16">
        <v>109002.0</v>
      </c>
      <c r="F458" s="16">
        <v>57383.0</v>
      </c>
      <c r="G458" s="17">
        <v>51619.0</v>
      </c>
    </row>
    <row r="459" ht="15.75" customHeight="1">
      <c r="A459" s="9" t="s">
        <v>228</v>
      </c>
      <c r="B459" s="9" t="s">
        <v>229</v>
      </c>
      <c r="C459" s="10" t="s">
        <v>256</v>
      </c>
      <c r="D459" s="11" t="s">
        <v>11</v>
      </c>
      <c r="E459" s="12">
        <v>2419759.0</v>
      </c>
      <c r="F459" s="12">
        <v>1257728.0</v>
      </c>
      <c r="G459" s="13">
        <v>1162031.0</v>
      </c>
    </row>
    <row r="460" ht="15.75" customHeight="1">
      <c r="A460" s="9" t="s">
        <v>228</v>
      </c>
      <c r="B460" s="9" t="s">
        <v>229</v>
      </c>
      <c r="C460" s="14" t="s">
        <v>256</v>
      </c>
      <c r="D460" s="15" t="s">
        <v>12</v>
      </c>
      <c r="E460" s="16">
        <v>457894.0</v>
      </c>
      <c r="F460" s="16">
        <v>239332.0</v>
      </c>
      <c r="G460" s="17">
        <v>218562.0</v>
      </c>
    </row>
    <row r="461" ht="15.75" customHeight="1">
      <c r="A461" s="9" t="s">
        <v>228</v>
      </c>
      <c r="B461" s="9" t="s">
        <v>229</v>
      </c>
      <c r="C461" s="10" t="s">
        <v>257</v>
      </c>
      <c r="D461" s="11" t="s">
        <v>11</v>
      </c>
      <c r="E461" s="12">
        <v>3323875.0</v>
      </c>
      <c r="F461" s="12">
        <v>1746025.0</v>
      </c>
      <c r="G461" s="13">
        <v>1577850.0</v>
      </c>
    </row>
    <row r="462" ht="15.75" customHeight="1">
      <c r="A462" s="9" t="s">
        <v>228</v>
      </c>
      <c r="B462" s="9" t="s">
        <v>229</v>
      </c>
      <c r="C462" s="14" t="s">
        <v>257</v>
      </c>
      <c r="D462" s="15" t="s">
        <v>12</v>
      </c>
      <c r="E462" s="16">
        <v>2514590.0</v>
      </c>
      <c r="F462" s="16">
        <v>1332487.0</v>
      </c>
      <c r="G462" s="17">
        <v>1182103.0</v>
      </c>
    </row>
    <row r="463" ht="15.75" customHeight="1">
      <c r="A463" s="9" t="s">
        <v>228</v>
      </c>
      <c r="B463" s="9" t="s">
        <v>229</v>
      </c>
      <c r="C463" s="10" t="s">
        <v>258</v>
      </c>
      <c r="D463" s="11" t="s">
        <v>11</v>
      </c>
      <c r="E463" s="12">
        <v>2338546.0</v>
      </c>
      <c r="F463" s="12">
        <v>1224274.0</v>
      </c>
      <c r="G463" s="13">
        <v>1114272.0</v>
      </c>
    </row>
    <row r="464" ht="15.75" customHeight="1">
      <c r="A464" s="9" t="s">
        <v>228</v>
      </c>
      <c r="B464" s="9" t="s">
        <v>229</v>
      </c>
      <c r="C464" s="14" t="s">
        <v>258</v>
      </c>
      <c r="D464" s="15" t="s">
        <v>12</v>
      </c>
      <c r="E464" s="16">
        <v>389861.0</v>
      </c>
      <c r="F464" s="16">
        <v>206106.0</v>
      </c>
      <c r="G464" s="17">
        <v>183755.0</v>
      </c>
    </row>
    <row r="465" ht="15.75" customHeight="1">
      <c r="A465" s="9" t="s">
        <v>228</v>
      </c>
      <c r="B465" s="9" t="s">
        <v>229</v>
      </c>
      <c r="C465" s="10" t="s">
        <v>259</v>
      </c>
      <c r="D465" s="11" t="s">
        <v>11</v>
      </c>
      <c r="E465" s="12">
        <v>1541853.0</v>
      </c>
      <c r="F465" s="12">
        <v>801086.0</v>
      </c>
      <c r="G465" s="13">
        <v>740767.0</v>
      </c>
    </row>
    <row r="466" ht="15.75" customHeight="1">
      <c r="A466" s="9" t="s">
        <v>228</v>
      </c>
      <c r="B466" s="9" t="s">
        <v>229</v>
      </c>
      <c r="C466" s="14" t="s">
        <v>259</v>
      </c>
      <c r="D466" s="15" t="s">
        <v>12</v>
      </c>
      <c r="E466" s="16">
        <v>164499.0</v>
      </c>
      <c r="F466" s="16">
        <v>86891.0</v>
      </c>
      <c r="G466" s="17">
        <v>77608.0</v>
      </c>
    </row>
    <row r="467" ht="15.75" customHeight="1">
      <c r="A467" s="9" t="s">
        <v>228</v>
      </c>
      <c r="B467" s="9" t="s">
        <v>229</v>
      </c>
      <c r="C467" s="10" t="s">
        <v>260</v>
      </c>
      <c r="D467" s="11" t="s">
        <v>11</v>
      </c>
      <c r="E467" s="12">
        <v>1560813.0</v>
      </c>
      <c r="F467" s="12">
        <v>812298.0</v>
      </c>
      <c r="G467" s="13">
        <v>748515.0</v>
      </c>
    </row>
    <row r="468" ht="15.75" customHeight="1">
      <c r="A468" s="9" t="s">
        <v>228</v>
      </c>
      <c r="B468" s="9" t="s">
        <v>229</v>
      </c>
      <c r="C468" s="14" t="s">
        <v>260</v>
      </c>
      <c r="D468" s="15" t="s">
        <v>12</v>
      </c>
      <c r="E468" s="16">
        <v>65571.0</v>
      </c>
      <c r="F468" s="16">
        <v>34708.0</v>
      </c>
      <c r="G468" s="17">
        <v>30863.0</v>
      </c>
    </row>
    <row r="469" ht="15.75" customHeight="1">
      <c r="A469" s="9" t="s">
        <v>228</v>
      </c>
      <c r="B469" s="9" t="s">
        <v>229</v>
      </c>
      <c r="C469" s="10" t="s">
        <v>261</v>
      </c>
      <c r="D469" s="11" t="s">
        <v>11</v>
      </c>
      <c r="E469" s="12">
        <v>2532153.0</v>
      </c>
      <c r="F469" s="12">
        <v>1318276.0</v>
      </c>
      <c r="G469" s="13">
        <v>1213877.0</v>
      </c>
    </row>
    <row r="470" ht="15.75" customHeight="1">
      <c r="A470" s="9" t="s">
        <v>228</v>
      </c>
      <c r="B470" s="9" t="s">
        <v>229</v>
      </c>
      <c r="C470" s="14" t="s">
        <v>261</v>
      </c>
      <c r="D470" s="15" t="s">
        <v>12</v>
      </c>
      <c r="E470" s="16">
        <v>427765.0</v>
      </c>
      <c r="F470" s="16">
        <v>225270.0</v>
      </c>
      <c r="G470" s="17">
        <v>202495.0</v>
      </c>
    </row>
    <row r="471" ht="15.75" customHeight="1">
      <c r="A471" s="9" t="s">
        <v>228</v>
      </c>
      <c r="B471" s="9" t="s">
        <v>229</v>
      </c>
      <c r="C471" s="10" t="s">
        <v>262</v>
      </c>
      <c r="D471" s="11" t="s">
        <v>11</v>
      </c>
      <c r="E471" s="12">
        <v>2303219.0</v>
      </c>
      <c r="F471" s="12">
        <v>1194619.0</v>
      </c>
      <c r="G471" s="13">
        <v>1108600.0</v>
      </c>
    </row>
    <row r="472" ht="15.75" customHeight="1">
      <c r="A472" s="9" t="s">
        <v>228</v>
      </c>
      <c r="B472" s="9" t="s">
        <v>229</v>
      </c>
      <c r="C472" s="14" t="s">
        <v>262</v>
      </c>
      <c r="D472" s="15" t="s">
        <v>12</v>
      </c>
      <c r="E472" s="16">
        <v>236854.0</v>
      </c>
      <c r="F472" s="16">
        <v>124065.0</v>
      </c>
      <c r="G472" s="17">
        <v>112789.0</v>
      </c>
    </row>
    <row r="473" ht="15.75" customHeight="1">
      <c r="A473" s="9" t="s">
        <v>228</v>
      </c>
      <c r="B473" s="9" t="s">
        <v>229</v>
      </c>
      <c r="C473" s="10" t="s">
        <v>263</v>
      </c>
      <c r="D473" s="11" t="s">
        <v>11</v>
      </c>
      <c r="E473" s="12">
        <v>3809817.0</v>
      </c>
      <c r="F473" s="12">
        <v>1960592.0</v>
      </c>
      <c r="G473" s="13">
        <v>1849225.0</v>
      </c>
    </row>
    <row r="474" ht="15.75" customHeight="1">
      <c r="A474" s="9" t="s">
        <v>228</v>
      </c>
      <c r="B474" s="9" t="s">
        <v>229</v>
      </c>
      <c r="C474" s="14" t="s">
        <v>263</v>
      </c>
      <c r="D474" s="15" t="s">
        <v>12</v>
      </c>
      <c r="E474" s="16">
        <v>581601.0</v>
      </c>
      <c r="F474" s="16">
        <v>305974.0</v>
      </c>
      <c r="G474" s="17">
        <v>275627.0</v>
      </c>
    </row>
    <row r="475" ht="15.75" customHeight="1">
      <c r="A475" s="9" t="s">
        <v>228</v>
      </c>
      <c r="B475" s="9" t="s">
        <v>229</v>
      </c>
      <c r="C475" s="10" t="s">
        <v>264</v>
      </c>
      <c r="D475" s="11" t="s">
        <v>11</v>
      </c>
      <c r="E475" s="12">
        <v>2003567.0</v>
      </c>
      <c r="F475" s="12">
        <v>1031656.0</v>
      </c>
      <c r="G475" s="13">
        <v>971911.0</v>
      </c>
    </row>
    <row r="476" ht="15.75" customHeight="1">
      <c r="A476" s="9" t="s">
        <v>228</v>
      </c>
      <c r="B476" s="9" t="s">
        <v>229</v>
      </c>
      <c r="C476" s="14" t="s">
        <v>264</v>
      </c>
      <c r="D476" s="15" t="s">
        <v>12</v>
      </c>
      <c r="E476" s="16">
        <v>215579.0</v>
      </c>
      <c r="F476" s="16">
        <v>113012.0</v>
      </c>
      <c r="G476" s="17">
        <v>102567.0</v>
      </c>
    </row>
    <row r="477" ht="15.75" customHeight="1">
      <c r="A477" s="9" t="s">
        <v>228</v>
      </c>
      <c r="B477" s="9" t="s">
        <v>229</v>
      </c>
      <c r="C477" s="10" t="s">
        <v>265</v>
      </c>
      <c r="D477" s="11" t="s">
        <v>11</v>
      </c>
      <c r="E477" s="12">
        <v>1615072.0</v>
      </c>
      <c r="F477" s="12">
        <v>839776.0</v>
      </c>
      <c r="G477" s="13">
        <v>775296.0</v>
      </c>
    </row>
    <row r="478" ht="15.75" customHeight="1">
      <c r="A478" s="9" t="s">
        <v>228</v>
      </c>
      <c r="B478" s="9" t="s">
        <v>229</v>
      </c>
      <c r="C478" s="14" t="s">
        <v>265</v>
      </c>
      <c r="D478" s="15" t="s">
        <v>12</v>
      </c>
      <c r="E478" s="16">
        <v>145333.0</v>
      </c>
      <c r="F478" s="16">
        <v>76288.0</v>
      </c>
      <c r="G478" s="17">
        <v>69045.0</v>
      </c>
    </row>
    <row r="479" ht="15.75" customHeight="1">
      <c r="A479" s="9" t="s">
        <v>228</v>
      </c>
      <c r="B479" s="9" t="s">
        <v>229</v>
      </c>
      <c r="C479" s="10" t="s">
        <v>266</v>
      </c>
      <c r="D479" s="11" t="s">
        <v>11</v>
      </c>
      <c r="E479" s="12">
        <v>990117.0</v>
      </c>
      <c r="F479" s="12">
        <v>514154.0</v>
      </c>
      <c r="G479" s="13">
        <v>475963.0</v>
      </c>
    </row>
    <row r="480" ht="15.75" customHeight="1">
      <c r="A480" s="9" t="s">
        <v>228</v>
      </c>
      <c r="B480" s="9" t="s">
        <v>229</v>
      </c>
      <c r="C480" s="14" t="s">
        <v>266</v>
      </c>
      <c r="D480" s="15" t="s">
        <v>12</v>
      </c>
      <c r="E480" s="16">
        <v>135196.0</v>
      </c>
      <c r="F480" s="16">
        <v>71428.0</v>
      </c>
      <c r="G480" s="17">
        <v>63768.0</v>
      </c>
    </row>
    <row r="481" ht="15.75" customHeight="1">
      <c r="A481" s="9" t="s">
        <v>228</v>
      </c>
      <c r="B481" s="9" t="s">
        <v>229</v>
      </c>
      <c r="C481" s="10" t="s">
        <v>267</v>
      </c>
      <c r="D481" s="11" t="s">
        <v>11</v>
      </c>
      <c r="E481" s="12">
        <v>648994.0</v>
      </c>
      <c r="F481" s="12">
        <v>336420.0</v>
      </c>
      <c r="G481" s="13">
        <v>312574.0</v>
      </c>
    </row>
    <row r="482" ht="15.75" customHeight="1">
      <c r="A482" s="9" t="s">
        <v>228</v>
      </c>
      <c r="B482" s="9" t="s">
        <v>229</v>
      </c>
      <c r="C482" s="14" t="s">
        <v>267</v>
      </c>
      <c r="D482" s="15" t="s">
        <v>12</v>
      </c>
      <c r="E482" s="16">
        <v>51849.0</v>
      </c>
      <c r="F482" s="16">
        <v>27077.0</v>
      </c>
      <c r="G482" s="17">
        <v>24772.0</v>
      </c>
    </row>
    <row r="483" ht="15.75" customHeight="1">
      <c r="A483" s="9" t="s">
        <v>268</v>
      </c>
      <c r="B483" s="9" t="s">
        <v>269</v>
      </c>
      <c r="C483" s="10" t="s">
        <v>270</v>
      </c>
      <c r="D483" s="11" t="s">
        <v>11</v>
      </c>
      <c r="E483" s="12">
        <v>39065.0</v>
      </c>
      <c r="F483" s="12">
        <v>22274.0</v>
      </c>
      <c r="G483" s="13">
        <v>16791.0</v>
      </c>
    </row>
    <row r="484" ht="15.75" customHeight="1">
      <c r="A484" s="9" t="s">
        <v>268</v>
      </c>
      <c r="B484" s="9" t="s">
        <v>269</v>
      </c>
      <c r="C484" s="14" t="s">
        <v>270</v>
      </c>
      <c r="D484" s="15" t="s">
        <v>12</v>
      </c>
      <c r="E484" s="16">
        <v>4644.0</v>
      </c>
      <c r="F484" s="16">
        <v>2456.0</v>
      </c>
      <c r="G484" s="17">
        <v>2188.0</v>
      </c>
    </row>
    <row r="485" ht="15.75" customHeight="1">
      <c r="A485" s="9" t="s">
        <v>268</v>
      </c>
      <c r="B485" s="9" t="s">
        <v>269</v>
      </c>
      <c r="C485" s="10" t="s">
        <v>271</v>
      </c>
      <c r="D485" s="11" t="s">
        <v>11</v>
      </c>
      <c r="E485" s="12">
        <v>131187.0</v>
      </c>
      <c r="F485" s="12">
        <v>67528.0</v>
      </c>
      <c r="G485" s="13">
        <v>63659.0</v>
      </c>
    </row>
    <row r="486" ht="15.75" customHeight="1">
      <c r="A486" s="9" t="s">
        <v>268</v>
      </c>
      <c r="B486" s="9" t="s">
        <v>269</v>
      </c>
      <c r="C486" s="14" t="s">
        <v>271</v>
      </c>
      <c r="D486" s="15" t="s">
        <v>12</v>
      </c>
      <c r="E486" s="16">
        <v>5248.0</v>
      </c>
      <c r="F486" s="16">
        <v>2710.0</v>
      </c>
      <c r="G486" s="17">
        <v>2538.0</v>
      </c>
    </row>
    <row r="487" ht="15.75" customHeight="1">
      <c r="A487" s="9" t="s">
        <v>268</v>
      </c>
      <c r="B487" s="9" t="s">
        <v>269</v>
      </c>
      <c r="C487" s="10" t="s">
        <v>272</v>
      </c>
      <c r="D487" s="11" t="s">
        <v>11</v>
      </c>
      <c r="E487" s="12">
        <v>125651.0</v>
      </c>
      <c r="F487" s="12">
        <v>65848.0</v>
      </c>
      <c r="G487" s="13">
        <v>59803.0</v>
      </c>
    </row>
    <row r="488" ht="15.75" customHeight="1">
      <c r="A488" s="9" t="s">
        <v>268</v>
      </c>
      <c r="B488" s="9" t="s">
        <v>269</v>
      </c>
      <c r="C488" s="14" t="s">
        <v>272</v>
      </c>
      <c r="D488" s="15" t="s">
        <v>12</v>
      </c>
      <c r="E488" s="16">
        <v>21199.0</v>
      </c>
      <c r="F488" s="16">
        <v>10822.0</v>
      </c>
      <c r="G488" s="17">
        <v>10377.0</v>
      </c>
    </row>
    <row r="489" ht="15.75" customHeight="1">
      <c r="A489" s="9" t="s">
        <v>268</v>
      </c>
      <c r="B489" s="9" t="s">
        <v>269</v>
      </c>
      <c r="C489" s="10" t="s">
        <v>273</v>
      </c>
      <c r="D489" s="11" t="s">
        <v>11</v>
      </c>
      <c r="E489" s="12">
        <v>161096.0</v>
      </c>
      <c r="F489" s="12">
        <v>87147.0</v>
      </c>
      <c r="G489" s="13">
        <v>73949.0</v>
      </c>
    </row>
    <row r="490" ht="15.75" customHeight="1">
      <c r="A490" s="9" t="s">
        <v>268</v>
      </c>
      <c r="B490" s="9" t="s">
        <v>269</v>
      </c>
      <c r="C490" s="14" t="s">
        <v>273</v>
      </c>
      <c r="D490" s="15" t="s">
        <v>12</v>
      </c>
      <c r="E490" s="16">
        <v>122487.0</v>
      </c>
      <c r="F490" s="16">
        <v>64285.0</v>
      </c>
      <c r="G490" s="17">
        <v>58202.0</v>
      </c>
    </row>
    <row r="491" ht="15.75" customHeight="1">
      <c r="A491" s="9" t="s">
        <v>274</v>
      </c>
      <c r="B491" s="9" t="s">
        <v>275</v>
      </c>
      <c r="C491" s="10" t="s">
        <v>276</v>
      </c>
      <c r="D491" s="11" t="s">
        <v>11</v>
      </c>
      <c r="E491" s="12">
        <v>38775.0</v>
      </c>
      <c r="F491" s="12">
        <v>20792.0</v>
      </c>
      <c r="G491" s="13">
        <v>17983.0</v>
      </c>
    </row>
    <row r="492" ht="15.75" customHeight="1">
      <c r="A492" s="9" t="s">
        <v>274</v>
      </c>
      <c r="B492" s="9" t="s">
        <v>275</v>
      </c>
      <c r="C492" s="14" t="s">
        <v>276</v>
      </c>
      <c r="D492" s="15" t="s">
        <v>12</v>
      </c>
      <c r="E492" s="16">
        <v>11202.0</v>
      </c>
      <c r="F492" s="16">
        <v>8359.0</v>
      </c>
      <c r="G492" s="17">
        <v>2843.0</v>
      </c>
    </row>
    <row r="493" ht="15.75" customHeight="1">
      <c r="A493" s="9" t="s">
        <v>274</v>
      </c>
      <c r="B493" s="9" t="s">
        <v>275</v>
      </c>
      <c r="C493" s="10" t="s">
        <v>277</v>
      </c>
      <c r="D493" s="11" t="s">
        <v>11</v>
      </c>
      <c r="E493" s="12">
        <v>68015.0</v>
      </c>
      <c r="F493" s="12">
        <v>37809.0</v>
      </c>
      <c r="G493" s="13">
        <v>30206.0</v>
      </c>
    </row>
    <row r="494" ht="15.75" customHeight="1">
      <c r="A494" s="9" t="s">
        <v>274</v>
      </c>
      <c r="B494" s="9" t="s">
        <v>275</v>
      </c>
      <c r="C494" s="14" t="s">
        <v>277</v>
      </c>
      <c r="D494" s="15" t="s">
        <v>12</v>
      </c>
      <c r="E494" s="16">
        <v>15932.0</v>
      </c>
      <c r="F494" s="16">
        <v>8346.0</v>
      </c>
      <c r="G494" s="17">
        <v>7586.0</v>
      </c>
    </row>
    <row r="495" ht="15.75" customHeight="1">
      <c r="A495" s="9" t="s">
        <v>274</v>
      </c>
      <c r="B495" s="9" t="s">
        <v>275</v>
      </c>
      <c r="C495" s="10" t="s">
        <v>278</v>
      </c>
      <c r="D495" s="11" t="s">
        <v>11</v>
      </c>
      <c r="E495" s="12">
        <v>60340.0</v>
      </c>
      <c r="F495" s="12">
        <v>29506.0</v>
      </c>
      <c r="G495" s="13">
        <v>30834.0</v>
      </c>
    </row>
    <row r="496" ht="15.75" customHeight="1">
      <c r="A496" s="9" t="s">
        <v>274</v>
      </c>
      <c r="B496" s="9" t="s">
        <v>275</v>
      </c>
      <c r="C496" s="14" t="s">
        <v>278</v>
      </c>
      <c r="D496" s="15" t="s">
        <v>12</v>
      </c>
      <c r="E496" s="16">
        <v>18350.0</v>
      </c>
      <c r="F496" s="16">
        <v>9269.0</v>
      </c>
      <c r="G496" s="17">
        <v>9081.0</v>
      </c>
    </row>
    <row r="497" ht="15.75" customHeight="1">
      <c r="A497" s="9" t="s">
        <v>274</v>
      </c>
      <c r="B497" s="9" t="s">
        <v>275</v>
      </c>
      <c r="C497" s="10" t="s">
        <v>279</v>
      </c>
      <c r="D497" s="11" t="s">
        <v>11</v>
      </c>
      <c r="E497" s="12">
        <v>79610.0</v>
      </c>
      <c r="F497" s="12">
        <v>39935.0</v>
      </c>
      <c r="G497" s="13">
        <v>39675.0</v>
      </c>
    </row>
    <row r="498" ht="15.75" customHeight="1">
      <c r="A498" s="9" t="s">
        <v>274</v>
      </c>
      <c r="B498" s="9" t="s">
        <v>275</v>
      </c>
      <c r="C498" s="14" t="s">
        <v>279</v>
      </c>
      <c r="D498" s="15" t="s">
        <v>12</v>
      </c>
      <c r="E498" s="16">
        <v>96963.0</v>
      </c>
      <c r="F498" s="16">
        <v>49247.0</v>
      </c>
      <c r="G498" s="17">
        <v>47716.0</v>
      </c>
    </row>
    <row r="499" ht="15.75" customHeight="1">
      <c r="A499" s="9" t="s">
        <v>274</v>
      </c>
      <c r="B499" s="9" t="s">
        <v>275</v>
      </c>
      <c r="C499" s="10" t="s">
        <v>280</v>
      </c>
      <c r="D499" s="11" t="s">
        <v>11</v>
      </c>
      <c r="E499" s="12">
        <v>70043.0</v>
      </c>
      <c r="F499" s="12">
        <v>34840.0</v>
      </c>
      <c r="G499" s="13">
        <v>35203.0</v>
      </c>
    </row>
    <row r="500" ht="15.75" customHeight="1">
      <c r="A500" s="9" t="s">
        <v>274</v>
      </c>
      <c r="B500" s="9" t="s">
        <v>275</v>
      </c>
      <c r="C500" s="14" t="s">
        <v>280</v>
      </c>
      <c r="D500" s="15" t="s">
        <v>12</v>
      </c>
      <c r="E500" s="16">
        <v>13405.0</v>
      </c>
      <c r="F500" s="16">
        <v>6918.0</v>
      </c>
      <c r="G500" s="17">
        <v>6487.0</v>
      </c>
    </row>
    <row r="501" ht="15.75" customHeight="1">
      <c r="A501" s="9" t="s">
        <v>274</v>
      </c>
      <c r="B501" s="9" t="s">
        <v>275</v>
      </c>
      <c r="C501" s="10" t="s">
        <v>281</v>
      </c>
      <c r="D501" s="11" t="s">
        <v>11</v>
      </c>
      <c r="E501" s="12">
        <v>87306.0</v>
      </c>
      <c r="F501" s="12">
        <v>44687.0</v>
      </c>
      <c r="G501" s="13">
        <v>42619.0</v>
      </c>
    </row>
    <row r="502" ht="15.75" customHeight="1">
      <c r="A502" s="9" t="s">
        <v>274</v>
      </c>
      <c r="B502" s="9" t="s">
        <v>275</v>
      </c>
      <c r="C502" s="14" t="s">
        <v>281</v>
      </c>
      <c r="D502" s="15" t="s">
        <v>12</v>
      </c>
      <c r="E502" s="16">
        <v>24968.0</v>
      </c>
      <c r="F502" s="16">
        <v>13481.0</v>
      </c>
      <c r="G502" s="17">
        <v>11487.0</v>
      </c>
    </row>
    <row r="503" ht="15.75" customHeight="1">
      <c r="A503" s="9" t="s">
        <v>274</v>
      </c>
      <c r="B503" s="9" t="s">
        <v>275</v>
      </c>
      <c r="C503" s="10" t="s">
        <v>282</v>
      </c>
      <c r="D503" s="11" t="s">
        <v>11</v>
      </c>
      <c r="E503" s="12">
        <v>71579.0</v>
      </c>
      <c r="F503" s="12">
        <v>36147.0</v>
      </c>
      <c r="G503" s="13">
        <v>35432.0</v>
      </c>
    </row>
    <row r="504" ht="15.75" customHeight="1">
      <c r="A504" s="9" t="s">
        <v>274</v>
      </c>
      <c r="B504" s="9" t="s">
        <v>275</v>
      </c>
      <c r="C504" s="14" t="s">
        <v>282</v>
      </c>
      <c r="D504" s="15" t="s">
        <v>12</v>
      </c>
      <c r="E504" s="16">
        <v>27635.0</v>
      </c>
      <c r="F504" s="16">
        <v>13969.0</v>
      </c>
      <c r="G504" s="17">
        <v>13666.0</v>
      </c>
    </row>
    <row r="505" ht="15.75" customHeight="1">
      <c r="A505" s="9" t="s">
        <v>274</v>
      </c>
      <c r="B505" s="9" t="s">
        <v>275</v>
      </c>
      <c r="C505" s="10" t="s">
        <v>283</v>
      </c>
      <c r="D505" s="11" t="s">
        <v>11</v>
      </c>
      <c r="E505" s="12">
        <v>28780.0</v>
      </c>
      <c r="F505" s="12">
        <v>15335.0</v>
      </c>
      <c r="G505" s="13">
        <v>13445.0</v>
      </c>
    </row>
    <row r="506" ht="15.75" customHeight="1">
      <c r="A506" s="9" t="s">
        <v>274</v>
      </c>
      <c r="B506" s="9" t="s">
        <v>275</v>
      </c>
      <c r="C506" s="14" t="s">
        <v>283</v>
      </c>
      <c r="D506" s="15" t="s">
        <v>12</v>
      </c>
      <c r="E506" s="16">
        <v>6540.0</v>
      </c>
      <c r="F506" s="16">
        <v>3364.0</v>
      </c>
      <c r="G506" s="17">
        <v>3176.0</v>
      </c>
    </row>
    <row r="507" ht="15.75" customHeight="1">
      <c r="A507" s="9" t="s">
        <v>274</v>
      </c>
      <c r="B507" s="9" t="s">
        <v>275</v>
      </c>
      <c r="C507" s="10" t="s">
        <v>284</v>
      </c>
      <c r="D507" s="11" t="s">
        <v>11</v>
      </c>
      <c r="E507" s="12">
        <v>128998.0</v>
      </c>
      <c r="F507" s="12">
        <v>66283.0</v>
      </c>
      <c r="G507" s="13">
        <v>62715.0</v>
      </c>
    </row>
    <row r="508" ht="15.75" customHeight="1">
      <c r="A508" s="9" t="s">
        <v>274</v>
      </c>
      <c r="B508" s="9" t="s">
        <v>275</v>
      </c>
      <c r="C508" s="14" t="s">
        <v>284</v>
      </c>
      <c r="D508" s="15" t="s">
        <v>12</v>
      </c>
      <c r="E508" s="16">
        <v>19228.0</v>
      </c>
      <c r="F508" s="16">
        <v>10665.0</v>
      </c>
      <c r="G508" s="17">
        <v>8563.0</v>
      </c>
    </row>
    <row r="509" ht="15.75" customHeight="1">
      <c r="A509" s="9" t="s">
        <v>274</v>
      </c>
      <c r="B509" s="9" t="s">
        <v>275</v>
      </c>
      <c r="C509" s="10" t="s">
        <v>285</v>
      </c>
      <c r="D509" s="11" t="s">
        <v>11</v>
      </c>
      <c r="E509" s="12">
        <v>91165.0</v>
      </c>
      <c r="F509" s="12">
        <v>46185.0</v>
      </c>
      <c r="G509" s="13">
        <v>44980.0</v>
      </c>
    </row>
    <row r="510" ht="15.75" customHeight="1">
      <c r="A510" s="9" t="s">
        <v>274</v>
      </c>
      <c r="B510" s="9" t="s">
        <v>275</v>
      </c>
      <c r="C510" s="14" t="s">
        <v>285</v>
      </c>
      <c r="D510" s="15" t="s">
        <v>12</v>
      </c>
      <c r="E510" s="16">
        <v>20810.0</v>
      </c>
      <c r="F510" s="16">
        <v>11419.0</v>
      </c>
      <c r="G510" s="17">
        <v>9391.0</v>
      </c>
    </row>
    <row r="511" ht="15.75" customHeight="1">
      <c r="A511" s="9" t="s">
        <v>274</v>
      </c>
      <c r="B511" s="9" t="s">
        <v>275</v>
      </c>
      <c r="C511" s="10" t="s">
        <v>286</v>
      </c>
      <c r="D511" s="11" t="s">
        <v>11</v>
      </c>
      <c r="E511" s="12">
        <v>70224.0</v>
      </c>
      <c r="F511" s="12">
        <v>35460.0</v>
      </c>
      <c r="G511" s="13">
        <v>34764.0</v>
      </c>
    </row>
    <row r="512" ht="15.75" customHeight="1">
      <c r="A512" s="9" t="s">
        <v>274</v>
      </c>
      <c r="B512" s="9" t="s">
        <v>275</v>
      </c>
      <c r="C512" s="14" t="s">
        <v>286</v>
      </c>
      <c r="D512" s="15" t="s">
        <v>12</v>
      </c>
      <c r="E512" s="16">
        <v>12806.0</v>
      </c>
      <c r="F512" s="16">
        <v>6383.0</v>
      </c>
      <c r="G512" s="17">
        <v>6423.0</v>
      </c>
    </row>
    <row r="513" ht="15.75" customHeight="1">
      <c r="A513" s="9" t="s">
        <v>274</v>
      </c>
      <c r="B513" s="9" t="s">
        <v>275</v>
      </c>
      <c r="C513" s="10" t="s">
        <v>287</v>
      </c>
      <c r="D513" s="11" t="s">
        <v>11</v>
      </c>
      <c r="E513" s="12">
        <v>89731.0</v>
      </c>
      <c r="F513" s="12">
        <v>44072.0</v>
      </c>
      <c r="G513" s="13">
        <v>45659.0</v>
      </c>
    </row>
    <row r="514" ht="15.75" customHeight="1">
      <c r="A514" s="9" t="s">
        <v>274</v>
      </c>
      <c r="B514" s="9" t="s">
        <v>275</v>
      </c>
      <c r="C514" s="14" t="s">
        <v>287</v>
      </c>
      <c r="D514" s="15" t="s">
        <v>12</v>
      </c>
      <c r="E514" s="16">
        <v>2345.0</v>
      </c>
      <c r="F514" s="16">
        <v>1246.0</v>
      </c>
      <c r="G514" s="17">
        <v>1099.0</v>
      </c>
    </row>
    <row r="515" ht="15.75" customHeight="1">
      <c r="A515" s="9" t="s">
        <v>274</v>
      </c>
      <c r="B515" s="9" t="s">
        <v>275</v>
      </c>
      <c r="C515" s="10" t="s">
        <v>288</v>
      </c>
      <c r="D515" s="11" t="s">
        <v>11</v>
      </c>
      <c r="E515" s="12">
        <v>5620.0</v>
      </c>
      <c r="F515" s="12">
        <v>3098.0</v>
      </c>
      <c r="G515" s="13">
        <v>2522.0</v>
      </c>
    </row>
    <row r="516" ht="15.75" customHeight="1">
      <c r="A516" s="9" t="s">
        <v>274</v>
      </c>
      <c r="B516" s="9" t="s">
        <v>275</v>
      </c>
      <c r="C516" s="14" t="s">
        <v>288</v>
      </c>
      <c r="D516" s="15" t="s">
        <v>12</v>
      </c>
      <c r="E516" s="16">
        <v>2384.0</v>
      </c>
      <c r="F516" s="16">
        <v>1316.0</v>
      </c>
      <c r="G516" s="17">
        <v>1068.0</v>
      </c>
    </row>
    <row r="517" ht="15.75" customHeight="1">
      <c r="A517" s="9" t="s">
        <v>274</v>
      </c>
      <c r="B517" s="9" t="s">
        <v>275</v>
      </c>
      <c r="C517" s="10" t="s">
        <v>289</v>
      </c>
      <c r="D517" s="11" t="s">
        <v>11</v>
      </c>
      <c r="E517" s="12">
        <v>42691.0</v>
      </c>
      <c r="F517" s="12">
        <v>21989.0</v>
      </c>
      <c r="G517" s="13">
        <v>20702.0</v>
      </c>
    </row>
    <row r="518" ht="15.75" customHeight="1">
      <c r="A518" s="9" t="s">
        <v>274</v>
      </c>
      <c r="B518" s="9" t="s">
        <v>275</v>
      </c>
      <c r="C518" s="14" t="s">
        <v>289</v>
      </c>
      <c r="D518" s="15" t="s">
        <v>12</v>
      </c>
      <c r="E518" s="16">
        <v>11389.0</v>
      </c>
      <c r="F518" s="16">
        <v>6064.0</v>
      </c>
      <c r="G518" s="17">
        <v>5325.0</v>
      </c>
    </row>
    <row r="519" ht="15.75" customHeight="1">
      <c r="A519" s="9" t="s">
        <v>274</v>
      </c>
      <c r="B519" s="9" t="s">
        <v>275</v>
      </c>
      <c r="C519" s="10" t="s">
        <v>290</v>
      </c>
      <c r="D519" s="11" t="s">
        <v>11</v>
      </c>
      <c r="E519" s="12">
        <v>113296.0</v>
      </c>
      <c r="F519" s="12">
        <v>58991.0</v>
      </c>
      <c r="G519" s="13">
        <v>54305.0</v>
      </c>
    </row>
    <row r="520" ht="15.75" customHeight="1">
      <c r="A520" s="9" t="s">
        <v>274</v>
      </c>
      <c r="B520" s="9" t="s">
        <v>275</v>
      </c>
      <c r="C520" s="14" t="s">
        <v>290</v>
      </c>
      <c r="D520" s="15" t="s">
        <v>12</v>
      </c>
      <c r="E520" s="16">
        <v>32430.0</v>
      </c>
      <c r="F520" s="16">
        <v>17230.0</v>
      </c>
      <c r="G520" s="17">
        <v>15200.0</v>
      </c>
    </row>
    <row r="521" ht="15.75" customHeight="1">
      <c r="A521" s="9" t="s">
        <v>274</v>
      </c>
      <c r="B521" s="9" t="s">
        <v>275</v>
      </c>
      <c r="C521" s="10" t="s">
        <v>291</v>
      </c>
      <c r="D521" s="11" t="s">
        <v>11</v>
      </c>
      <c r="E521" s="12">
        <v>20185.0</v>
      </c>
      <c r="F521" s="12">
        <v>10882.0</v>
      </c>
      <c r="G521" s="13">
        <v>9303.0</v>
      </c>
    </row>
    <row r="522" ht="15.75" customHeight="1">
      <c r="A522" s="9" t="s">
        <v>274</v>
      </c>
      <c r="B522" s="9" t="s">
        <v>275</v>
      </c>
      <c r="C522" s="14" t="s">
        <v>291</v>
      </c>
      <c r="D522" s="15" t="s">
        <v>12</v>
      </c>
      <c r="E522" s="16">
        <v>982.0</v>
      </c>
      <c r="F522" s="16">
        <v>625.0</v>
      </c>
      <c r="G522" s="17">
        <v>357.0</v>
      </c>
    </row>
    <row r="523" ht="15.75" customHeight="1">
      <c r="A523" s="9" t="s">
        <v>292</v>
      </c>
      <c r="B523" s="9" t="s">
        <v>293</v>
      </c>
      <c r="C523" s="10" t="s">
        <v>294</v>
      </c>
      <c r="D523" s="11" t="s">
        <v>11</v>
      </c>
      <c r="E523" s="12">
        <v>215816.0</v>
      </c>
      <c r="F523" s="12">
        <v>113469.0</v>
      </c>
      <c r="G523" s="13">
        <v>102347.0</v>
      </c>
    </row>
    <row r="524" ht="15.75" customHeight="1">
      <c r="A524" s="9" t="s">
        <v>292</v>
      </c>
      <c r="B524" s="9" t="s">
        <v>293</v>
      </c>
      <c r="C524" s="14" t="s">
        <v>294</v>
      </c>
      <c r="D524" s="15" t="s">
        <v>12</v>
      </c>
      <c r="E524" s="16">
        <v>34444.0</v>
      </c>
      <c r="F524" s="16">
        <v>18284.0</v>
      </c>
      <c r="G524" s="17">
        <v>16160.0</v>
      </c>
    </row>
    <row r="525" ht="15.75" customHeight="1">
      <c r="A525" s="9" t="s">
        <v>292</v>
      </c>
      <c r="B525" s="9" t="s">
        <v>293</v>
      </c>
      <c r="C525" s="10" t="s">
        <v>295</v>
      </c>
      <c r="D525" s="11" t="s">
        <v>11</v>
      </c>
      <c r="E525" s="12">
        <v>138897.0</v>
      </c>
      <c r="F525" s="12">
        <v>71373.0</v>
      </c>
      <c r="G525" s="13">
        <v>67524.0</v>
      </c>
    </row>
    <row r="526" ht="15.75" customHeight="1">
      <c r="A526" s="9" t="s">
        <v>292</v>
      </c>
      <c r="B526" s="9" t="s">
        <v>293</v>
      </c>
      <c r="C526" s="14" t="s">
        <v>295</v>
      </c>
      <c r="D526" s="15" t="s">
        <v>12</v>
      </c>
      <c r="E526" s="16">
        <v>55725.0</v>
      </c>
      <c r="F526" s="16">
        <v>29719.0</v>
      </c>
      <c r="G526" s="17">
        <v>26006.0</v>
      </c>
    </row>
    <row r="527" ht="15.75" customHeight="1">
      <c r="A527" s="9" t="s">
        <v>292</v>
      </c>
      <c r="B527" s="9" t="s">
        <v>293</v>
      </c>
      <c r="C527" s="10" t="s">
        <v>296</v>
      </c>
      <c r="D527" s="11" t="s">
        <v>11</v>
      </c>
      <c r="E527" s="12">
        <v>113160.0</v>
      </c>
      <c r="F527" s="12">
        <v>56786.0</v>
      </c>
      <c r="G527" s="13">
        <v>56374.0</v>
      </c>
    </row>
    <row r="528" ht="15.75" customHeight="1">
      <c r="A528" s="9" t="s">
        <v>292</v>
      </c>
      <c r="B528" s="9" t="s">
        <v>293</v>
      </c>
      <c r="C528" s="14" t="s">
        <v>296</v>
      </c>
      <c r="D528" s="15" t="s">
        <v>12</v>
      </c>
      <c r="E528" s="16">
        <v>27597.0</v>
      </c>
      <c r="F528" s="16">
        <v>14431.0</v>
      </c>
      <c r="G528" s="17">
        <v>13166.0</v>
      </c>
    </row>
    <row r="529" ht="15.75" customHeight="1">
      <c r="A529" s="9" t="s">
        <v>292</v>
      </c>
      <c r="B529" s="9" t="s">
        <v>293</v>
      </c>
      <c r="C529" s="10" t="s">
        <v>297</v>
      </c>
      <c r="D529" s="11" t="s">
        <v>11</v>
      </c>
      <c r="E529" s="12">
        <v>131339.0</v>
      </c>
      <c r="F529" s="12">
        <v>66435.0</v>
      </c>
      <c r="G529" s="13">
        <v>64904.0</v>
      </c>
    </row>
    <row r="530" ht="15.75" customHeight="1">
      <c r="A530" s="9" t="s">
        <v>292</v>
      </c>
      <c r="B530" s="9" t="s">
        <v>293</v>
      </c>
      <c r="C530" s="14" t="s">
        <v>297</v>
      </c>
      <c r="D530" s="15" t="s">
        <v>12</v>
      </c>
      <c r="E530" s="16">
        <v>35004.0</v>
      </c>
      <c r="F530" s="16">
        <v>18070.0</v>
      </c>
      <c r="G530" s="17">
        <v>16934.0</v>
      </c>
    </row>
    <row r="531" ht="15.75" customHeight="1">
      <c r="A531" s="9" t="s">
        <v>292</v>
      </c>
      <c r="B531" s="9" t="s">
        <v>293</v>
      </c>
      <c r="C531" s="10" t="s">
        <v>298</v>
      </c>
      <c r="D531" s="11" t="s">
        <v>11</v>
      </c>
      <c r="E531" s="12">
        <v>180942.0</v>
      </c>
      <c r="F531" s="12">
        <v>93435.0</v>
      </c>
      <c r="G531" s="13">
        <v>87507.0</v>
      </c>
    </row>
    <row r="532" ht="15.75" customHeight="1">
      <c r="A532" s="9" t="s">
        <v>292</v>
      </c>
      <c r="B532" s="9" t="s">
        <v>293</v>
      </c>
      <c r="C532" s="14" t="s">
        <v>298</v>
      </c>
      <c r="D532" s="15" t="s">
        <v>12</v>
      </c>
      <c r="E532" s="16">
        <v>197869.0</v>
      </c>
      <c r="F532" s="16">
        <v>103959.0</v>
      </c>
      <c r="G532" s="17">
        <v>93910.0</v>
      </c>
    </row>
    <row r="533" ht="15.75" customHeight="1">
      <c r="A533" s="9" t="s">
        <v>292</v>
      </c>
      <c r="B533" s="9" t="s">
        <v>293</v>
      </c>
      <c r="C533" s="10" t="s">
        <v>299</v>
      </c>
      <c r="D533" s="11" t="s">
        <v>11</v>
      </c>
      <c r="E533" s="12">
        <v>138843.0</v>
      </c>
      <c r="F533" s="12">
        <v>70529.0</v>
      </c>
      <c r="G533" s="13">
        <v>68314.0</v>
      </c>
    </row>
    <row r="534" ht="15.75" customHeight="1">
      <c r="A534" s="9" t="s">
        <v>292</v>
      </c>
      <c r="B534" s="9" t="s">
        <v>293</v>
      </c>
      <c r="C534" s="14" t="s">
        <v>299</v>
      </c>
      <c r="D534" s="15" t="s">
        <v>12</v>
      </c>
      <c r="E534" s="16">
        <v>24575.0</v>
      </c>
      <c r="F534" s="16">
        <v>13214.0</v>
      </c>
      <c r="G534" s="17">
        <v>11361.0</v>
      </c>
    </row>
    <row r="535" ht="15.75" customHeight="1">
      <c r="A535" s="9" t="s">
        <v>292</v>
      </c>
      <c r="B535" s="9" t="s">
        <v>293</v>
      </c>
      <c r="C535" s="10" t="s">
        <v>300</v>
      </c>
      <c r="D535" s="11" t="s">
        <v>11</v>
      </c>
      <c r="E535" s="12">
        <v>159822.0</v>
      </c>
      <c r="F535" s="12">
        <v>82462.0</v>
      </c>
      <c r="G535" s="13">
        <v>77360.0</v>
      </c>
    </row>
    <row r="536" ht="15.75" customHeight="1">
      <c r="A536" s="9" t="s">
        <v>292</v>
      </c>
      <c r="B536" s="9" t="s">
        <v>293</v>
      </c>
      <c r="C536" s="14" t="s">
        <v>300</v>
      </c>
      <c r="D536" s="15" t="s">
        <v>12</v>
      </c>
      <c r="E536" s="16">
        <v>36774.0</v>
      </c>
      <c r="F536" s="16">
        <v>19471.0</v>
      </c>
      <c r="G536" s="17">
        <v>17303.0</v>
      </c>
    </row>
    <row r="537" ht="15.75" customHeight="1">
      <c r="A537" s="9" t="s">
        <v>292</v>
      </c>
      <c r="B537" s="9" t="s">
        <v>293</v>
      </c>
      <c r="C537" s="10" t="s">
        <v>301</v>
      </c>
      <c r="D537" s="11" t="s">
        <v>11</v>
      </c>
      <c r="E537" s="12">
        <v>42871.0</v>
      </c>
      <c r="F537" s="12">
        <v>22511.0</v>
      </c>
      <c r="G537" s="13">
        <v>20360.0</v>
      </c>
    </row>
    <row r="538" ht="15.75" customHeight="1">
      <c r="A538" s="9" t="s">
        <v>292</v>
      </c>
      <c r="B538" s="9" t="s">
        <v>293</v>
      </c>
      <c r="C538" s="14" t="s">
        <v>301</v>
      </c>
      <c r="D538" s="15" t="s">
        <v>12</v>
      </c>
      <c r="E538" s="16">
        <v>7613.0</v>
      </c>
      <c r="F538" s="16">
        <v>3991.0</v>
      </c>
      <c r="G538" s="17">
        <v>3622.0</v>
      </c>
    </row>
    <row r="539" ht="15.75" customHeight="1">
      <c r="A539" s="9" t="s">
        <v>292</v>
      </c>
      <c r="B539" s="9" t="s">
        <v>293</v>
      </c>
      <c r="C539" s="10" t="s">
        <v>302</v>
      </c>
      <c r="D539" s="11" t="s">
        <v>11</v>
      </c>
      <c r="E539" s="12">
        <v>57517.0</v>
      </c>
      <c r="F539" s="12">
        <v>29243.0</v>
      </c>
      <c r="G539" s="13">
        <v>28274.0</v>
      </c>
    </row>
    <row r="540" ht="15.75" customHeight="1">
      <c r="A540" s="9" t="s">
        <v>292</v>
      </c>
      <c r="B540" s="9" t="s">
        <v>293</v>
      </c>
      <c r="C540" s="14" t="s">
        <v>302</v>
      </c>
      <c r="D540" s="15" t="s">
        <v>12</v>
      </c>
      <c r="E540" s="16">
        <v>16487.0</v>
      </c>
      <c r="F540" s="16">
        <v>8587.0</v>
      </c>
      <c r="G540" s="17">
        <v>7900.0</v>
      </c>
    </row>
    <row r="541" ht="15.75" customHeight="1">
      <c r="A541" s="9" t="s">
        <v>292</v>
      </c>
      <c r="B541" s="9" t="s">
        <v>293</v>
      </c>
      <c r="C541" s="10" t="s">
        <v>303</v>
      </c>
      <c r="D541" s="11" t="s">
        <v>11</v>
      </c>
      <c r="E541" s="12">
        <v>146900.0</v>
      </c>
      <c r="F541" s="12">
        <v>76369.0</v>
      </c>
      <c r="G541" s="13">
        <v>70531.0</v>
      </c>
    </row>
    <row r="542" ht="15.75" customHeight="1">
      <c r="A542" s="9" t="s">
        <v>292</v>
      </c>
      <c r="B542" s="9" t="s">
        <v>293</v>
      </c>
      <c r="C542" s="14" t="s">
        <v>303</v>
      </c>
      <c r="D542" s="15" t="s">
        <v>12</v>
      </c>
      <c r="E542" s="16">
        <v>121088.0</v>
      </c>
      <c r="F542" s="16">
        <v>62597.0</v>
      </c>
      <c r="G542" s="17">
        <v>58491.0</v>
      </c>
    </row>
    <row r="543" ht="15.75" customHeight="1">
      <c r="A543" s="9" t="s">
        <v>292</v>
      </c>
      <c r="B543" s="9" t="s">
        <v>293</v>
      </c>
      <c r="C543" s="10" t="s">
        <v>304</v>
      </c>
      <c r="D543" s="11" t="s">
        <v>11</v>
      </c>
      <c r="E543" s="12">
        <v>81429.0</v>
      </c>
      <c r="F543" s="12">
        <v>42860.0</v>
      </c>
      <c r="G543" s="13">
        <v>38569.0</v>
      </c>
    </row>
    <row r="544" ht="15.75" customHeight="1">
      <c r="A544" s="9" t="s">
        <v>292</v>
      </c>
      <c r="B544" s="9" t="s">
        <v>293</v>
      </c>
      <c r="C544" s="14" t="s">
        <v>304</v>
      </c>
      <c r="D544" s="15" t="s">
        <v>12</v>
      </c>
      <c r="E544" s="16">
        <v>13790.0</v>
      </c>
      <c r="F544" s="16">
        <v>6854.0</v>
      </c>
      <c r="G544" s="17">
        <v>6936.0</v>
      </c>
    </row>
    <row r="545" ht="15.75" customHeight="1">
      <c r="A545" s="9" t="s">
        <v>305</v>
      </c>
      <c r="B545" s="9" t="s">
        <v>306</v>
      </c>
      <c r="C545" s="10" t="s">
        <v>307</v>
      </c>
      <c r="D545" s="11" t="s">
        <v>11</v>
      </c>
      <c r="E545" s="12">
        <v>471672.0</v>
      </c>
      <c r="F545" s="12">
        <v>243603.0</v>
      </c>
      <c r="G545" s="13">
        <v>228069.0</v>
      </c>
    </row>
    <row r="546" ht="15.75" customHeight="1">
      <c r="A546" s="9" t="s">
        <v>305</v>
      </c>
      <c r="B546" s="9" t="s">
        <v>306</v>
      </c>
      <c r="C546" s="14" t="s">
        <v>307</v>
      </c>
      <c r="D546" s="15" t="s">
        <v>12</v>
      </c>
      <c r="E546" s="16">
        <v>7476.0</v>
      </c>
      <c r="F546" s="16">
        <v>3720.0</v>
      </c>
      <c r="G546" s="17">
        <v>3756.0</v>
      </c>
    </row>
    <row r="547" ht="15.75" customHeight="1">
      <c r="A547" s="9" t="s">
        <v>305</v>
      </c>
      <c r="B547" s="9" t="s">
        <v>306</v>
      </c>
      <c r="C547" s="10" t="s">
        <v>308</v>
      </c>
      <c r="D547" s="11" t="s">
        <v>11</v>
      </c>
      <c r="E547" s="12">
        <v>121288.0</v>
      </c>
      <c r="F547" s="12">
        <v>62534.0</v>
      </c>
      <c r="G547" s="13">
        <v>58754.0</v>
      </c>
    </row>
    <row r="548" ht="15.75" customHeight="1">
      <c r="A548" s="9" t="s">
        <v>305</v>
      </c>
      <c r="B548" s="9" t="s">
        <v>306</v>
      </c>
      <c r="C548" s="14" t="s">
        <v>308</v>
      </c>
      <c r="D548" s="15" t="s">
        <v>12</v>
      </c>
      <c r="E548" s="16">
        <v>19363.0</v>
      </c>
      <c r="F548" s="16">
        <v>9837.0</v>
      </c>
      <c r="G548" s="17">
        <v>9526.0</v>
      </c>
    </row>
    <row r="549" ht="15.75" customHeight="1">
      <c r="A549" s="9" t="s">
        <v>305</v>
      </c>
      <c r="B549" s="9" t="s">
        <v>306</v>
      </c>
      <c r="C549" s="10" t="s">
        <v>309</v>
      </c>
      <c r="D549" s="11" t="s">
        <v>11</v>
      </c>
      <c r="E549" s="12">
        <v>255786.0</v>
      </c>
      <c r="F549" s="12">
        <v>129659.0</v>
      </c>
      <c r="G549" s="13">
        <v>126127.0</v>
      </c>
    </row>
    <row r="550" ht="15.75" customHeight="1">
      <c r="A550" s="9" t="s">
        <v>305</v>
      </c>
      <c r="B550" s="9" t="s">
        <v>306</v>
      </c>
      <c r="C550" s="14" t="s">
        <v>309</v>
      </c>
      <c r="D550" s="15" t="s">
        <v>12</v>
      </c>
      <c r="E550" s="16">
        <v>18357.0</v>
      </c>
      <c r="F550" s="16">
        <v>9161.0</v>
      </c>
      <c r="G550" s="17">
        <v>9196.0</v>
      </c>
    </row>
    <row r="551" ht="15.75" customHeight="1">
      <c r="A551" s="9" t="s">
        <v>305</v>
      </c>
      <c r="B551" s="9" t="s">
        <v>306</v>
      </c>
      <c r="C551" s="10" t="s">
        <v>310</v>
      </c>
      <c r="D551" s="11" t="s">
        <v>11</v>
      </c>
      <c r="E551" s="12">
        <v>149894.0</v>
      </c>
      <c r="F551" s="12">
        <v>75171.0</v>
      </c>
      <c r="G551" s="13">
        <v>74723.0</v>
      </c>
    </row>
    <row r="552" ht="15.75" customHeight="1">
      <c r="A552" s="9" t="s">
        <v>305</v>
      </c>
      <c r="B552" s="9" t="s">
        <v>306</v>
      </c>
      <c r="C552" s="14" t="s">
        <v>310</v>
      </c>
      <c r="D552" s="15" t="s">
        <v>12</v>
      </c>
      <c r="E552" s="16">
        <v>87505.0</v>
      </c>
      <c r="F552" s="16">
        <v>43611.0</v>
      </c>
      <c r="G552" s="17">
        <v>43894.0</v>
      </c>
    </row>
    <row r="553" ht="15.75" customHeight="1">
      <c r="A553" s="9" t="s">
        <v>305</v>
      </c>
      <c r="B553" s="9" t="s">
        <v>306</v>
      </c>
      <c r="C553" s="10" t="s">
        <v>311</v>
      </c>
      <c r="D553" s="11" t="s">
        <v>11</v>
      </c>
      <c r="E553" s="12">
        <v>270835.0</v>
      </c>
      <c r="F553" s="12">
        <v>135470.0</v>
      </c>
      <c r="G553" s="13">
        <v>135365.0</v>
      </c>
    </row>
    <row r="554" ht="15.75" customHeight="1">
      <c r="A554" s="9" t="s">
        <v>305</v>
      </c>
      <c r="B554" s="9" t="s">
        <v>306</v>
      </c>
      <c r="C554" s="14" t="s">
        <v>311</v>
      </c>
      <c r="D554" s="15" t="s">
        <v>12</v>
      </c>
      <c r="E554" s="16">
        <v>151333.0</v>
      </c>
      <c r="F554" s="16">
        <v>75375.0</v>
      </c>
      <c r="G554" s="17">
        <v>75958.0</v>
      </c>
    </row>
    <row r="555" ht="15.75" customHeight="1">
      <c r="A555" s="9" t="s">
        <v>305</v>
      </c>
      <c r="B555" s="9" t="s">
        <v>306</v>
      </c>
      <c r="C555" s="10" t="s">
        <v>312</v>
      </c>
      <c r="D555" s="11" t="s">
        <v>11</v>
      </c>
      <c r="E555" s="12">
        <v>195113.0</v>
      </c>
      <c r="F555" s="12">
        <v>96948.0</v>
      </c>
      <c r="G555" s="13">
        <v>98165.0</v>
      </c>
    </row>
    <row r="556" ht="15.75" customHeight="1">
      <c r="A556" s="9" t="s">
        <v>305</v>
      </c>
      <c r="B556" s="9" t="s">
        <v>306</v>
      </c>
      <c r="C556" s="14" t="s">
        <v>312</v>
      </c>
      <c r="D556" s="15" t="s">
        <v>12</v>
      </c>
      <c r="E556" s="16">
        <v>322879.0</v>
      </c>
      <c r="F556" s="16">
        <v>158106.0</v>
      </c>
      <c r="G556" s="17">
        <v>164773.0</v>
      </c>
    </row>
    <row r="557" ht="15.75" customHeight="1">
      <c r="A557" s="9" t="s">
        <v>305</v>
      </c>
      <c r="B557" s="9" t="s">
        <v>306</v>
      </c>
      <c r="C557" s="10" t="s">
        <v>313</v>
      </c>
      <c r="D557" s="11" t="s">
        <v>11</v>
      </c>
      <c r="E557" s="12">
        <v>272906.0</v>
      </c>
      <c r="F557" s="12">
        <v>136789.0</v>
      </c>
      <c r="G557" s="13">
        <v>136117.0</v>
      </c>
    </row>
    <row r="558" ht="15.75" customHeight="1">
      <c r="A558" s="9" t="s">
        <v>305</v>
      </c>
      <c r="B558" s="9" t="s">
        <v>306</v>
      </c>
      <c r="C558" s="14" t="s">
        <v>313</v>
      </c>
      <c r="D558" s="15" t="s">
        <v>12</v>
      </c>
      <c r="E558" s="16">
        <v>183207.0</v>
      </c>
      <c r="F558" s="16">
        <v>89305.0</v>
      </c>
      <c r="G558" s="17">
        <v>93902.0</v>
      </c>
    </row>
    <row r="559" ht="15.75" customHeight="1">
      <c r="A559" s="9" t="s">
        <v>305</v>
      </c>
      <c r="B559" s="9" t="s">
        <v>306</v>
      </c>
      <c r="C559" s="10" t="s">
        <v>314</v>
      </c>
      <c r="D559" s="11" t="s">
        <v>11</v>
      </c>
      <c r="E559" s="12">
        <v>156811.0</v>
      </c>
      <c r="F559" s="12">
        <v>80801.0</v>
      </c>
      <c r="G559" s="13">
        <v>76010.0</v>
      </c>
    </row>
    <row r="560" ht="15.75" customHeight="1">
      <c r="A560" s="9" t="s">
        <v>305</v>
      </c>
      <c r="B560" s="9" t="s">
        <v>306</v>
      </c>
      <c r="C560" s="14" t="s">
        <v>314</v>
      </c>
      <c r="D560" s="15" t="s">
        <v>12</v>
      </c>
      <c r="E560" s="16">
        <v>27187.0</v>
      </c>
      <c r="F560" s="16">
        <v>13917.0</v>
      </c>
      <c r="G560" s="17">
        <v>13270.0</v>
      </c>
    </row>
    <row r="561" ht="15.75" customHeight="1">
      <c r="A561" s="9" t="s">
        <v>305</v>
      </c>
      <c r="B561" s="9" t="s">
        <v>306</v>
      </c>
      <c r="C561" s="10" t="s">
        <v>315</v>
      </c>
      <c r="D561" s="11" t="s">
        <v>11</v>
      </c>
      <c r="E561" s="12">
        <v>127335.0</v>
      </c>
      <c r="F561" s="12">
        <v>65909.0</v>
      </c>
      <c r="G561" s="13">
        <v>61426.0</v>
      </c>
    </row>
    <row r="562" ht="15.75" customHeight="1">
      <c r="A562" s="9" t="s">
        <v>305</v>
      </c>
      <c r="B562" s="9" t="s">
        <v>306</v>
      </c>
      <c r="C562" s="14" t="s">
        <v>315</v>
      </c>
      <c r="D562" s="15" t="s">
        <v>12</v>
      </c>
      <c r="E562" s="16">
        <v>16847.0</v>
      </c>
      <c r="F562" s="16">
        <v>8670.0</v>
      </c>
      <c r="G562" s="17">
        <v>8177.0</v>
      </c>
    </row>
    <row r="563" ht="15.75" customHeight="1">
      <c r="A563" s="9" t="s">
        <v>316</v>
      </c>
      <c r="B563" s="9" t="s">
        <v>317</v>
      </c>
      <c r="C563" s="10" t="s">
        <v>318</v>
      </c>
      <c r="D563" s="11" t="s">
        <v>11</v>
      </c>
      <c r="E563" s="12">
        <v>71465.0</v>
      </c>
      <c r="F563" s="12">
        <v>37135.0</v>
      </c>
      <c r="G563" s="13">
        <v>34330.0</v>
      </c>
    </row>
    <row r="564" ht="15.75" customHeight="1">
      <c r="A564" s="9" t="s">
        <v>316</v>
      </c>
      <c r="B564" s="9" t="s">
        <v>317</v>
      </c>
      <c r="C564" s="14" t="s">
        <v>318</v>
      </c>
      <c r="D564" s="15" t="s">
        <v>12</v>
      </c>
      <c r="E564" s="16">
        <v>14899.0</v>
      </c>
      <c r="F564" s="16">
        <v>7693.0</v>
      </c>
      <c r="G564" s="17">
        <v>7206.0</v>
      </c>
    </row>
    <row r="565" ht="15.75" customHeight="1">
      <c r="A565" s="9" t="s">
        <v>316</v>
      </c>
      <c r="B565" s="9" t="s">
        <v>317</v>
      </c>
      <c r="C565" s="10" t="s">
        <v>319</v>
      </c>
      <c r="D565" s="11" t="s">
        <v>11</v>
      </c>
      <c r="E565" s="12">
        <v>37077.0</v>
      </c>
      <c r="F565" s="12">
        <v>19097.0</v>
      </c>
      <c r="G565" s="13">
        <v>17980.0</v>
      </c>
    </row>
    <row r="566" ht="15.75" customHeight="1">
      <c r="A566" s="9" t="s">
        <v>316</v>
      </c>
      <c r="B566" s="9" t="s">
        <v>317</v>
      </c>
      <c r="C566" s="14" t="s">
        <v>319</v>
      </c>
      <c r="D566" s="15" t="s">
        <v>12</v>
      </c>
      <c r="E566" s="16">
        <v>46878.0</v>
      </c>
      <c r="F566" s="16">
        <v>23821.0</v>
      </c>
      <c r="G566" s="17">
        <v>23057.0</v>
      </c>
    </row>
    <row r="567" ht="15.75" customHeight="1">
      <c r="A567" s="9" t="s">
        <v>316</v>
      </c>
      <c r="B567" s="9" t="s">
        <v>317</v>
      </c>
      <c r="C567" s="10" t="s">
        <v>320</v>
      </c>
      <c r="D567" s="11" t="s">
        <v>11</v>
      </c>
      <c r="E567" s="12">
        <v>85555.0</v>
      </c>
      <c r="F567" s="12">
        <v>43780.0</v>
      </c>
      <c r="G567" s="13">
        <v>41775.0</v>
      </c>
    </row>
    <row r="568" ht="15.75" customHeight="1">
      <c r="A568" s="9" t="s">
        <v>316</v>
      </c>
      <c r="B568" s="9" t="s">
        <v>317</v>
      </c>
      <c r="C568" s="14" t="s">
        <v>320</v>
      </c>
      <c r="D568" s="15" t="s">
        <v>12</v>
      </c>
      <c r="E568" s="16">
        <v>314754.0</v>
      </c>
      <c r="F568" s="16">
        <v>155490.0</v>
      </c>
      <c r="G568" s="17">
        <v>159264.0</v>
      </c>
    </row>
    <row r="569" ht="15.75" customHeight="1">
      <c r="A569" s="9" t="s">
        <v>316</v>
      </c>
      <c r="B569" s="9" t="s">
        <v>317</v>
      </c>
      <c r="C569" s="10" t="s">
        <v>321</v>
      </c>
      <c r="D569" s="11" t="s">
        <v>11</v>
      </c>
      <c r="E569" s="12">
        <v>77216.0</v>
      </c>
      <c r="F569" s="12">
        <v>39110.0</v>
      </c>
      <c r="G569" s="13">
        <v>38106.0</v>
      </c>
    </row>
    <row r="570" ht="15.75" customHeight="1">
      <c r="A570" s="9" t="s">
        <v>316</v>
      </c>
      <c r="B570" s="9" t="s">
        <v>317</v>
      </c>
      <c r="C570" s="14" t="s">
        <v>321</v>
      </c>
      <c r="D570" s="15" t="s">
        <v>12</v>
      </c>
      <c r="E570" s="16">
        <v>48529.0</v>
      </c>
      <c r="F570" s="16">
        <v>24278.0</v>
      </c>
      <c r="G570" s="17">
        <v>24251.0</v>
      </c>
    </row>
    <row r="571" ht="15.75" customHeight="1">
      <c r="A571" s="9" t="s">
        <v>316</v>
      </c>
      <c r="B571" s="9" t="s">
        <v>317</v>
      </c>
      <c r="C571" s="10" t="s">
        <v>322</v>
      </c>
      <c r="D571" s="11" t="s">
        <v>11</v>
      </c>
      <c r="E571" s="12">
        <v>32918.0</v>
      </c>
      <c r="F571" s="12">
        <v>16643.0</v>
      </c>
      <c r="G571" s="13">
        <v>16275.0</v>
      </c>
    </row>
    <row r="572" ht="15.75" customHeight="1">
      <c r="A572" s="9" t="s">
        <v>316</v>
      </c>
      <c r="B572" s="9" t="s">
        <v>317</v>
      </c>
      <c r="C572" s="14" t="s">
        <v>322</v>
      </c>
      <c r="D572" s="15" t="s">
        <v>12</v>
      </c>
      <c r="E572" s="16">
        <v>32019.0</v>
      </c>
      <c r="F572" s="16">
        <v>16208.0</v>
      </c>
      <c r="G572" s="17">
        <v>15811.0</v>
      </c>
    </row>
    <row r="573" ht="15.75" customHeight="1">
      <c r="A573" s="9" t="s">
        <v>316</v>
      </c>
      <c r="B573" s="9" t="s">
        <v>317</v>
      </c>
      <c r="C573" s="10" t="s">
        <v>323</v>
      </c>
      <c r="D573" s="11" t="s">
        <v>11</v>
      </c>
      <c r="E573" s="12">
        <v>92676.0</v>
      </c>
      <c r="F573" s="12">
        <v>47577.0</v>
      </c>
      <c r="G573" s="13">
        <v>45099.0</v>
      </c>
    </row>
    <row r="574" ht="15.75" customHeight="1">
      <c r="A574" s="9" t="s">
        <v>316</v>
      </c>
      <c r="B574" s="9" t="s">
        <v>317</v>
      </c>
      <c r="C574" s="14" t="s">
        <v>323</v>
      </c>
      <c r="D574" s="15" t="s">
        <v>12</v>
      </c>
      <c r="E574" s="16">
        <v>68752.0</v>
      </c>
      <c r="F574" s="16">
        <v>35314.0</v>
      </c>
      <c r="G574" s="17">
        <v>33438.0</v>
      </c>
    </row>
    <row r="575" ht="15.75" customHeight="1">
      <c r="A575" s="9" t="s">
        <v>316</v>
      </c>
      <c r="B575" s="9" t="s">
        <v>317</v>
      </c>
      <c r="C575" s="10" t="s">
        <v>324</v>
      </c>
      <c r="D575" s="11" t="s">
        <v>11</v>
      </c>
      <c r="E575" s="12">
        <v>97064.0</v>
      </c>
      <c r="F575" s="12">
        <v>49940.0</v>
      </c>
      <c r="G575" s="13">
        <v>47124.0</v>
      </c>
    </row>
    <row r="576" ht="15.75" customHeight="1">
      <c r="A576" s="9" t="s">
        <v>316</v>
      </c>
      <c r="B576" s="9" t="s">
        <v>317</v>
      </c>
      <c r="C576" s="14" t="s">
        <v>324</v>
      </c>
      <c r="D576" s="15" t="s">
        <v>12</v>
      </c>
      <c r="E576" s="16">
        <v>20830.0</v>
      </c>
      <c r="F576" s="16">
        <v>10659.0</v>
      </c>
      <c r="G576" s="17">
        <v>10171.0</v>
      </c>
    </row>
    <row r="577" ht="15.75" customHeight="1">
      <c r="A577" s="9" t="s">
        <v>316</v>
      </c>
      <c r="B577" s="9" t="s">
        <v>317</v>
      </c>
      <c r="C577" s="10" t="s">
        <v>325</v>
      </c>
      <c r="D577" s="11" t="s">
        <v>11</v>
      </c>
      <c r="E577" s="12">
        <v>31464.0</v>
      </c>
      <c r="F577" s="12">
        <v>15853.0</v>
      </c>
      <c r="G577" s="13">
        <v>15611.0</v>
      </c>
    </row>
    <row r="578" ht="15.75" customHeight="1">
      <c r="A578" s="9" t="s">
        <v>316</v>
      </c>
      <c r="B578" s="9" t="s">
        <v>317</v>
      </c>
      <c r="C578" s="14" t="s">
        <v>325</v>
      </c>
      <c r="D578" s="15" t="s">
        <v>12</v>
      </c>
      <c r="E578" s="16">
        <v>25110.0</v>
      </c>
      <c r="F578" s="16">
        <v>12741.0</v>
      </c>
      <c r="G578" s="17">
        <v>12369.0</v>
      </c>
    </row>
    <row r="579" ht="15.75" customHeight="1">
      <c r="A579" s="9" t="s">
        <v>326</v>
      </c>
      <c r="B579" s="9" t="s">
        <v>327</v>
      </c>
      <c r="C579" s="10" t="s">
        <v>328</v>
      </c>
      <c r="D579" s="11" t="s">
        <v>11</v>
      </c>
      <c r="E579" s="12">
        <v>1048101.0</v>
      </c>
      <c r="F579" s="12">
        <v>536720.0</v>
      </c>
      <c r="G579" s="13">
        <v>511381.0</v>
      </c>
    </row>
    <row r="580" ht="15.75" customHeight="1">
      <c r="A580" s="9" t="s">
        <v>326</v>
      </c>
      <c r="B580" s="9" t="s">
        <v>327</v>
      </c>
      <c r="C580" s="14" t="s">
        <v>328</v>
      </c>
      <c r="D580" s="15" t="s">
        <v>12</v>
      </c>
      <c r="E580" s="16">
        <v>677638.0</v>
      </c>
      <c r="F580" s="16">
        <v>342708.0</v>
      </c>
      <c r="G580" s="17">
        <v>334930.0</v>
      </c>
    </row>
    <row r="581" ht="15.75" customHeight="1">
      <c r="A581" s="9" t="s">
        <v>326</v>
      </c>
      <c r="B581" s="9" t="s">
        <v>327</v>
      </c>
      <c r="C581" s="10" t="s">
        <v>329</v>
      </c>
      <c r="D581" s="11" t="s">
        <v>11</v>
      </c>
      <c r="E581" s="12">
        <v>752970.0</v>
      </c>
      <c r="F581" s="12">
        <v>384787.0</v>
      </c>
      <c r="G581" s="13">
        <v>368183.0</v>
      </c>
    </row>
    <row r="582" ht="15.75" customHeight="1">
      <c r="A582" s="9" t="s">
        <v>326</v>
      </c>
      <c r="B582" s="9" t="s">
        <v>327</v>
      </c>
      <c r="C582" s="14" t="s">
        <v>329</v>
      </c>
      <c r="D582" s="15" t="s">
        <v>12</v>
      </c>
      <c r="E582" s="16">
        <v>123031.0</v>
      </c>
      <c r="F582" s="16">
        <v>62757.0</v>
      </c>
      <c r="G582" s="17">
        <v>60274.0</v>
      </c>
    </row>
    <row r="583" ht="15.75" customHeight="1">
      <c r="A583" s="9" t="s">
        <v>326</v>
      </c>
      <c r="B583" s="9" t="s">
        <v>327</v>
      </c>
      <c r="C583" s="10" t="s">
        <v>330</v>
      </c>
      <c r="D583" s="11" t="s">
        <v>11</v>
      </c>
      <c r="E583" s="12">
        <v>337731.0</v>
      </c>
      <c r="F583" s="12">
        <v>173773.0</v>
      </c>
      <c r="G583" s="13">
        <v>163958.0</v>
      </c>
    </row>
    <row r="584" ht="15.75" customHeight="1">
      <c r="A584" s="9" t="s">
        <v>326</v>
      </c>
      <c r="B584" s="9" t="s">
        <v>327</v>
      </c>
      <c r="C584" s="14" t="s">
        <v>330</v>
      </c>
      <c r="D584" s="15" t="s">
        <v>12</v>
      </c>
      <c r="E584" s="16">
        <v>40499.0</v>
      </c>
      <c r="F584" s="16">
        <v>20771.0</v>
      </c>
      <c r="G584" s="17">
        <v>19728.0</v>
      </c>
    </row>
    <row r="585" ht="15.75" customHeight="1">
      <c r="A585" s="9" t="s">
        <v>326</v>
      </c>
      <c r="B585" s="9" t="s">
        <v>327</v>
      </c>
      <c r="C585" s="10" t="s">
        <v>331</v>
      </c>
      <c r="D585" s="11" t="s">
        <v>11</v>
      </c>
      <c r="E585" s="12">
        <v>573662.0</v>
      </c>
      <c r="F585" s="12">
        <v>291893.0</v>
      </c>
      <c r="G585" s="13">
        <v>281769.0</v>
      </c>
    </row>
    <row r="586" ht="15.75" customHeight="1">
      <c r="A586" s="9" t="s">
        <v>326</v>
      </c>
      <c r="B586" s="9" t="s">
        <v>327</v>
      </c>
      <c r="C586" s="14" t="s">
        <v>331</v>
      </c>
      <c r="D586" s="15" t="s">
        <v>12</v>
      </c>
      <c r="E586" s="16">
        <v>120285.0</v>
      </c>
      <c r="F586" s="16">
        <v>60967.0</v>
      </c>
      <c r="G586" s="17">
        <v>59318.0</v>
      </c>
    </row>
    <row r="587" ht="15.75" customHeight="1">
      <c r="A587" s="9" t="s">
        <v>332</v>
      </c>
      <c r="B587" s="9" t="s">
        <v>333</v>
      </c>
      <c r="C587" s="10" t="s">
        <v>334</v>
      </c>
      <c r="D587" s="11" t="s">
        <v>11</v>
      </c>
      <c r="E587" s="12">
        <v>568433.0</v>
      </c>
      <c r="F587" s="12">
        <v>286923.0</v>
      </c>
      <c r="G587" s="13">
        <v>281510.0</v>
      </c>
    </row>
    <row r="588" ht="15.75" customHeight="1">
      <c r="A588" s="9" t="s">
        <v>332</v>
      </c>
      <c r="B588" s="9" t="s">
        <v>333</v>
      </c>
      <c r="C588" s="14" t="s">
        <v>334</v>
      </c>
      <c r="D588" s="15" t="s">
        <v>12</v>
      </c>
      <c r="E588" s="16">
        <v>74858.0</v>
      </c>
      <c r="F588" s="16">
        <v>37236.0</v>
      </c>
      <c r="G588" s="17">
        <v>37622.0</v>
      </c>
    </row>
    <row r="589" ht="15.75" customHeight="1">
      <c r="A589" s="9" t="s">
        <v>332</v>
      </c>
      <c r="B589" s="9" t="s">
        <v>333</v>
      </c>
      <c r="C589" s="10" t="s">
        <v>335</v>
      </c>
      <c r="D589" s="11" t="s">
        <v>11</v>
      </c>
      <c r="E589" s="12">
        <v>273725.0</v>
      </c>
      <c r="F589" s="12">
        <v>138763.0</v>
      </c>
      <c r="G589" s="13">
        <v>134962.0</v>
      </c>
    </row>
    <row r="590" ht="15.75" customHeight="1">
      <c r="A590" s="9" t="s">
        <v>332</v>
      </c>
      <c r="B590" s="9" t="s">
        <v>333</v>
      </c>
      <c r="C590" s="14" t="s">
        <v>335</v>
      </c>
      <c r="D590" s="15" t="s">
        <v>12</v>
      </c>
      <c r="E590" s="16">
        <v>44192.0</v>
      </c>
      <c r="F590" s="16">
        <v>22460.0</v>
      </c>
      <c r="G590" s="17">
        <v>21732.0</v>
      </c>
    </row>
    <row r="591" ht="15.75" customHeight="1">
      <c r="A591" s="9" t="s">
        <v>332</v>
      </c>
      <c r="B591" s="9" t="s">
        <v>333</v>
      </c>
      <c r="C591" s="10" t="s">
        <v>336</v>
      </c>
      <c r="D591" s="11" t="s">
        <v>11</v>
      </c>
      <c r="E591" s="12">
        <v>129203.0</v>
      </c>
      <c r="F591" s="12">
        <v>66470.0</v>
      </c>
      <c r="G591" s="13">
        <v>62733.0</v>
      </c>
    </row>
    <row r="592" ht="15.75" customHeight="1">
      <c r="A592" s="9" t="s">
        <v>332</v>
      </c>
      <c r="B592" s="9" t="s">
        <v>333</v>
      </c>
      <c r="C592" s="14" t="s">
        <v>336</v>
      </c>
      <c r="D592" s="15" t="s">
        <v>12</v>
      </c>
      <c r="E592" s="16">
        <v>13131.0</v>
      </c>
      <c r="F592" s="16">
        <v>6700.0</v>
      </c>
      <c r="G592" s="17">
        <v>6431.0</v>
      </c>
    </row>
    <row r="593" ht="15.75" customHeight="1">
      <c r="A593" s="9" t="s">
        <v>332</v>
      </c>
      <c r="B593" s="9" t="s">
        <v>333</v>
      </c>
      <c r="C593" s="10" t="s">
        <v>337</v>
      </c>
      <c r="D593" s="11" t="s">
        <v>11</v>
      </c>
      <c r="E593" s="12">
        <v>340356.0</v>
      </c>
      <c r="F593" s="12">
        <v>172380.0</v>
      </c>
      <c r="G593" s="13">
        <v>167976.0</v>
      </c>
    </row>
    <row r="594" ht="15.75" customHeight="1">
      <c r="A594" s="9" t="s">
        <v>332</v>
      </c>
      <c r="B594" s="9" t="s">
        <v>333</v>
      </c>
      <c r="C594" s="14" t="s">
        <v>337</v>
      </c>
      <c r="D594" s="15" t="s">
        <v>12</v>
      </c>
      <c r="E594" s="16">
        <v>43105.0</v>
      </c>
      <c r="F594" s="16">
        <v>21335.0</v>
      </c>
      <c r="G594" s="17">
        <v>21770.0</v>
      </c>
    </row>
    <row r="595" ht="15.75" customHeight="1">
      <c r="A595" s="9" t="s">
        <v>332</v>
      </c>
      <c r="B595" s="9" t="s">
        <v>333</v>
      </c>
      <c r="C595" s="10" t="s">
        <v>338</v>
      </c>
      <c r="D595" s="11" t="s">
        <v>11</v>
      </c>
      <c r="E595" s="12">
        <v>233587.0</v>
      </c>
      <c r="F595" s="12">
        <v>118705.0</v>
      </c>
      <c r="G595" s="13">
        <v>114882.0</v>
      </c>
    </row>
    <row r="596" ht="15.75" customHeight="1">
      <c r="A596" s="9" t="s">
        <v>332</v>
      </c>
      <c r="B596" s="9" t="s">
        <v>333</v>
      </c>
      <c r="C596" s="14" t="s">
        <v>338</v>
      </c>
      <c r="D596" s="15" t="s">
        <v>12</v>
      </c>
      <c r="E596" s="16">
        <v>25253.0</v>
      </c>
      <c r="F596" s="16">
        <v>13826.0</v>
      </c>
      <c r="G596" s="17">
        <v>11427.0</v>
      </c>
    </row>
    <row r="597" ht="15.75" customHeight="1">
      <c r="A597" s="9" t="s">
        <v>332</v>
      </c>
      <c r="B597" s="9" t="s">
        <v>333</v>
      </c>
      <c r="C597" s="10" t="s">
        <v>339</v>
      </c>
      <c r="D597" s="11" t="s">
        <v>11</v>
      </c>
      <c r="E597" s="12">
        <v>459441.0</v>
      </c>
      <c r="F597" s="12">
        <v>228409.0</v>
      </c>
      <c r="G597" s="13">
        <v>231032.0</v>
      </c>
    </row>
    <row r="598" ht="15.75" customHeight="1">
      <c r="A598" s="9" t="s">
        <v>332</v>
      </c>
      <c r="B598" s="9" t="s">
        <v>333</v>
      </c>
      <c r="C598" s="14" t="s">
        <v>339</v>
      </c>
      <c r="D598" s="15" t="s">
        <v>12</v>
      </c>
      <c r="E598" s="16">
        <v>366481.0</v>
      </c>
      <c r="F598" s="16">
        <v>182340.0</v>
      </c>
      <c r="G598" s="17">
        <v>184141.0</v>
      </c>
    </row>
    <row r="599" ht="15.75" customHeight="1">
      <c r="A599" s="9" t="s">
        <v>332</v>
      </c>
      <c r="B599" s="9" t="s">
        <v>333</v>
      </c>
      <c r="C599" s="10" t="s">
        <v>340</v>
      </c>
      <c r="D599" s="11" t="s">
        <v>11</v>
      </c>
      <c r="E599" s="12">
        <v>366694.0</v>
      </c>
      <c r="F599" s="12">
        <v>182610.0</v>
      </c>
      <c r="G599" s="13">
        <v>184084.0</v>
      </c>
    </row>
    <row r="600" ht="15.75" customHeight="1">
      <c r="A600" s="9" t="s">
        <v>332</v>
      </c>
      <c r="B600" s="9" t="s">
        <v>333</v>
      </c>
      <c r="C600" s="14" t="s">
        <v>340</v>
      </c>
      <c r="D600" s="15" t="s">
        <v>12</v>
      </c>
      <c r="E600" s="16">
        <v>28430.0</v>
      </c>
      <c r="F600" s="16">
        <v>13675.0</v>
      </c>
      <c r="G600" s="17">
        <v>14755.0</v>
      </c>
    </row>
    <row r="601" ht="15.75" customHeight="1">
      <c r="A601" s="9" t="s">
        <v>341</v>
      </c>
      <c r="B601" s="9" t="s">
        <v>342</v>
      </c>
      <c r="C601" s="10" t="s">
        <v>343</v>
      </c>
      <c r="D601" s="11" t="s">
        <v>11</v>
      </c>
      <c r="E601" s="12">
        <v>832201.0</v>
      </c>
      <c r="F601" s="12">
        <v>424446.0</v>
      </c>
      <c r="G601" s="13">
        <v>407755.0</v>
      </c>
    </row>
    <row r="602" ht="15.75" customHeight="1">
      <c r="A602" s="9" t="s">
        <v>341</v>
      </c>
      <c r="B602" s="9" t="s">
        <v>342</v>
      </c>
      <c r="C602" s="14" t="s">
        <v>343</v>
      </c>
      <c r="D602" s="15" t="s">
        <v>12</v>
      </c>
      <c r="E602" s="16">
        <v>54941.0</v>
      </c>
      <c r="F602" s="16">
        <v>28459.0</v>
      </c>
      <c r="G602" s="17">
        <v>26482.0</v>
      </c>
    </row>
    <row r="603" ht="15.75" customHeight="1">
      <c r="A603" s="9" t="s">
        <v>341</v>
      </c>
      <c r="B603" s="9" t="s">
        <v>342</v>
      </c>
      <c r="C603" s="10" t="s">
        <v>344</v>
      </c>
      <c r="D603" s="11" t="s">
        <v>11</v>
      </c>
      <c r="E603" s="12">
        <v>1745557.0</v>
      </c>
      <c r="F603" s="12">
        <v>893914.0</v>
      </c>
      <c r="G603" s="13">
        <v>851643.0</v>
      </c>
    </row>
    <row r="604" ht="15.75" customHeight="1">
      <c r="A604" s="9" t="s">
        <v>341</v>
      </c>
      <c r="B604" s="9" t="s">
        <v>342</v>
      </c>
      <c r="C604" s="14" t="s">
        <v>344</v>
      </c>
      <c r="D604" s="15" t="s">
        <v>12</v>
      </c>
      <c r="E604" s="16">
        <v>203701.0</v>
      </c>
      <c r="F604" s="16">
        <v>103934.0</v>
      </c>
      <c r="G604" s="17">
        <v>99767.0</v>
      </c>
    </row>
    <row r="605" ht="15.75" customHeight="1">
      <c r="A605" s="9" t="s">
        <v>341</v>
      </c>
      <c r="B605" s="9" t="s">
        <v>342</v>
      </c>
      <c r="C605" s="10" t="s">
        <v>345</v>
      </c>
      <c r="D605" s="11" t="s">
        <v>11</v>
      </c>
      <c r="E605" s="12">
        <v>870121.0</v>
      </c>
      <c r="F605" s="12">
        <v>443244.0</v>
      </c>
      <c r="G605" s="13">
        <v>426877.0</v>
      </c>
    </row>
    <row r="606" ht="15.75" customHeight="1">
      <c r="A606" s="9" t="s">
        <v>341</v>
      </c>
      <c r="B606" s="9" t="s">
        <v>342</v>
      </c>
      <c r="C606" s="14" t="s">
        <v>345</v>
      </c>
      <c r="D606" s="15" t="s">
        <v>12</v>
      </c>
      <c r="E606" s="16">
        <v>138062.0</v>
      </c>
      <c r="F606" s="16">
        <v>70048.0</v>
      </c>
      <c r="G606" s="17">
        <v>68014.0</v>
      </c>
    </row>
    <row r="607" ht="15.75" customHeight="1">
      <c r="A607" s="9" t="s">
        <v>341</v>
      </c>
      <c r="B607" s="9" t="s">
        <v>342</v>
      </c>
      <c r="C607" s="10" t="s">
        <v>346</v>
      </c>
      <c r="D607" s="11" t="s">
        <v>11</v>
      </c>
      <c r="E607" s="12">
        <v>1546269.0</v>
      </c>
      <c r="F607" s="12">
        <v>791789.0</v>
      </c>
      <c r="G607" s="13">
        <v>754480.0</v>
      </c>
    </row>
    <row r="608" ht="15.75" customHeight="1">
      <c r="A608" s="9" t="s">
        <v>341</v>
      </c>
      <c r="B608" s="9" t="s">
        <v>342</v>
      </c>
      <c r="C608" s="14" t="s">
        <v>346</v>
      </c>
      <c r="D608" s="15" t="s">
        <v>12</v>
      </c>
      <c r="E608" s="16">
        <v>147353.0</v>
      </c>
      <c r="F608" s="16">
        <v>75215.0</v>
      </c>
      <c r="G608" s="17">
        <v>72138.0</v>
      </c>
    </row>
    <row r="609" ht="15.75" customHeight="1">
      <c r="A609" s="9" t="s">
        <v>341</v>
      </c>
      <c r="B609" s="9" t="s">
        <v>342</v>
      </c>
      <c r="C609" s="10" t="s">
        <v>347</v>
      </c>
      <c r="D609" s="11" t="s">
        <v>11</v>
      </c>
      <c r="E609" s="12">
        <v>884125.0</v>
      </c>
      <c r="F609" s="12">
        <v>449123.0</v>
      </c>
      <c r="G609" s="13">
        <v>435002.0</v>
      </c>
    </row>
    <row r="610" ht="15.75" customHeight="1">
      <c r="A610" s="9" t="s">
        <v>341</v>
      </c>
      <c r="B610" s="9" t="s">
        <v>342</v>
      </c>
      <c r="C610" s="14" t="s">
        <v>347</v>
      </c>
      <c r="D610" s="15" t="s">
        <v>12</v>
      </c>
      <c r="E610" s="16">
        <v>73298.0</v>
      </c>
      <c r="F610" s="16">
        <v>37528.0</v>
      </c>
      <c r="G610" s="17">
        <v>35770.0</v>
      </c>
    </row>
    <row r="611" ht="15.75" customHeight="1">
      <c r="A611" s="9" t="s">
        <v>341</v>
      </c>
      <c r="B611" s="9" t="s">
        <v>342</v>
      </c>
      <c r="C611" s="10" t="s">
        <v>348</v>
      </c>
      <c r="D611" s="11" t="s">
        <v>11</v>
      </c>
      <c r="E611" s="12">
        <v>2454234.0</v>
      </c>
      <c r="F611" s="12">
        <v>1250985.0</v>
      </c>
      <c r="G611" s="13">
        <v>1203249.0</v>
      </c>
    </row>
    <row r="612" ht="15.75" customHeight="1">
      <c r="A612" s="9" t="s">
        <v>341</v>
      </c>
      <c r="B612" s="9" t="s">
        <v>342</v>
      </c>
      <c r="C612" s="14" t="s">
        <v>348</v>
      </c>
      <c r="D612" s="15" t="s">
        <v>12</v>
      </c>
      <c r="E612" s="16">
        <v>369534.0</v>
      </c>
      <c r="F612" s="16">
        <v>188127.0</v>
      </c>
      <c r="G612" s="17">
        <v>181407.0</v>
      </c>
    </row>
    <row r="613" ht="15.75" customHeight="1">
      <c r="A613" s="9" t="s">
        <v>341</v>
      </c>
      <c r="B613" s="9" t="s">
        <v>342</v>
      </c>
      <c r="C613" s="10" t="s">
        <v>349</v>
      </c>
      <c r="D613" s="11" t="s">
        <v>11</v>
      </c>
      <c r="E613" s="12">
        <v>1750265.0</v>
      </c>
      <c r="F613" s="12">
        <v>894985.0</v>
      </c>
      <c r="G613" s="13">
        <v>855280.0</v>
      </c>
    </row>
    <row r="614" ht="15.75" customHeight="1">
      <c r="A614" s="9" t="s">
        <v>341</v>
      </c>
      <c r="B614" s="9" t="s">
        <v>342</v>
      </c>
      <c r="C614" s="14" t="s">
        <v>349</v>
      </c>
      <c r="D614" s="15" t="s">
        <v>12</v>
      </c>
      <c r="E614" s="16">
        <v>173845.0</v>
      </c>
      <c r="F614" s="16">
        <v>88919.0</v>
      </c>
      <c r="G614" s="17">
        <v>84926.0</v>
      </c>
    </row>
    <row r="615" ht="15.75" customHeight="1">
      <c r="A615" s="9" t="s">
        <v>341</v>
      </c>
      <c r="B615" s="9" t="s">
        <v>342</v>
      </c>
      <c r="C615" s="10" t="s">
        <v>350</v>
      </c>
      <c r="D615" s="11" t="s">
        <v>11</v>
      </c>
      <c r="E615" s="12">
        <v>950804.0</v>
      </c>
      <c r="F615" s="12">
        <v>482582.0</v>
      </c>
      <c r="G615" s="13">
        <v>468222.0</v>
      </c>
    </row>
    <row r="616" ht="15.75" customHeight="1">
      <c r="A616" s="9" t="s">
        <v>341</v>
      </c>
      <c r="B616" s="9" t="s">
        <v>342</v>
      </c>
      <c r="C616" s="14" t="s">
        <v>350</v>
      </c>
      <c r="D616" s="15" t="s">
        <v>12</v>
      </c>
      <c r="E616" s="16">
        <v>91333.0</v>
      </c>
      <c r="F616" s="16">
        <v>47092.0</v>
      </c>
      <c r="G616" s="17">
        <v>44241.0</v>
      </c>
    </row>
    <row r="617" ht="15.75" customHeight="1">
      <c r="A617" s="9" t="s">
        <v>341</v>
      </c>
      <c r="B617" s="9" t="s">
        <v>342</v>
      </c>
      <c r="C617" s="10" t="s">
        <v>351</v>
      </c>
      <c r="D617" s="11" t="s">
        <v>11</v>
      </c>
      <c r="E617" s="12">
        <v>637848.0</v>
      </c>
      <c r="F617" s="12">
        <v>326278.0</v>
      </c>
      <c r="G617" s="13">
        <v>311570.0</v>
      </c>
    </row>
    <row r="618" ht="15.75" customHeight="1">
      <c r="A618" s="9" t="s">
        <v>341</v>
      </c>
      <c r="B618" s="9" t="s">
        <v>342</v>
      </c>
      <c r="C618" s="14" t="s">
        <v>351</v>
      </c>
      <c r="D618" s="15" t="s">
        <v>12</v>
      </c>
      <c r="E618" s="16">
        <v>48285.0</v>
      </c>
      <c r="F618" s="16">
        <v>24971.0</v>
      </c>
      <c r="G618" s="17">
        <v>23314.0</v>
      </c>
    </row>
    <row r="619" ht="15.75" customHeight="1">
      <c r="A619" s="9" t="s">
        <v>341</v>
      </c>
      <c r="B619" s="9" t="s">
        <v>342</v>
      </c>
      <c r="C619" s="10" t="s">
        <v>352</v>
      </c>
      <c r="D619" s="11" t="s">
        <v>11</v>
      </c>
      <c r="E619" s="12">
        <v>1063186.0</v>
      </c>
      <c r="F619" s="12">
        <v>541395.0</v>
      </c>
      <c r="G619" s="13">
        <v>521791.0</v>
      </c>
    </row>
    <row r="620" ht="15.75" customHeight="1">
      <c r="A620" s="9" t="s">
        <v>341</v>
      </c>
      <c r="B620" s="9" t="s">
        <v>342</v>
      </c>
      <c r="C620" s="14" t="s">
        <v>352</v>
      </c>
      <c r="D620" s="15" t="s">
        <v>12</v>
      </c>
      <c r="E620" s="16">
        <v>264743.0</v>
      </c>
      <c r="F620" s="16">
        <v>138836.0</v>
      </c>
      <c r="G620" s="17">
        <v>125907.0</v>
      </c>
    </row>
    <row r="621" ht="15.75" customHeight="1">
      <c r="A621" s="9" t="s">
        <v>341</v>
      </c>
      <c r="B621" s="9" t="s">
        <v>342</v>
      </c>
      <c r="C621" s="10" t="s">
        <v>353</v>
      </c>
      <c r="D621" s="11" t="s">
        <v>11</v>
      </c>
      <c r="E621" s="12">
        <v>1082605.0</v>
      </c>
      <c r="F621" s="12">
        <v>550299.0</v>
      </c>
      <c r="G621" s="13">
        <v>532306.0</v>
      </c>
    </row>
    <row r="622" ht="15.75" customHeight="1">
      <c r="A622" s="9" t="s">
        <v>341</v>
      </c>
      <c r="B622" s="9" t="s">
        <v>342</v>
      </c>
      <c r="C622" s="14" t="s">
        <v>353</v>
      </c>
      <c r="D622" s="15" t="s">
        <v>12</v>
      </c>
      <c r="E622" s="16">
        <v>243730.0</v>
      </c>
      <c r="F622" s="16">
        <v>126135.0</v>
      </c>
      <c r="G622" s="17">
        <v>117595.0</v>
      </c>
    </row>
    <row r="623" ht="15.75" customHeight="1">
      <c r="A623" s="9" t="s">
        <v>341</v>
      </c>
      <c r="B623" s="9" t="s">
        <v>342</v>
      </c>
      <c r="C623" s="10" t="s">
        <v>354</v>
      </c>
      <c r="D623" s="11" t="s">
        <v>11</v>
      </c>
      <c r="E623" s="12">
        <v>1040954.0</v>
      </c>
      <c r="F623" s="12">
        <v>531286.0</v>
      </c>
      <c r="G623" s="13">
        <v>509668.0</v>
      </c>
    </row>
    <row r="624" ht="15.75" customHeight="1">
      <c r="A624" s="9" t="s">
        <v>341</v>
      </c>
      <c r="B624" s="9" t="s">
        <v>342</v>
      </c>
      <c r="C624" s="14" t="s">
        <v>354</v>
      </c>
      <c r="D624" s="15" t="s">
        <v>12</v>
      </c>
      <c r="E624" s="16">
        <v>110096.0</v>
      </c>
      <c r="F624" s="16">
        <v>57930.0</v>
      </c>
      <c r="G624" s="17">
        <v>52166.0</v>
      </c>
    </row>
    <row r="625" ht="15.75" customHeight="1">
      <c r="A625" s="9" t="s">
        <v>341</v>
      </c>
      <c r="B625" s="9" t="s">
        <v>342</v>
      </c>
      <c r="C625" s="10" t="s">
        <v>355</v>
      </c>
      <c r="D625" s="11" t="s">
        <v>11</v>
      </c>
      <c r="E625" s="12">
        <v>871722.0</v>
      </c>
      <c r="F625" s="12">
        <v>442968.0</v>
      </c>
      <c r="G625" s="13">
        <v>428754.0</v>
      </c>
    </row>
    <row r="626" ht="15.75" customHeight="1">
      <c r="A626" s="9" t="s">
        <v>341</v>
      </c>
      <c r="B626" s="9" t="s">
        <v>342</v>
      </c>
      <c r="C626" s="14" t="s">
        <v>355</v>
      </c>
      <c r="D626" s="15" t="s">
        <v>12</v>
      </c>
      <c r="E626" s="16">
        <v>220534.0</v>
      </c>
      <c r="F626" s="16">
        <v>113837.0</v>
      </c>
      <c r="G626" s="17">
        <v>106697.0</v>
      </c>
    </row>
    <row r="627" ht="15.75" customHeight="1">
      <c r="A627" s="9" t="s">
        <v>341</v>
      </c>
      <c r="B627" s="9" t="s">
        <v>342</v>
      </c>
      <c r="C627" s="10" t="s">
        <v>356</v>
      </c>
      <c r="D627" s="11" t="s">
        <v>11</v>
      </c>
      <c r="E627" s="12">
        <v>969152.0</v>
      </c>
      <c r="F627" s="12">
        <v>493125.0</v>
      </c>
      <c r="G627" s="13">
        <v>476027.0</v>
      </c>
    </row>
    <row r="628" ht="15.75" customHeight="1">
      <c r="A628" s="9" t="s">
        <v>341</v>
      </c>
      <c r="B628" s="9" t="s">
        <v>342</v>
      </c>
      <c r="C628" s="14" t="s">
        <v>356</v>
      </c>
      <c r="D628" s="15" t="s">
        <v>12</v>
      </c>
      <c r="E628" s="16">
        <v>97736.0</v>
      </c>
      <c r="F628" s="16">
        <v>50036.0</v>
      </c>
      <c r="G628" s="17">
        <v>47700.0</v>
      </c>
    </row>
    <row r="629" ht="15.75" customHeight="1">
      <c r="A629" s="9" t="s">
        <v>341</v>
      </c>
      <c r="B629" s="9" t="s">
        <v>342</v>
      </c>
      <c r="C629" s="10" t="s">
        <v>357</v>
      </c>
      <c r="D629" s="11" t="s">
        <v>11</v>
      </c>
      <c r="E629" s="12">
        <v>843347.0</v>
      </c>
      <c r="F629" s="12">
        <v>431924.0</v>
      </c>
      <c r="G629" s="13">
        <v>411423.0</v>
      </c>
    </row>
    <row r="630" ht="15.75" customHeight="1">
      <c r="A630" s="9" t="s">
        <v>341</v>
      </c>
      <c r="B630" s="9" t="s">
        <v>342</v>
      </c>
      <c r="C630" s="14" t="s">
        <v>357</v>
      </c>
      <c r="D630" s="15" t="s">
        <v>12</v>
      </c>
      <c r="E630" s="16">
        <v>112966.0</v>
      </c>
      <c r="F630" s="16">
        <v>58243.0</v>
      </c>
      <c r="G630" s="17">
        <v>54723.0</v>
      </c>
    </row>
    <row r="631" ht="15.75" customHeight="1">
      <c r="A631" s="9" t="s">
        <v>341</v>
      </c>
      <c r="B631" s="9" t="s">
        <v>342</v>
      </c>
      <c r="C631" s="10" t="s">
        <v>358</v>
      </c>
      <c r="D631" s="11" t="s">
        <v>11</v>
      </c>
      <c r="E631" s="12">
        <v>151613.0</v>
      </c>
      <c r="F631" s="12">
        <v>77817.0</v>
      </c>
      <c r="G631" s="13">
        <v>73796.0</v>
      </c>
    </row>
    <row r="632" ht="15.75" customHeight="1">
      <c r="A632" s="9" t="s">
        <v>341</v>
      </c>
      <c r="B632" s="9" t="s">
        <v>342</v>
      </c>
      <c r="C632" s="14" t="s">
        <v>358</v>
      </c>
      <c r="D632" s="15" t="s">
        <v>12</v>
      </c>
      <c r="E632" s="16">
        <v>62489.0</v>
      </c>
      <c r="F632" s="16">
        <v>32985.0</v>
      </c>
      <c r="G632" s="17">
        <v>29504.0</v>
      </c>
    </row>
    <row r="633" ht="15.75" customHeight="1">
      <c r="A633" s="9" t="s">
        <v>341</v>
      </c>
      <c r="B633" s="9" t="s">
        <v>342</v>
      </c>
      <c r="C633" s="10" t="s">
        <v>359</v>
      </c>
      <c r="D633" s="11" t="s">
        <v>11</v>
      </c>
      <c r="E633" s="12">
        <v>1421153.0</v>
      </c>
      <c r="F633" s="12">
        <v>727083.0</v>
      </c>
      <c r="G633" s="13">
        <v>694070.0</v>
      </c>
    </row>
    <row r="634" ht="15.75" customHeight="1">
      <c r="A634" s="9" t="s">
        <v>341</v>
      </c>
      <c r="B634" s="9" t="s">
        <v>342</v>
      </c>
      <c r="C634" s="14" t="s">
        <v>359</v>
      </c>
      <c r="D634" s="15" t="s">
        <v>12</v>
      </c>
      <c r="E634" s="16">
        <v>315464.0</v>
      </c>
      <c r="F634" s="16">
        <v>159201.0</v>
      </c>
      <c r="G634" s="17">
        <v>156263.0</v>
      </c>
    </row>
    <row r="635" ht="15.75" customHeight="1">
      <c r="A635" s="9" t="s">
        <v>341</v>
      </c>
      <c r="B635" s="9" t="s">
        <v>342</v>
      </c>
      <c r="C635" s="10" t="s">
        <v>360</v>
      </c>
      <c r="D635" s="11" t="s">
        <v>11</v>
      </c>
      <c r="E635" s="12">
        <v>1118986.0</v>
      </c>
      <c r="F635" s="12">
        <v>570510.0</v>
      </c>
      <c r="G635" s="13">
        <v>548476.0</v>
      </c>
    </row>
    <row r="636" ht="15.75" customHeight="1">
      <c r="A636" s="9" t="s">
        <v>341</v>
      </c>
      <c r="B636" s="9" t="s">
        <v>342</v>
      </c>
      <c r="C636" s="14" t="s">
        <v>360</v>
      </c>
      <c r="D636" s="15" t="s">
        <v>12</v>
      </c>
      <c r="E636" s="16">
        <v>109700.0</v>
      </c>
      <c r="F636" s="16">
        <v>55354.0</v>
      </c>
      <c r="G636" s="17">
        <v>54346.0</v>
      </c>
    </row>
    <row r="637" ht="15.75" customHeight="1">
      <c r="A637" s="9" t="s">
        <v>341</v>
      </c>
      <c r="B637" s="9" t="s">
        <v>342</v>
      </c>
      <c r="C637" s="10" t="s">
        <v>361</v>
      </c>
      <c r="D637" s="11" t="s">
        <v>11</v>
      </c>
      <c r="E637" s="12">
        <v>611156.0</v>
      </c>
      <c r="F637" s="12">
        <v>313747.0</v>
      </c>
      <c r="G637" s="13">
        <v>297409.0</v>
      </c>
    </row>
    <row r="638" ht="15.75" customHeight="1">
      <c r="A638" s="9" t="s">
        <v>341</v>
      </c>
      <c r="B638" s="9" t="s">
        <v>342</v>
      </c>
      <c r="C638" s="14" t="s">
        <v>361</v>
      </c>
      <c r="D638" s="15" t="s">
        <v>12</v>
      </c>
      <c r="E638" s="16">
        <v>48140.0</v>
      </c>
      <c r="F638" s="16">
        <v>24143.0</v>
      </c>
      <c r="G638" s="17">
        <v>23997.0</v>
      </c>
    </row>
    <row r="639" ht="15.75" customHeight="1">
      <c r="A639" s="9" t="s">
        <v>341</v>
      </c>
      <c r="B639" s="9" t="s">
        <v>342</v>
      </c>
      <c r="C639" s="10" t="s">
        <v>362</v>
      </c>
      <c r="D639" s="11" t="s">
        <v>11</v>
      </c>
      <c r="E639" s="12">
        <v>628994.0</v>
      </c>
      <c r="F639" s="12">
        <v>319786.0</v>
      </c>
      <c r="G639" s="13">
        <v>309208.0</v>
      </c>
    </row>
    <row r="640" ht="15.75" customHeight="1">
      <c r="A640" s="9" t="s">
        <v>341</v>
      </c>
      <c r="B640" s="9" t="s">
        <v>342</v>
      </c>
      <c r="C640" s="14" t="s">
        <v>362</v>
      </c>
      <c r="D640" s="15" t="s">
        <v>12</v>
      </c>
      <c r="E640" s="16">
        <v>109810.0</v>
      </c>
      <c r="F640" s="16">
        <v>56032.0</v>
      </c>
      <c r="G640" s="17">
        <v>53778.0</v>
      </c>
    </row>
    <row r="641" ht="15.75" customHeight="1">
      <c r="A641" s="9" t="s">
        <v>341</v>
      </c>
      <c r="B641" s="9" t="s">
        <v>342</v>
      </c>
      <c r="C641" s="10" t="s">
        <v>363</v>
      </c>
      <c r="D641" s="11" t="s">
        <v>11</v>
      </c>
      <c r="E641" s="12">
        <v>446825.0</v>
      </c>
      <c r="F641" s="12">
        <v>226895.0</v>
      </c>
      <c r="G641" s="13">
        <v>219930.0</v>
      </c>
    </row>
    <row r="642" ht="15.75" customHeight="1">
      <c r="A642" s="9" t="s">
        <v>341</v>
      </c>
      <c r="B642" s="9" t="s">
        <v>342</v>
      </c>
      <c r="C642" s="14" t="s">
        <v>363</v>
      </c>
      <c r="D642" s="15" t="s">
        <v>12</v>
      </c>
      <c r="E642" s="16">
        <v>35337.0</v>
      </c>
      <c r="F642" s="16">
        <v>17965.0</v>
      </c>
      <c r="G642" s="17">
        <v>17372.0</v>
      </c>
    </row>
    <row r="643" ht="15.75" customHeight="1">
      <c r="A643" s="9" t="s">
        <v>341</v>
      </c>
      <c r="B643" s="9" t="s">
        <v>342</v>
      </c>
      <c r="C643" s="10" t="s">
        <v>364</v>
      </c>
      <c r="D643" s="11" t="s">
        <v>11</v>
      </c>
      <c r="E643" s="12">
        <v>1375148.0</v>
      </c>
      <c r="F643" s="12">
        <v>706140.0</v>
      </c>
      <c r="G643" s="13">
        <v>669008.0</v>
      </c>
    </row>
    <row r="644" ht="15.75" customHeight="1">
      <c r="A644" s="9" t="s">
        <v>341</v>
      </c>
      <c r="B644" s="9" t="s">
        <v>342</v>
      </c>
      <c r="C644" s="14" t="s">
        <v>364</v>
      </c>
      <c r="D644" s="15" t="s">
        <v>12</v>
      </c>
      <c r="E644" s="16">
        <v>142394.0</v>
      </c>
      <c r="F644" s="16">
        <v>72321.0</v>
      </c>
      <c r="G644" s="17">
        <v>70073.0</v>
      </c>
    </row>
    <row r="645" ht="15.75" customHeight="1">
      <c r="A645" s="9" t="s">
        <v>341</v>
      </c>
      <c r="B645" s="9" t="s">
        <v>342</v>
      </c>
      <c r="C645" s="10" t="s">
        <v>365</v>
      </c>
      <c r="D645" s="11" t="s">
        <v>11</v>
      </c>
      <c r="E645" s="12">
        <v>216927.0</v>
      </c>
      <c r="F645" s="12">
        <v>111062.0</v>
      </c>
      <c r="G645" s="13">
        <v>105865.0</v>
      </c>
    </row>
    <row r="646" ht="15.75" customHeight="1">
      <c r="A646" s="9" t="s">
        <v>341</v>
      </c>
      <c r="B646" s="9" t="s">
        <v>342</v>
      </c>
      <c r="C646" s="14" t="s">
        <v>365</v>
      </c>
      <c r="D646" s="15" t="s">
        <v>12</v>
      </c>
      <c r="E646" s="16">
        <v>1037011.0</v>
      </c>
      <c r="F646" s="16">
        <v>536523.0</v>
      </c>
      <c r="G646" s="17">
        <v>500488.0</v>
      </c>
    </row>
    <row r="647" ht="15.75" customHeight="1">
      <c r="A647" s="9" t="s">
        <v>341</v>
      </c>
      <c r="B647" s="9" t="s">
        <v>342</v>
      </c>
      <c r="C647" s="10" t="s">
        <v>366</v>
      </c>
      <c r="D647" s="11" t="s">
        <v>11</v>
      </c>
      <c r="E647" s="12">
        <v>688909.0</v>
      </c>
      <c r="F647" s="12">
        <v>353677.0</v>
      </c>
      <c r="G647" s="13">
        <v>335232.0</v>
      </c>
    </row>
    <row r="648" ht="15.75" customHeight="1">
      <c r="A648" s="9" t="s">
        <v>341</v>
      </c>
      <c r="B648" s="9" t="s">
        <v>342</v>
      </c>
      <c r="C648" s="14" t="s">
        <v>366</v>
      </c>
      <c r="D648" s="15" t="s">
        <v>12</v>
      </c>
      <c r="E648" s="16">
        <v>82730.0</v>
      </c>
      <c r="F648" s="16">
        <v>42329.0</v>
      </c>
      <c r="G648" s="17">
        <v>40401.0</v>
      </c>
    </row>
    <row r="649" ht="15.75" customHeight="1">
      <c r="A649" s="9" t="s">
        <v>341</v>
      </c>
      <c r="B649" s="9" t="s">
        <v>342</v>
      </c>
      <c r="C649" s="10" t="s">
        <v>367</v>
      </c>
      <c r="D649" s="11" t="s">
        <v>11</v>
      </c>
      <c r="E649" s="12">
        <v>937833.0</v>
      </c>
      <c r="F649" s="12">
        <v>475027.0</v>
      </c>
      <c r="G649" s="13">
        <v>462806.0</v>
      </c>
    </row>
    <row r="650" ht="15.75" customHeight="1">
      <c r="A650" s="9" t="s">
        <v>341</v>
      </c>
      <c r="B650" s="9" t="s">
        <v>342</v>
      </c>
      <c r="C650" s="14" t="s">
        <v>367</v>
      </c>
      <c r="D650" s="15" t="s">
        <v>12</v>
      </c>
      <c r="E650" s="16">
        <v>12242.0</v>
      </c>
      <c r="F650" s="16">
        <v>6303.0</v>
      </c>
      <c r="G650" s="17">
        <v>5939.0</v>
      </c>
    </row>
    <row r="651" ht="15.75" customHeight="1">
      <c r="A651" s="9" t="s">
        <v>341</v>
      </c>
      <c r="B651" s="9" t="s">
        <v>342</v>
      </c>
      <c r="C651" s="10" t="s">
        <v>368</v>
      </c>
      <c r="D651" s="11" t="s">
        <v>11</v>
      </c>
      <c r="E651" s="12">
        <v>873006.0</v>
      </c>
      <c r="F651" s="12">
        <v>446460.0</v>
      </c>
      <c r="G651" s="13">
        <v>426546.0</v>
      </c>
    </row>
    <row r="652" ht="15.75" customHeight="1">
      <c r="A652" s="9" t="s">
        <v>341</v>
      </c>
      <c r="B652" s="9" t="s">
        <v>342</v>
      </c>
      <c r="C652" s="14" t="s">
        <v>368</v>
      </c>
      <c r="D652" s="15" t="s">
        <v>12</v>
      </c>
      <c r="E652" s="16">
        <v>55494.0</v>
      </c>
      <c r="F652" s="16">
        <v>28813.0</v>
      </c>
      <c r="G652" s="17">
        <v>26681.0</v>
      </c>
    </row>
    <row r="653" ht="15.75" customHeight="1">
      <c r="A653" s="9" t="s">
        <v>341</v>
      </c>
      <c r="B653" s="9" t="s">
        <v>342</v>
      </c>
      <c r="C653" s="10" t="s">
        <v>369</v>
      </c>
      <c r="D653" s="11" t="s">
        <v>11</v>
      </c>
      <c r="E653" s="12">
        <v>794094.0</v>
      </c>
      <c r="F653" s="12">
        <v>402442.0</v>
      </c>
      <c r="G653" s="13">
        <v>391652.0</v>
      </c>
    </row>
    <row r="654" ht="15.75" customHeight="1">
      <c r="A654" s="9" t="s">
        <v>341</v>
      </c>
      <c r="B654" s="9" t="s">
        <v>342</v>
      </c>
      <c r="C654" s="14" t="s">
        <v>369</v>
      </c>
      <c r="D654" s="15" t="s">
        <v>12</v>
      </c>
      <c r="E654" s="16">
        <v>37574.0</v>
      </c>
      <c r="F654" s="16">
        <v>19175.0</v>
      </c>
      <c r="G654" s="17">
        <v>18399.0</v>
      </c>
    </row>
    <row r="655" ht="15.75" customHeight="1">
      <c r="A655" s="9" t="s">
        <v>370</v>
      </c>
      <c r="B655" s="9" t="s">
        <v>371</v>
      </c>
      <c r="C655" s="10" t="s">
        <v>372</v>
      </c>
      <c r="D655" s="11" t="s">
        <v>11</v>
      </c>
      <c r="E655" s="12">
        <v>1118860.0</v>
      </c>
      <c r="F655" s="12">
        <v>566965.0</v>
      </c>
      <c r="G655" s="13">
        <v>551895.0</v>
      </c>
    </row>
    <row r="656" ht="15.75" customHeight="1">
      <c r="A656" s="9" t="s">
        <v>370</v>
      </c>
      <c r="B656" s="9" t="s">
        <v>371</v>
      </c>
      <c r="C656" s="14" t="s">
        <v>372</v>
      </c>
      <c r="D656" s="15" t="s">
        <v>12</v>
      </c>
      <c r="E656" s="16">
        <v>727963.0</v>
      </c>
      <c r="F656" s="16">
        <v>370294.0</v>
      </c>
      <c r="G656" s="17">
        <v>357669.0</v>
      </c>
    </row>
    <row r="657" ht="15.75" customHeight="1">
      <c r="A657" s="9" t="s">
        <v>370</v>
      </c>
      <c r="B657" s="9" t="s">
        <v>371</v>
      </c>
      <c r="C657" s="10" t="s">
        <v>373</v>
      </c>
      <c r="D657" s="11" t="s">
        <v>11</v>
      </c>
      <c r="E657" s="12">
        <v>2812495.0</v>
      </c>
      <c r="F657" s="12">
        <v>1437286.0</v>
      </c>
      <c r="G657" s="13">
        <v>1375209.0</v>
      </c>
    </row>
    <row r="658" ht="15.75" customHeight="1">
      <c r="A658" s="9" t="s">
        <v>370</v>
      </c>
      <c r="B658" s="9" t="s">
        <v>371</v>
      </c>
      <c r="C658" s="14" t="s">
        <v>373</v>
      </c>
      <c r="D658" s="15" t="s">
        <v>12</v>
      </c>
      <c r="E658" s="16">
        <v>1060351.0</v>
      </c>
      <c r="F658" s="16">
        <v>545778.0</v>
      </c>
      <c r="G658" s="17">
        <v>514573.0</v>
      </c>
    </row>
    <row r="659" ht="15.75" customHeight="1">
      <c r="A659" s="9" t="s">
        <v>370</v>
      </c>
      <c r="B659" s="9" t="s">
        <v>371</v>
      </c>
      <c r="C659" s="10" t="s">
        <v>374</v>
      </c>
      <c r="D659" s="11" t="s">
        <v>11</v>
      </c>
      <c r="E659" s="12">
        <v>2529652.0</v>
      </c>
      <c r="F659" s="12">
        <v>1304916.0</v>
      </c>
      <c r="G659" s="13">
        <v>1224736.0</v>
      </c>
    </row>
    <row r="660" ht="15.75" customHeight="1">
      <c r="A660" s="9" t="s">
        <v>370</v>
      </c>
      <c r="B660" s="9" t="s">
        <v>371</v>
      </c>
      <c r="C660" s="14" t="s">
        <v>374</v>
      </c>
      <c r="D660" s="15" t="s">
        <v>12</v>
      </c>
      <c r="E660" s="16">
        <v>289434.0</v>
      </c>
      <c r="F660" s="16">
        <v>146626.0</v>
      </c>
      <c r="G660" s="17">
        <v>142808.0</v>
      </c>
    </row>
    <row r="661" ht="15.75" customHeight="1">
      <c r="A661" s="9" t="s">
        <v>370</v>
      </c>
      <c r="B661" s="9" t="s">
        <v>371</v>
      </c>
      <c r="C661" s="10" t="s">
        <v>375</v>
      </c>
      <c r="D661" s="11" t="s">
        <v>11</v>
      </c>
      <c r="E661" s="12">
        <v>2644906.0</v>
      </c>
      <c r="F661" s="12">
        <v>1362469.0</v>
      </c>
      <c r="G661" s="13">
        <v>1282437.0</v>
      </c>
    </row>
    <row r="662" ht="15.75" customHeight="1">
      <c r="A662" s="9" t="s">
        <v>370</v>
      </c>
      <c r="B662" s="9" t="s">
        <v>371</v>
      </c>
      <c r="C662" s="14" t="s">
        <v>375</v>
      </c>
      <c r="D662" s="15" t="s">
        <v>12</v>
      </c>
      <c r="E662" s="16">
        <v>362228.0</v>
      </c>
      <c r="F662" s="16">
        <v>188597.0</v>
      </c>
      <c r="G662" s="17">
        <v>173631.0</v>
      </c>
    </row>
    <row r="663" ht="15.75" customHeight="1">
      <c r="A663" s="9" t="s">
        <v>370</v>
      </c>
      <c r="B663" s="9" t="s">
        <v>371</v>
      </c>
      <c r="C663" s="10" t="s">
        <v>376</v>
      </c>
      <c r="D663" s="11" t="s">
        <v>11</v>
      </c>
      <c r="E663" s="12">
        <v>1439981.0</v>
      </c>
      <c r="F663" s="12">
        <v>737771.0</v>
      </c>
      <c r="G663" s="13">
        <v>702210.0</v>
      </c>
    </row>
    <row r="664" ht="15.75" customHeight="1">
      <c r="A664" s="9" t="s">
        <v>370</v>
      </c>
      <c r="B664" s="9" t="s">
        <v>371</v>
      </c>
      <c r="C664" s="14" t="s">
        <v>376</v>
      </c>
      <c r="D664" s="15" t="s">
        <v>12</v>
      </c>
      <c r="E664" s="16">
        <v>236295.0</v>
      </c>
      <c r="F664" s="16">
        <v>119428.0</v>
      </c>
      <c r="G664" s="17">
        <v>116867.0</v>
      </c>
    </row>
    <row r="665" ht="15.75" customHeight="1">
      <c r="A665" s="9" t="s">
        <v>370</v>
      </c>
      <c r="B665" s="9" t="s">
        <v>371</v>
      </c>
      <c r="C665" s="10" t="s">
        <v>377</v>
      </c>
      <c r="D665" s="11" t="s">
        <v>11</v>
      </c>
      <c r="E665" s="12">
        <v>3447185.0</v>
      </c>
      <c r="F665" s="12">
        <v>1768336.0</v>
      </c>
      <c r="G665" s="13">
        <v>1678849.0</v>
      </c>
    </row>
    <row r="666" ht="15.75" customHeight="1">
      <c r="A666" s="9" t="s">
        <v>370</v>
      </c>
      <c r="B666" s="9" t="s">
        <v>371</v>
      </c>
      <c r="C666" s="14" t="s">
        <v>377</v>
      </c>
      <c r="D666" s="15" t="s">
        <v>12</v>
      </c>
      <c r="E666" s="16">
        <v>541660.0</v>
      </c>
      <c r="F666" s="16">
        <v>283205.0</v>
      </c>
      <c r="G666" s="17">
        <v>258455.0</v>
      </c>
    </row>
    <row r="667" ht="15.75" customHeight="1">
      <c r="A667" s="9" t="s">
        <v>370</v>
      </c>
      <c r="B667" s="9" t="s">
        <v>371</v>
      </c>
      <c r="C667" s="10" t="s">
        <v>378</v>
      </c>
      <c r="D667" s="11" t="s">
        <v>11</v>
      </c>
      <c r="E667" s="12">
        <v>5703115.0</v>
      </c>
      <c r="F667" s="12">
        <v>2917822.0</v>
      </c>
      <c r="G667" s="13">
        <v>2785293.0</v>
      </c>
    </row>
    <row r="668" ht="15.75" customHeight="1">
      <c r="A668" s="9" t="s">
        <v>370</v>
      </c>
      <c r="B668" s="9" t="s">
        <v>371</v>
      </c>
      <c r="C668" s="14" t="s">
        <v>378</v>
      </c>
      <c r="D668" s="15" t="s">
        <v>12</v>
      </c>
      <c r="E668" s="16">
        <v>1400692.0</v>
      </c>
      <c r="F668" s="16">
        <v>709742.0</v>
      </c>
      <c r="G668" s="17">
        <v>690950.0</v>
      </c>
    </row>
    <row r="669" ht="15.75" customHeight="1">
      <c r="A669" s="9" t="s">
        <v>370</v>
      </c>
      <c r="B669" s="9" t="s">
        <v>371</v>
      </c>
      <c r="C669" s="10" t="s">
        <v>379</v>
      </c>
      <c r="D669" s="11" t="s">
        <v>11</v>
      </c>
      <c r="E669" s="12">
        <v>3052956.0</v>
      </c>
      <c r="F669" s="12">
        <v>1561976.0</v>
      </c>
      <c r="G669" s="13">
        <v>1490980.0</v>
      </c>
    </row>
    <row r="670" ht="15.75" customHeight="1">
      <c r="A670" s="9" t="s">
        <v>370</v>
      </c>
      <c r="B670" s="9" t="s">
        <v>371</v>
      </c>
      <c r="C670" s="14" t="s">
        <v>379</v>
      </c>
      <c r="D670" s="15" t="s">
        <v>12</v>
      </c>
      <c r="E670" s="16">
        <v>449448.0</v>
      </c>
      <c r="F670" s="16">
        <v>228944.0</v>
      </c>
      <c r="G670" s="17">
        <v>220504.0</v>
      </c>
    </row>
    <row r="671" ht="15.75" customHeight="1">
      <c r="A671" s="9" t="s">
        <v>370</v>
      </c>
      <c r="B671" s="9" t="s">
        <v>371</v>
      </c>
      <c r="C671" s="10" t="s">
        <v>380</v>
      </c>
      <c r="D671" s="11" t="s">
        <v>11</v>
      </c>
      <c r="E671" s="12">
        <v>4639264.0</v>
      </c>
      <c r="F671" s="12">
        <v>2373787.0</v>
      </c>
      <c r="G671" s="13">
        <v>2265477.0</v>
      </c>
    </row>
    <row r="672" ht="15.75" customHeight="1">
      <c r="A672" s="9" t="s">
        <v>370</v>
      </c>
      <c r="B672" s="9" t="s">
        <v>371</v>
      </c>
      <c r="C672" s="14" t="s">
        <v>380</v>
      </c>
      <c r="D672" s="15" t="s">
        <v>12</v>
      </c>
      <c r="E672" s="16">
        <v>3078299.0</v>
      </c>
      <c r="F672" s="16">
        <v>1593102.0</v>
      </c>
      <c r="G672" s="17">
        <v>1485197.0</v>
      </c>
    </row>
    <row r="673" ht="15.75" customHeight="1">
      <c r="A673" s="9" t="s">
        <v>370</v>
      </c>
      <c r="B673" s="9" t="s">
        <v>371</v>
      </c>
      <c r="C673" s="10" t="s">
        <v>381</v>
      </c>
      <c r="D673" s="11" t="s">
        <v>11</v>
      </c>
      <c r="E673" s="12">
        <v>3728727.0</v>
      </c>
      <c r="F673" s="12">
        <v>1921112.0</v>
      </c>
      <c r="G673" s="13">
        <v>1807615.0</v>
      </c>
    </row>
    <row r="674" ht="15.75" customHeight="1">
      <c r="A674" s="9" t="s">
        <v>370</v>
      </c>
      <c r="B674" s="9" t="s">
        <v>371</v>
      </c>
      <c r="C674" s="14" t="s">
        <v>381</v>
      </c>
      <c r="D674" s="15" t="s">
        <v>12</v>
      </c>
      <c r="E674" s="16">
        <v>1438873.0</v>
      </c>
      <c r="F674" s="16">
        <v>732656.0</v>
      </c>
      <c r="G674" s="17">
        <v>706217.0</v>
      </c>
    </row>
    <row r="675" ht="15.75" customHeight="1">
      <c r="A675" s="9" t="s">
        <v>370</v>
      </c>
      <c r="B675" s="9" t="s">
        <v>371</v>
      </c>
      <c r="C675" s="10" t="s">
        <v>382</v>
      </c>
      <c r="D675" s="11" t="s">
        <v>11</v>
      </c>
      <c r="E675" s="12">
        <v>4277619.0</v>
      </c>
      <c r="F675" s="12">
        <v>2196554.0</v>
      </c>
      <c r="G675" s="13">
        <v>2081065.0</v>
      </c>
    </row>
    <row r="676" ht="15.75" customHeight="1">
      <c r="A676" s="9" t="s">
        <v>370</v>
      </c>
      <c r="B676" s="9" t="s">
        <v>371</v>
      </c>
      <c r="C676" s="14" t="s">
        <v>382</v>
      </c>
      <c r="D676" s="15" t="s">
        <v>12</v>
      </c>
      <c r="E676" s="16">
        <v>5732162.0</v>
      </c>
      <c r="F676" s="16">
        <v>2922835.0</v>
      </c>
      <c r="G676" s="17">
        <v>2809327.0</v>
      </c>
    </row>
    <row r="677" ht="15.75" customHeight="1">
      <c r="A677" s="9" t="s">
        <v>370</v>
      </c>
      <c r="B677" s="9" t="s">
        <v>383</v>
      </c>
      <c r="C677" s="10" t="s">
        <v>384</v>
      </c>
      <c r="D677" s="11" t="s">
        <v>11</v>
      </c>
      <c r="E677" s="12">
        <v>3390646.0</v>
      </c>
      <c r="F677" s="12">
        <v>1722945.0</v>
      </c>
      <c r="G677" s="13">
        <v>1667701.0</v>
      </c>
    </row>
    <row r="678" ht="15.75" customHeight="1">
      <c r="A678" s="9" t="s">
        <v>370</v>
      </c>
      <c r="B678" s="9" t="s">
        <v>383</v>
      </c>
      <c r="C678" s="14" t="s">
        <v>384</v>
      </c>
      <c r="D678" s="15" t="s">
        <v>12</v>
      </c>
      <c r="E678" s="16">
        <v>2128499.0</v>
      </c>
      <c r="F678" s="16">
        <v>1091708.0</v>
      </c>
      <c r="G678" s="17">
        <v>1036791.0</v>
      </c>
    </row>
    <row r="679" ht="15.75" customHeight="1">
      <c r="A679" s="9" t="s">
        <v>370</v>
      </c>
      <c r="B679" s="9" t="s">
        <v>383</v>
      </c>
      <c r="C679" s="10" t="s">
        <v>385</v>
      </c>
      <c r="D679" s="11" t="s">
        <v>11</v>
      </c>
      <c r="E679" s="12">
        <v>3296901.0</v>
      </c>
      <c r="F679" s="12">
        <v>1685777.0</v>
      </c>
      <c r="G679" s="13">
        <v>1611124.0</v>
      </c>
    </row>
    <row r="680" ht="15.75" customHeight="1">
      <c r="A680" s="9" t="s">
        <v>370</v>
      </c>
      <c r="B680" s="9" t="s">
        <v>383</v>
      </c>
      <c r="C680" s="14" t="s">
        <v>385</v>
      </c>
      <c r="D680" s="15" t="s">
        <v>12</v>
      </c>
      <c r="E680" s="16">
        <v>299773.0</v>
      </c>
      <c r="F680" s="16">
        <v>152318.0</v>
      </c>
      <c r="G680" s="17">
        <v>147455.0</v>
      </c>
    </row>
    <row r="681" ht="15.75" customHeight="1">
      <c r="A681" s="9" t="s">
        <v>370</v>
      </c>
      <c r="B681" s="9" t="s">
        <v>383</v>
      </c>
      <c r="C681" s="10" t="s">
        <v>386</v>
      </c>
      <c r="D681" s="11" t="s">
        <v>11</v>
      </c>
      <c r="E681" s="12">
        <v>2556801.0</v>
      </c>
      <c r="F681" s="12">
        <v>1304208.0</v>
      </c>
      <c r="G681" s="13">
        <v>1252593.0</v>
      </c>
    </row>
    <row r="682" ht="15.75" customHeight="1">
      <c r="A682" s="9" t="s">
        <v>370</v>
      </c>
      <c r="B682" s="9" t="s">
        <v>383</v>
      </c>
      <c r="C682" s="14" t="s">
        <v>386</v>
      </c>
      <c r="D682" s="15" t="s">
        <v>12</v>
      </c>
      <c r="E682" s="16">
        <v>373314.0</v>
      </c>
      <c r="F682" s="16">
        <v>192788.0</v>
      </c>
      <c r="G682" s="17">
        <v>180526.0</v>
      </c>
    </row>
    <row r="683" ht="15.75" customHeight="1">
      <c r="A683" s="9" t="s">
        <v>370</v>
      </c>
      <c r="B683" s="9" t="s">
        <v>383</v>
      </c>
      <c r="C683" s="10" t="s">
        <v>387</v>
      </c>
      <c r="D683" s="11" t="s">
        <v>11</v>
      </c>
      <c r="E683" s="12">
        <v>1775885.0</v>
      </c>
      <c r="F683" s="12">
        <v>909519.0</v>
      </c>
      <c r="G683" s="13">
        <v>866366.0</v>
      </c>
    </row>
    <row r="684" ht="15.75" customHeight="1">
      <c r="A684" s="9" t="s">
        <v>370</v>
      </c>
      <c r="B684" s="9" t="s">
        <v>383</v>
      </c>
      <c r="C684" s="14" t="s">
        <v>387</v>
      </c>
      <c r="D684" s="15" t="s">
        <v>12</v>
      </c>
      <c r="E684" s="16">
        <v>3074144.0</v>
      </c>
      <c r="F684" s="16">
        <v>1591300.0</v>
      </c>
      <c r="G684" s="17">
        <v>1482844.0</v>
      </c>
    </row>
    <row r="685" ht="15.75" customHeight="1">
      <c r="A685" s="9" t="s">
        <v>370</v>
      </c>
      <c r="B685" s="9" t="s">
        <v>383</v>
      </c>
      <c r="C685" s="10" t="s">
        <v>388</v>
      </c>
      <c r="D685" s="11" t="s">
        <v>11</v>
      </c>
      <c r="E685" s="12">
        <v>0.0</v>
      </c>
      <c r="F685" s="12">
        <v>0.0</v>
      </c>
      <c r="G685" s="13">
        <v>0.0</v>
      </c>
    </row>
    <row r="686" ht="15.75" customHeight="1">
      <c r="A686" s="9" t="s">
        <v>370</v>
      </c>
      <c r="B686" s="9" t="s">
        <v>383</v>
      </c>
      <c r="C686" s="14" t="s">
        <v>388</v>
      </c>
      <c r="D686" s="15" t="s">
        <v>12</v>
      </c>
      <c r="E686" s="16">
        <v>4496694.0</v>
      </c>
      <c r="F686" s="16">
        <v>2356766.0</v>
      </c>
      <c r="G686" s="17">
        <v>2139928.0</v>
      </c>
    </row>
    <row r="687" ht="15.75" customHeight="1">
      <c r="A687" s="9" t="s">
        <v>370</v>
      </c>
      <c r="B687" s="9" t="s">
        <v>383</v>
      </c>
      <c r="C687" s="10" t="s">
        <v>389</v>
      </c>
      <c r="D687" s="11" t="s">
        <v>11</v>
      </c>
      <c r="E687" s="12">
        <v>6074188.0</v>
      </c>
      <c r="F687" s="12">
        <v>3109219.0</v>
      </c>
      <c r="G687" s="13">
        <v>2964969.0</v>
      </c>
    </row>
    <row r="688" ht="15.75" customHeight="1">
      <c r="A688" s="9" t="s">
        <v>370</v>
      </c>
      <c r="B688" s="9" t="s">
        <v>383</v>
      </c>
      <c r="C688" s="14" t="s">
        <v>389</v>
      </c>
      <c r="D688" s="15" t="s">
        <v>12</v>
      </c>
      <c r="E688" s="16">
        <v>2087773.0</v>
      </c>
      <c r="F688" s="16">
        <v>1064559.0</v>
      </c>
      <c r="G688" s="17">
        <v>1023214.0</v>
      </c>
    </row>
    <row r="689" ht="15.75" customHeight="1">
      <c r="A689" s="9" t="s">
        <v>370</v>
      </c>
      <c r="B689" s="9" t="s">
        <v>383</v>
      </c>
      <c r="C689" s="10" t="s">
        <v>390</v>
      </c>
      <c r="D689" s="11" t="s">
        <v>11</v>
      </c>
      <c r="E689" s="12">
        <v>5190771.0</v>
      </c>
      <c r="F689" s="12">
        <v>2641721.0</v>
      </c>
      <c r="G689" s="13">
        <v>2549050.0</v>
      </c>
    </row>
    <row r="690" ht="15.75" customHeight="1">
      <c r="A690" s="9" t="s">
        <v>370</v>
      </c>
      <c r="B690" s="9" t="s">
        <v>383</v>
      </c>
      <c r="C690" s="14" t="s">
        <v>390</v>
      </c>
      <c r="D690" s="15" t="s">
        <v>12</v>
      </c>
      <c r="E690" s="16">
        <v>722686.0</v>
      </c>
      <c r="F690" s="16">
        <v>366164.0</v>
      </c>
      <c r="G690" s="17">
        <v>356522.0</v>
      </c>
    </row>
    <row r="691" ht="15.75" customHeight="1">
      <c r="A691" s="9" t="s">
        <v>370</v>
      </c>
      <c r="B691" s="9" t="s">
        <v>383</v>
      </c>
      <c r="C691" s="10" t="s">
        <v>391</v>
      </c>
      <c r="D691" s="11" t="s">
        <v>11</v>
      </c>
      <c r="E691" s="12">
        <v>4503161.0</v>
      </c>
      <c r="F691" s="12">
        <v>2322562.0</v>
      </c>
      <c r="G691" s="13">
        <v>2180599.0</v>
      </c>
    </row>
    <row r="692" ht="15.75" customHeight="1">
      <c r="A692" s="9" t="s">
        <v>370</v>
      </c>
      <c r="B692" s="9" t="s">
        <v>383</v>
      </c>
      <c r="C692" s="14" t="s">
        <v>391</v>
      </c>
      <c r="D692" s="15" t="s">
        <v>12</v>
      </c>
      <c r="E692" s="16">
        <v>592714.0</v>
      </c>
      <c r="F692" s="16">
        <v>307272.0</v>
      </c>
      <c r="G692" s="17">
        <v>285442.0</v>
      </c>
    </row>
    <row r="693" ht="15.75" customHeight="1">
      <c r="A693" s="9" t="s">
        <v>392</v>
      </c>
      <c r="B693" s="9" t="s">
        <v>393</v>
      </c>
      <c r="C693" s="10" t="s">
        <v>394</v>
      </c>
      <c r="D693" s="11" t="s">
        <v>11</v>
      </c>
      <c r="E693" s="12">
        <v>1253114.0</v>
      </c>
      <c r="F693" s="12">
        <v>646947.0</v>
      </c>
      <c r="G693" s="13">
        <v>606167.0</v>
      </c>
    </row>
    <row r="694" ht="15.75" customHeight="1">
      <c r="A694" s="9" t="s">
        <v>392</v>
      </c>
      <c r="B694" s="9" t="s">
        <v>393</v>
      </c>
      <c r="C694" s="14" t="s">
        <v>394</v>
      </c>
      <c r="D694" s="15" t="s">
        <v>12</v>
      </c>
      <c r="E694" s="16">
        <v>69670.0</v>
      </c>
      <c r="F694" s="16">
        <v>36628.0</v>
      </c>
      <c r="G694" s="17">
        <v>33042.0</v>
      </c>
    </row>
    <row r="695" ht="15.75" customHeight="1">
      <c r="A695" s="9" t="s">
        <v>392</v>
      </c>
      <c r="B695" s="9" t="s">
        <v>393</v>
      </c>
      <c r="C695" s="10" t="s">
        <v>395</v>
      </c>
      <c r="D695" s="11" t="s">
        <v>11</v>
      </c>
      <c r="E695" s="12">
        <v>979932.0</v>
      </c>
      <c r="F695" s="12">
        <v>500211.0</v>
      </c>
      <c r="G695" s="13">
        <v>479721.0</v>
      </c>
    </row>
    <row r="696" ht="15.75" customHeight="1">
      <c r="A696" s="9" t="s">
        <v>392</v>
      </c>
      <c r="B696" s="9" t="s">
        <v>393</v>
      </c>
      <c r="C696" s="14" t="s">
        <v>395</v>
      </c>
      <c r="D696" s="15" t="s">
        <v>12</v>
      </c>
      <c r="E696" s="16">
        <v>62954.0</v>
      </c>
      <c r="F696" s="16">
        <v>33724.0</v>
      </c>
      <c r="G696" s="17">
        <v>29230.0</v>
      </c>
    </row>
    <row r="697" ht="15.75" customHeight="1">
      <c r="A697" s="9" t="s">
        <v>392</v>
      </c>
      <c r="B697" s="9" t="s">
        <v>393</v>
      </c>
      <c r="C697" s="10" t="s">
        <v>396</v>
      </c>
      <c r="D697" s="11" t="s">
        <v>11</v>
      </c>
      <c r="E697" s="12">
        <v>575013.0</v>
      </c>
      <c r="F697" s="12">
        <v>293595.0</v>
      </c>
      <c r="G697" s="13">
        <v>281418.0</v>
      </c>
    </row>
    <row r="698" ht="15.75" customHeight="1">
      <c r="A698" s="9" t="s">
        <v>392</v>
      </c>
      <c r="B698" s="9" t="s">
        <v>393</v>
      </c>
      <c r="C698" s="14" t="s">
        <v>396</v>
      </c>
      <c r="D698" s="15" t="s">
        <v>12</v>
      </c>
      <c r="E698" s="16">
        <v>141246.0</v>
      </c>
      <c r="F698" s="16">
        <v>73627.0</v>
      </c>
      <c r="G698" s="17">
        <v>67619.0</v>
      </c>
    </row>
    <row r="699" ht="15.75" customHeight="1">
      <c r="A699" s="9" t="s">
        <v>392</v>
      </c>
      <c r="B699" s="9" t="s">
        <v>393</v>
      </c>
      <c r="C699" s="10" t="s">
        <v>397</v>
      </c>
      <c r="D699" s="11" t="s">
        <v>11</v>
      </c>
      <c r="E699" s="12">
        <v>2237450.0</v>
      </c>
      <c r="F699" s="12">
        <v>1149608.0</v>
      </c>
      <c r="G699" s="13">
        <v>1087842.0</v>
      </c>
    </row>
    <row r="700" ht="15.75" customHeight="1">
      <c r="A700" s="9" t="s">
        <v>392</v>
      </c>
      <c r="B700" s="9" t="s">
        <v>393</v>
      </c>
      <c r="C700" s="14" t="s">
        <v>397</v>
      </c>
      <c r="D700" s="15" t="s">
        <v>12</v>
      </c>
      <c r="E700" s="16">
        <v>208024.0</v>
      </c>
      <c r="F700" s="16">
        <v>108490.0</v>
      </c>
      <c r="G700" s="17">
        <v>99534.0</v>
      </c>
    </row>
    <row r="701" ht="15.75" customHeight="1">
      <c r="A701" s="9" t="s">
        <v>392</v>
      </c>
      <c r="B701" s="9" t="s">
        <v>393</v>
      </c>
      <c r="C701" s="10" t="s">
        <v>398</v>
      </c>
      <c r="D701" s="11" t="s">
        <v>11</v>
      </c>
      <c r="E701" s="12">
        <v>1233712.0</v>
      </c>
      <c r="F701" s="12">
        <v>638136.0</v>
      </c>
      <c r="G701" s="13">
        <v>595576.0</v>
      </c>
    </row>
    <row r="702" ht="15.75" customHeight="1">
      <c r="A702" s="9" t="s">
        <v>392</v>
      </c>
      <c r="B702" s="9" t="s">
        <v>393</v>
      </c>
      <c r="C702" s="14" t="s">
        <v>398</v>
      </c>
      <c r="D702" s="15" t="s">
        <v>12</v>
      </c>
      <c r="E702" s="16">
        <v>258361.0</v>
      </c>
      <c r="F702" s="16">
        <v>136886.0</v>
      </c>
      <c r="G702" s="17">
        <v>121475.0</v>
      </c>
    </row>
    <row r="703" ht="15.75" customHeight="1">
      <c r="A703" s="9" t="s">
        <v>392</v>
      </c>
      <c r="B703" s="9" t="s">
        <v>393</v>
      </c>
      <c r="C703" s="10" t="s">
        <v>399</v>
      </c>
      <c r="D703" s="11" t="s">
        <v>11</v>
      </c>
      <c r="E703" s="12">
        <v>1249132.0</v>
      </c>
      <c r="F703" s="12">
        <v>643907.0</v>
      </c>
      <c r="G703" s="13">
        <v>605225.0</v>
      </c>
    </row>
    <row r="704" ht="15.75" customHeight="1">
      <c r="A704" s="9" t="s">
        <v>392</v>
      </c>
      <c r="B704" s="9" t="s">
        <v>393</v>
      </c>
      <c r="C704" s="14" t="s">
        <v>399</v>
      </c>
      <c r="D704" s="15" t="s">
        <v>12</v>
      </c>
      <c r="E704" s="16">
        <v>64419.0</v>
      </c>
      <c r="F704" s="16">
        <v>34020.0</v>
      </c>
      <c r="G704" s="17">
        <v>30399.0</v>
      </c>
    </row>
    <row r="705" ht="15.75" customHeight="1">
      <c r="A705" s="9" t="s">
        <v>392</v>
      </c>
      <c r="B705" s="9" t="s">
        <v>393</v>
      </c>
      <c r="C705" s="10" t="s">
        <v>400</v>
      </c>
      <c r="D705" s="11" t="s">
        <v>11</v>
      </c>
      <c r="E705" s="12">
        <v>990901.0</v>
      </c>
      <c r="F705" s="12">
        <v>505892.0</v>
      </c>
      <c r="G705" s="13">
        <v>485009.0</v>
      </c>
    </row>
    <row r="706" ht="15.75" customHeight="1">
      <c r="A706" s="9" t="s">
        <v>392</v>
      </c>
      <c r="B706" s="9" t="s">
        <v>393</v>
      </c>
      <c r="C706" s="14" t="s">
        <v>400</v>
      </c>
      <c r="D706" s="15" t="s">
        <v>12</v>
      </c>
      <c r="E706" s="16">
        <v>159666.0</v>
      </c>
      <c r="F706" s="16">
        <v>83499.0</v>
      </c>
      <c r="G706" s="17">
        <v>76167.0</v>
      </c>
    </row>
    <row r="707" ht="15.75" customHeight="1">
      <c r="A707" s="9" t="s">
        <v>392</v>
      </c>
      <c r="B707" s="9" t="s">
        <v>393</v>
      </c>
      <c r="C707" s="10" t="s">
        <v>401</v>
      </c>
      <c r="D707" s="11" t="s">
        <v>11</v>
      </c>
      <c r="E707" s="12">
        <v>832910.0</v>
      </c>
      <c r="F707" s="12">
        <v>418251.0</v>
      </c>
      <c r="G707" s="13">
        <v>414659.0</v>
      </c>
    </row>
    <row r="708" ht="15.75" customHeight="1">
      <c r="A708" s="9" t="s">
        <v>392</v>
      </c>
      <c r="B708" s="9" t="s">
        <v>393</v>
      </c>
      <c r="C708" s="14" t="s">
        <v>401</v>
      </c>
      <c r="D708" s="15" t="s">
        <v>12</v>
      </c>
      <c r="E708" s="16">
        <v>67512.0</v>
      </c>
      <c r="F708" s="16">
        <v>34410.0</v>
      </c>
      <c r="G708" s="17">
        <v>33102.0</v>
      </c>
    </row>
    <row r="709" ht="15.75" customHeight="1">
      <c r="A709" s="9" t="s">
        <v>392</v>
      </c>
      <c r="B709" s="9" t="s">
        <v>393</v>
      </c>
      <c r="C709" s="10" t="s">
        <v>402</v>
      </c>
      <c r="D709" s="11" t="s">
        <v>11</v>
      </c>
      <c r="E709" s="12">
        <v>1124093.0</v>
      </c>
      <c r="F709" s="12">
        <v>581956.0</v>
      </c>
      <c r="G709" s="13">
        <v>542137.0</v>
      </c>
    </row>
    <row r="710" ht="15.75" customHeight="1">
      <c r="A710" s="9" t="s">
        <v>392</v>
      </c>
      <c r="B710" s="9" t="s">
        <v>393</v>
      </c>
      <c r="C710" s="14" t="s">
        <v>402</v>
      </c>
      <c r="D710" s="15" t="s">
        <v>12</v>
      </c>
      <c r="E710" s="16">
        <v>1560394.0</v>
      </c>
      <c r="F710" s="16">
        <v>824000.0</v>
      </c>
      <c r="G710" s="17">
        <v>736394.0</v>
      </c>
    </row>
    <row r="711" ht="15.75" customHeight="1">
      <c r="A711" s="9" t="s">
        <v>392</v>
      </c>
      <c r="B711" s="9" t="s">
        <v>393</v>
      </c>
      <c r="C711" s="10" t="s">
        <v>403</v>
      </c>
      <c r="D711" s="11" t="s">
        <v>11</v>
      </c>
      <c r="E711" s="12">
        <v>1078686.0</v>
      </c>
      <c r="F711" s="12">
        <v>554954.0</v>
      </c>
      <c r="G711" s="13">
        <v>523732.0</v>
      </c>
    </row>
    <row r="712" ht="15.75" customHeight="1">
      <c r="A712" s="9" t="s">
        <v>392</v>
      </c>
      <c r="B712" s="9" t="s">
        <v>393</v>
      </c>
      <c r="C712" s="14" t="s">
        <v>403</v>
      </c>
      <c r="D712" s="15" t="s">
        <v>12</v>
      </c>
      <c r="E712" s="16">
        <v>983644.0</v>
      </c>
      <c r="F712" s="16">
        <v>517853.0</v>
      </c>
      <c r="G712" s="17">
        <v>465791.0</v>
      </c>
    </row>
    <row r="713" ht="15.75" customHeight="1">
      <c r="A713" s="9" t="s">
        <v>392</v>
      </c>
      <c r="B713" s="9" t="s">
        <v>393</v>
      </c>
      <c r="C713" s="10" t="s">
        <v>404</v>
      </c>
      <c r="D713" s="11" t="s">
        <v>11</v>
      </c>
      <c r="E713" s="12">
        <v>404379.0</v>
      </c>
      <c r="F713" s="12">
        <v>203255.0</v>
      </c>
      <c r="G713" s="13">
        <v>201124.0</v>
      </c>
    </row>
    <row r="714" ht="15.75" customHeight="1">
      <c r="A714" s="9" t="s">
        <v>392</v>
      </c>
      <c r="B714" s="9" t="s">
        <v>393</v>
      </c>
      <c r="C714" s="14" t="s">
        <v>404</v>
      </c>
      <c r="D714" s="15" t="s">
        <v>12</v>
      </c>
      <c r="E714" s="16">
        <v>57411.0</v>
      </c>
      <c r="F714" s="16">
        <v>29374.0</v>
      </c>
      <c r="G714" s="17">
        <v>28037.0</v>
      </c>
    </row>
    <row r="715" ht="15.75" customHeight="1">
      <c r="A715" s="9" t="s">
        <v>392</v>
      </c>
      <c r="B715" s="9" t="s">
        <v>393</v>
      </c>
      <c r="C715" s="10" t="s">
        <v>405</v>
      </c>
      <c r="D715" s="11" t="s">
        <v>11</v>
      </c>
      <c r="E715" s="12">
        <v>1019328.0</v>
      </c>
      <c r="F715" s="12">
        <v>514498.0</v>
      </c>
      <c r="G715" s="13">
        <v>504830.0</v>
      </c>
    </row>
    <row r="716" ht="15.75" customHeight="1">
      <c r="A716" s="9" t="s">
        <v>392</v>
      </c>
      <c r="B716" s="9" t="s">
        <v>393</v>
      </c>
      <c r="C716" s="14" t="s">
        <v>405</v>
      </c>
      <c r="D716" s="15" t="s">
        <v>12</v>
      </c>
      <c r="E716" s="16">
        <v>1274591.0</v>
      </c>
      <c r="F716" s="16">
        <v>662404.0</v>
      </c>
      <c r="G716" s="17">
        <v>612187.0</v>
      </c>
    </row>
    <row r="717" ht="15.75" customHeight="1">
      <c r="A717" s="9" t="s">
        <v>392</v>
      </c>
      <c r="B717" s="9" t="s">
        <v>393</v>
      </c>
      <c r="C717" s="10" t="s">
        <v>406</v>
      </c>
      <c r="D717" s="11" t="s">
        <v>11</v>
      </c>
      <c r="E717" s="12">
        <v>1713866.0</v>
      </c>
      <c r="F717" s="12">
        <v>887551.0</v>
      </c>
      <c r="G717" s="13">
        <v>826315.0</v>
      </c>
    </row>
    <row r="718" ht="15.75" customHeight="1">
      <c r="A718" s="9" t="s">
        <v>392</v>
      </c>
      <c r="B718" s="9" t="s">
        <v>393</v>
      </c>
      <c r="C718" s="14" t="s">
        <v>406</v>
      </c>
      <c r="D718" s="15" t="s">
        <v>12</v>
      </c>
      <c r="E718" s="16">
        <v>226003.0</v>
      </c>
      <c r="F718" s="16">
        <v>118751.0</v>
      </c>
      <c r="G718" s="17">
        <v>107252.0</v>
      </c>
    </row>
    <row r="719" ht="15.75" customHeight="1">
      <c r="A719" s="9" t="s">
        <v>392</v>
      </c>
      <c r="B719" s="9" t="s">
        <v>393</v>
      </c>
      <c r="C719" s="10" t="s">
        <v>407</v>
      </c>
      <c r="D719" s="11" t="s">
        <v>11</v>
      </c>
      <c r="E719" s="12">
        <v>675120.0</v>
      </c>
      <c r="F719" s="12">
        <v>342566.0</v>
      </c>
      <c r="G719" s="13">
        <v>332554.0</v>
      </c>
    </row>
    <row r="720" ht="15.75" customHeight="1">
      <c r="A720" s="9" t="s">
        <v>392</v>
      </c>
      <c r="B720" s="9" t="s">
        <v>393</v>
      </c>
      <c r="C720" s="14" t="s">
        <v>407</v>
      </c>
      <c r="D720" s="15" t="s">
        <v>12</v>
      </c>
      <c r="E720" s="16">
        <v>51858.0</v>
      </c>
      <c r="F720" s="16">
        <v>27100.0</v>
      </c>
      <c r="G720" s="17">
        <v>24758.0</v>
      </c>
    </row>
    <row r="721" ht="15.75" customHeight="1">
      <c r="A721" s="9" t="s">
        <v>392</v>
      </c>
      <c r="B721" s="9" t="s">
        <v>393</v>
      </c>
      <c r="C721" s="10" t="s">
        <v>408</v>
      </c>
      <c r="D721" s="11" t="s">
        <v>11</v>
      </c>
      <c r="E721" s="12">
        <v>1459188.0</v>
      </c>
      <c r="F721" s="12">
        <v>746934.0</v>
      </c>
      <c r="G721" s="13">
        <v>712254.0</v>
      </c>
    </row>
    <row r="722" ht="15.75" customHeight="1">
      <c r="A722" s="9" t="s">
        <v>392</v>
      </c>
      <c r="B722" s="9" t="s">
        <v>393</v>
      </c>
      <c r="C722" s="14" t="s">
        <v>408</v>
      </c>
      <c r="D722" s="15" t="s">
        <v>12</v>
      </c>
      <c r="E722" s="16">
        <v>275307.0</v>
      </c>
      <c r="F722" s="16">
        <v>143947.0</v>
      </c>
      <c r="G722" s="17">
        <v>131360.0</v>
      </c>
    </row>
    <row r="723" ht="15.75" customHeight="1">
      <c r="A723" s="9" t="s">
        <v>392</v>
      </c>
      <c r="B723" s="9" t="s">
        <v>393</v>
      </c>
      <c r="C723" s="10" t="s">
        <v>409</v>
      </c>
      <c r="D723" s="11" t="s">
        <v>11</v>
      </c>
      <c r="E723" s="12">
        <v>530488.0</v>
      </c>
      <c r="F723" s="12">
        <v>272167.0</v>
      </c>
      <c r="G723" s="13">
        <v>258321.0</v>
      </c>
    </row>
    <row r="724" ht="15.75" customHeight="1">
      <c r="A724" s="9" t="s">
        <v>392</v>
      </c>
      <c r="B724" s="9" t="s">
        <v>393</v>
      </c>
      <c r="C724" s="14" t="s">
        <v>409</v>
      </c>
      <c r="D724" s="15" t="s">
        <v>12</v>
      </c>
      <c r="E724" s="16">
        <v>418955.0</v>
      </c>
      <c r="F724" s="16">
        <v>222063.0</v>
      </c>
      <c r="G724" s="17">
        <v>196892.0</v>
      </c>
    </row>
    <row r="725" ht="15.75" customHeight="1">
      <c r="A725" s="9" t="s">
        <v>392</v>
      </c>
      <c r="B725" s="9" t="s">
        <v>393</v>
      </c>
      <c r="C725" s="10" t="s">
        <v>410</v>
      </c>
      <c r="D725" s="11" t="s">
        <v>11</v>
      </c>
      <c r="E725" s="12">
        <v>1231264.0</v>
      </c>
      <c r="F725" s="12">
        <v>620928.0</v>
      </c>
      <c r="G725" s="13">
        <v>610336.0</v>
      </c>
    </row>
    <row r="726" ht="15.75" customHeight="1">
      <c r="A726" s="9" t="s">
        <v>392</v>
      </c>
      <c r="B726" s="9" t="s">
        <v>393</v>
      </c>
      <c r="C726" s="14" t="s">
        <v>410</v>
      </c>
      <c r="D726" s="15" t="s">
        <v>12</v>
      </c>
      <c r="E726" s="16">
        <v>90178.0</v>
      </c>
      <c r="F726" s="16">
        <v>47586.0</v>
      </c>
      <c r="G726" s="17">
        <v>42592.0</v>
      </c>
    </row>
    <row r="727" ht="15.75" customHeight="1">
      <c r="A727" s="9" t="s">
        <v>392</v>
      </c>
      <c r="B727" s="9" t="s">
        <v>393</v>
      </c>
      <c r="C727" s="10" t="s">
        <v>411</v>
      </c>
      <c r="D727" s="11" t="s">
        <v>11</v>
      </c>
      <c r="E727" s="12">
        <v>715296.0</v>
      </c>
      <c r="F727" s="12">
        <v>365043.0</v>
      </c>
      <c r="G727" s="13">
        <v>350253.0</v>
      </c>
    </row>
    <row r="728" ht="15.75" customHeight="1">
      <c r="A728" s="9" t="s">
        <v>392</v>
      </c>
      <c r="B728" s="9" t="s">
        <v>393</v>
      </c>
      <c r="C728" s="14" t="s">
        <v>411</v>
      </c>
      <c r="D728" s="15" t="s">
        <v>12</v>
      </c>
      <c r="E728" s="16">
        <v>75746.0</v>
      </c>
      <c r="F728" s="16">
        <v>39787.0</v>
      </c>
      <c r="G728" s="17">
        <v>35959.0</v>
      </c>
    </row>
    <row r="729" ht="15.75" customHeight="1">
      <c r="A729" s="9" t="s">
        <v>392</v>
      </c>
      <c r="B729" s="9" t="s">
        <v>393</v>
      </c>
      <c r="C729" s="10" t="s">
        <v>412</v>
      </c>
      <c r="D729" s="11" t="s">
        <v>11</v>
      </c>
      <c r="E729" s="12">
        <v>1656918.0</v>
      </c>
      <c r="F729" s="12">
        <v>840528.0</v>
      </c>
      <c r="G729" s="13">
        <v>816390.0</v>
      </c>
    </row>
    <row r="730" ht="15.75" customHeight="1">
      <c r="A730" s="9" t="s">
        <v>392</v>
      </c>
      <c r="B730" s="9" t="s">
        <v>393</v>
      </c>
      <c r="C730" s="14" t="s">
        <v>412</v>
      </c>
      <c r="D730" s="15" t="s">
        <v>12</v>
      </c>
      <c r="E730" s="16">
        <v>1257335.0</v>
      </c>
      <c r="F730" s="16">
        <v>654409.0</v>
      </c>
      <c r="G730" s="17">
        <v>602926.0</v>
      </c>
    </row>
    <row r="731" ht="15.75" customHeight="1">
      <c r="A731" s="9" t="s">
        <v>392</v>
      </c>
      <c r="B731" s="9" t="s">
        <v>393</v>
      </c>
      <c r="C731" s="10" t="s">
        <v>413</v>
      </c>
      <c r="D731" s="11" t="s">
        <v>11</v>
      </c>
      <c r="E731" s="12">
        <v>486903.0</v>
      </c>
      <c r="F731" s="12">
        <v>243494.0</v>
      </c>
      <c r="G731" s="13">
        <v>243409.0</v>
      </c>
    </row>
    <row r="732" ht="15.75" customHeight="1">
      <c r="A732" s="9" t="s">
        <v>392</v>
      </c>
      <c r="B732" s="9" t="s">
        <v>393</v>
      </c>
      <c r="C732" s="14" t="s">
        <v>413</v>
      </c>
      <c r="D732" s="15" t="s">
        <v>12</v>
      </c>
      <c r="E732" s="16">
        <v>44982.0</v>
      </c>
      <c r="F732" s="16">
        <v>22841.0</v>
      </c>
      <c r="G732" s="17">
        <v>22141.0</v>
      </c>
    </row>
    <row r="733" ht="15.75" customHeight="1">
      <c r="A733" s="9" t="s">
        <v>392</v>
      </c>
      <c r="B733" s="9" t="s">
        <v>393</v>
      </c>
      <c r="C733" s="10" t="s">
        <v>414</v>
      </c>
      <c r="D733" s="11" t="s">
        <v>11</v>
      </c>
      <c r="E733" s="12">
        <v>960132.0</v>
      </c>
      <c r="F733" s="12">
        <v>481135.0</v>
      </c>
      <c r="G733" s="13">
        <v>478997.0</v>
      </c>
    </row>
    <row r="734" ht="15.75" customHeight="1">
      <c r="A734" s="9" t="s">
        <v>392</v>
      </c>
      <c r="B734" s="9" t="s">
        <v>393</v>
      </c>
      <c r="C734" s="14" t="s">
        <v>414</v>
      </c>
      <c r="D734" s="15" t="s">
        <v>12</v>
      </c>
      <c r="E734" s="16">
        <v>65081.0</v>
      </c>
      <c r="F734" s="16">
        <v>33255.0</v>
      </c>
      <c r="G734" s="17">
        <v>31826.0</v>
      </c>
    </row>
    <row r="735" ht="15.75" customHeight="1">
      <c r="A735" s="9" t="s">
        <v>392</v>
      </c>
      <c r="B735" s="9" t="s">
        <v>393</v>
      </c>
      <c r="C735" s="10" t="s">
        <v>415</v>
      </c>
      <c r="D735" s="11" t="s">
        <v>11</v>
      </c>
      <c r="E735" s="12">
        <v>556634.0</v>
      </c>
      <c r="F735" s="12">
        <v>278425.0</v>
      </c>
      <c r="G735" s="13">
        <v>278209.0</v>
      </c>
    </row>
    <row r="736" ht="15.75" customHeight="1">
      <c r="A736" s="9" t="s">
        <v>392</v>
      </c>
      <c r="B736" s="9" t="s">
        <v>393</v>
      </c>
      <c r="C736" s="14" t="s">
        <v>415</v>
      </c>
      <c r="D736" s="15" t="s">
        <v>12</v>
      </c>
      <c r="E736" s="16">
        <v>42944.0</v>
      </c>
      <c r="F736" s="16">
        <v>21884.0</v>
      </c>
      <c r="G736" s="17">
        <v>21060.0</v>
      </c>
    </row>
    <row r="737" ht="15.75" customHeight="1">
      <c r="A737" s="9" t="s">
        <v>392</v>
      </c>
      <c r="B737" s="9" t="s">
        <v>393</v>
      </c>
      <c r="C737" s="10" t="s">
        <v>416</v>
      </c>
      <c r="D737" s="11" t="s">
        <v>11</v>
      </c>
      <c r="E737" s="12">
        <v>1284304.0</v>
      </c>
      <c r="F737" s="12">
        <v>637657.0</v>
      </c>
      <c r="G737" s="13">
        <v>646647.0</v>
      </c>
    </row>
    <row r="738" ht="15.75" customHeight="1">
      <c r="A738" s="9" t="s">
        <v>392</v>
      </c>
      <c r="B738" s="9" t="s">
        <v>393</v>
      </c>
      <c r="C738" s="14" t="s">
        <v>416</v>
      </c>
      <c r="D738" s="15" t="s">
        <v>12</v>
      </c>
      <c r="E738" s="16">
        <v>218034.0</v>
      </c>
      <c r="F738" s="16">
        <v>111728.0</v>
      </c>
      <c r="G738" s="17">
        <v>106306.0</v>
      </c>
    </row>
    <row r="739" ht="15.75" customHeight="1">
      <c r="A739" s="9" t="s">
        <v>392</v>
      </c>
      <c r="B739" s="9" t="s">
        <v>393</v>
      </c>
      <c r="C739" s="10" t="s">
        <v>417</v>
      </c>
      <c r="D739" s="11" t="s">
        <v>11</v>
      </c>
      <c r="E739" s="12">
        <v>806310.0</v>
      </c>
      <c r="F739" s="12">
        <v>408848.0</v>
      </c>
      <c r="G739" s="13">
        <v>397462.0</v>
      </c>
    </row>
    <row r="740" ht="15.75" customHeight="1">
      <c r="A740" s="9" t="s">
        <v>392</v>
      </c>
      <c r="B740" s="9" t="s">
        <v>393</v>
      </c>
      <c r="C740" s="14" t="s">
        <v>417</v>
      </c>
      <c r="D740" s="15" t="s">
        <v>12</v>
      </c>
      <c r="E740" s="16">
        <v>258746.0</v>
      </c>
      <c r="F740" s="16">
        <v>135563.0</v>
      </c>
      <c r="G740" s="17">
        <v>123183.0</v>
      </c>
    </row>
    <row r="741" ht="15.75" customHeight="1">
      <c r="A741" s="9" t="s">
        <v>418</v>
      </c>
      <c r="B741" s="9" t="s">
        <v>419</v>
      </c>
      <c r="C741" s="10" t="s">
        <v>420</v>
      </c>
      <c r="D741" s="11" t="s">
        <v>11</v>
      </c>
      <c r="E741" s="12">
        <v>1331145.0</v>
      </c>
      <c r="F741" s="12">
        <v>672603.0</v>
      </c>
      <c r="G741" s="13">
        <v>658542.0</v>
      </c>
    </row>
    <row r="742" ht="15.75" customHeight="1">
      <c r="A742" s="9" t="s">
        <v>418</v>
      </c>
      <c r="B742" s="9" t="s">
        <v>419</v>
      </c>
      <c r="C742" s="14" t="s">
        <v>420</v>
      </c>
      <c r="D742" s="15" t="s">
        <v>12</v>
      </c>
      <c r="E742" s="16">
        <v>150110.0</v>
      </c>
      <c r="F742" s="16">
        <v>76558.0</v>
      </c>
      <c r="G742" s="17">
        <v>73552.0</v>
      </c>
    </row>
    <row r="743" ht="15.75" customHeight="1">
      <c r="A743" s="9" t="s">
        <v>418</v>
      </c>
      <c r="B743" s="9" t="s">
        <v>419</v>
      </c>
      <c r="C743" s="10" t="s">
        <v>421</v>
      </c>
      <c r="D743" s="11" t="s">
        <v>11</v>
      </c>
      <c r="E743" s="12">
        <v>348340.0</v>
      </c>
      <c r="F743" s="12">
        <v>176162.0</v>
      </c>
      <c r="G743" s="13">
        <v>172178.0</v>
      </c>
    </row>
    <row r="744" ht="15.75" customHeight="1">
      <c r="A744" s="9" t="s">
        <v>418</v>
      </c>
      <c r="B744" s="9" t="s">
        <v>419</v>
      </c>
      <c r="C744" s="14" t="s">
        <v>421</v>
      </c>
      <c r="D744" s="15" t="s">
        <v>12</v>
      </c>
      <c r="E744" s="16">
        <v>231165.0</v>
      </c>
      <c r="F744" s="16">
        <v>120528.0</v>
      </c>
      <c r="G744" s="17">
        <v>110637.0</v>
      </c>
    </row>
    <row r="745" ht="15.75" customHeight="1">
      <c r="A745" s="9" t="s">
        <v>418</v>
      </c>
      <c r="B745" s="9" t="s">
        <v>419</v>
      </c>
      <c r="C745" s="10" t="s">
        <v>422</v>
      </c>
      <c r="D745" s="11" t="s">
        <v>11</v>
      </c>
      <c r="E745" s="12">
        <v>733006.0</v>
      </c>
      <c r="F745" s="12">
        <v>368692.0</v>
      </c>
      <c r="G745" s="13">
        <v>364314.0</v>
      </c>
    </row>
    <row r="746" ht="15.75" customHeight="1">
      <c r="A746" s="9" t="s">
        <v>418</v>
      </c>
      <c r="B746" s="9" t="s">
        <v>419</v>
      </c>
      <c r="C746" s="14" t="s">
        <v>422</v>
      </c>
      <c r="D746" s="15" t="s">
        <v>12</v>
      </c>
      <c r="E746" s="16">
        <v>308093.0</v>
      </c>
      <c r="F746" s="16">
        <v>158185.0</v>
      </c>
      <c r="G746" s="17">
        <v>149908.0</v>
      </c>
    </row>
    <row r="747" ht="15.75" customHeight="1">
      <c r="A747" s="9" t="s">
        <v>418</v>
      </c>
      <c r="B747" s="9" t="s">
        <v>419</v>
      </c>
      <c r="C747" s="10" t="s">
        <v>423</v>
      </c>
      <c r="D747" s="11" t="s">
        <v>11</v>
      </c>
      <c r="E747" s="12">
        <v>290130.0</v>
      </c>
      <c r="F747" s="12">
        <v>146666.0</v>
      </c>
      <c r="G747" s="13">
        <v>143464.0</v>
      </c>
    </row>
    <row r="748" ht="15.75" customHeight="1">
      <c r="A748" s="9" t="s">
        <v>418</v>
      </c>
      <c r="B748" s="9" t="s">
        <v>419</v>
      </c>
      <c r="C748" s="14" t="s">
        <v>423</v>
      </c>
      <c r="D748" s="15" t="s">
        <v>12</v>
      </c>
      <c r="E748" s="16">
        <v>22390.0</v>
      </c>
      <c r="F748" s="16">
        <v>11564.0</v>
      </c>
      <c r="G748" s="17">
        <v>10826.0</v>
      </c>
    </row>
    <row r="749" ht="15.75" customHeight="1">
      <c r="A749" s="9" t="s">
        <v>418</v>
      </c>
      <c r="B749" s="9" t="s">
        <v>419</v>
      </c>
      <c r="C749" s="10" t="s">
        <v>424</v>
      </c>
      <c r="D749" s="11" t="s">
        <v>11</v>
      </c>
      <c r="E749" s="12">
        <v>1355340.0</v>
      </c>
      <c r="F749" s="12">
        <v>676068.0</v>
      </c>
      <c r="G749" s="13">
        <v>679272.0</v>
      </c>
    </row>
    <row r="750" ht="15.75" customHeight="1">
      <c r="A750" s="9" t="s">
        <v>418</v>
      </c>
      <c r="B750" s="9" t="s">
        <v>419</v>
      </c>
      <c r="C750" s="14" t="s">
        <v>424</v>
      </c>
      <c r="D750" s="15" t="s">
        <v>12</v>
      </c>
      <c r="E750" s="16">
        <v>738097.0</v>
      </c>
      <c r="F750" s="16">
        <v>385079.0</v>
      </c>
      <c r="G750" s="17">
        <v>353018.0</v>
      </c>
    </row>
    <row r="751" ht="15.75" customHeight="1">
      <c r="A751" s="9" t="s">
        <v>418</v>
      </c>
      <c r="B751" s="9" t="s">
        <v>419</v>
      </c>
      <c r="C751" s="10" t="s">
        <v>425</v>
      </c>
      <c r="D751" s="11" t="s">
        <v>11</v>
      </c>
      <c r="E751" s="12">
        <v>1548674.0</v>
      </c>
      <c r="F751" s="12">
        <v>774667.0</v>
      </c>
      <c r="G751" s="13">
        <v>774007.0</v>
      </c>
    </row>
    <row r="752" ht="15.75" customHeight="1">
      <c r="A752" s="9" t="s">
        <v>418</v>
      </c>
      <c r="B752" s="9" t="s">
        <v>419</v>
      </c>
      <c r="C752" s="14" t="s">
        <v>425</v>
      </c>
      <c r="D752" s="15" t="s">
        <v>12</v>
      </c>
      <c r="E752" s="16">
        <v>253059.0</v>
      </c>
      <c r="F752" s="16">
        <v>131820.0</v>
      </c>
      <c r="G752" s="17">
        <v>121239.0</v>
      </c>
    </row>
    <row r="753" ht="15.75" customHeight="1">
      <c r="A753" s="9" t="s">
        <v>418</v>
      </c>
      <c r="B753" s="9" t="s">
        <v>419</v>
      </c>
      <c r="C753" s="10" t="s">
        <v>426</v>
      </c>
      <c r="D753" s="11" t="s">
        <v>11</v>
      </c>
      <c r="E753" s="12">
        <v>2326842.0</v>
      </c>
      <c r="F753" s="12">
        <v>1157576.0</v>
      </c>
      <c r="G753" s="13">
        <v>1169266.0</v>
      </c>
    </row>
    <row r="754" ht="15.75" customHeight="1">
      <c r="A754" s="9" t="s">
        <v>418</v>
      </c>
      <c r="B754" s="9" t="s">
        <v>419</v>
      </c>
      <c r="C754" s="14" t="s">
        <v>426</v>
      </c>
      <c r="D754" s="15" t="s">
        <v>12</v>
      </c>
      <c r="E754" s="16">
        <v>192896.0</v>
      </c>
      <c r="F754" s="16">
        <v>98637.0</v>
      </c>
      <c r="G754" s="17">
        <v>94259.0</v>
      </c>
    </row>
    <row r="755" ht="15.75" customHeight="1">
      <c r="A755" s="9" t="s">
        <v>418</v>
      </c>
      <c r="B755" s="9" t="s">
        <v>419</v>
      </c>
      <c r="C755" s="10" t="s">
        <v>427</v>
      </c>
      <c r="D755" s="11" t="s">
        <v>11</v>
      </c>
      <c r="E755" s="12">
        <v>2067236.0</v>
      </c>
      <c r="F755" s="12">
        <v>1056466.0</v>
      </c>
      <c r="G755" s="13">
        <v>1010770.0</v>
      </c>
    </row>
    <row r="756" ht="15.75" customHeight="1">
      <c r="A756" s="9" t="s">
        <v>418</v>
      </c>
      <c r="B756" s="9" t="s">
        <v>419</v>
      </c>
      <c r="C756" s="14" t="s">
        <v>427</v>
      </c>
      <c r="D756" s="15" t="s">
        <v>12</v>
      </c>
      <c r="E756" s="16">
        <v>253293.0</v>
      </c>
      <c r="F756" s="16">
        <v>129321.0</v>
      </c>
      <c r="G756" s="17">
        <v>123972.0</v>
      </c>
    </row>
    <row r="757" ht="15.75" customHeight="1">
      <c r="A757" s="9" t="s">
        <v>418</v>
      </c>
      <c r="B757" s="9" t="s">
        <v>419</v>
      </c>
      <c r="C757" s="10" t="s">
        <v>428</v>
      </c>
      <c r="D757" s="11" t="s">
        <v>11</v>
      </c>
      <c r="E757" s="12">
        <v>1320499.0</v>
      </c>
      <c r="F757" s="12">
        <v>665255.0</v>
      </c>
      <c r="G757" s="13">
        <v>655244.0</v>
      </c>
    </row>
    <row r="758" ht="15.75" customHeight="1">
      <c r="A758" s="9" t="s">
        <v>418</v>
      </c>
      <c r="B758" s="9" t="s">
        <v>419</v>
      </c>
      <c r="C758" s="14" t="s">
        <v>428</v>
      </c>
      <c r="D758" s="15" t="s">
        <v>12</v>
      </c>
      <c r="E758" s="16">
        <v>185838.0</v>
      </c>
      <c r="F758" s="16">
        <v>95005.0</v>
      </c>
      <c r="G758" s="17">
        <v>90833.0</v>
      </c>
    </row>
    <row r="759" ht="15.75" customHeight="1">
      <c r="A759" s="9" t="s">
        <v>418</v>
      </c>
      <c r="B759" s="9" t="s">
        <v>419</v>
      </c>
      <c r="C759" s="10" t="s">
        <v>429</v>
      </c>
      <c r="D759" s="11" t="s">
        <v>11</v>
      </c>
      <c r="E759" s="12">
        <v>1356827.0</v>
      </c>
      <c r="F759" s="12">
        <v>675053.0</v>
      </c>
      <c r="G759" s="13">
        <v>681774.0</v>
      </c>
    </row>
    <row r="760" ht="15.75" customHeight="1">
      <c r="A760" s="9" t="s">
        <v>418</v>
      </c>
      <c r="B760" s="9" t="s">
        <v>419</v>
      </c>
      <c r="C760" s="14" t="s">
        <v>429</v>
      </c>
      <c r="D760" s="15" t="s">
        <v>12</v>
      </c>
      <c r="E760" s="16">
        <v>83534.0</v>
      </c>
      <c r="F760" s="16">
        <v>42761.0</v>
      </c>
      <c r="G760" s="17">
        <v>40773.0</v>
      </c>
    </row>
    <row r="761" ht="15.75" customHeight="1">
      <c r="A761" s="9" t="s">
        <v>418</v>
      </c>
      <c r="B761" s="9" t="s">
        <v>419</v>
      </c>
      <c r="C761" s="10" t="s">
        <v>430</v>
      </c>
      <c r="D761" s="11" t="s">
        <v>11</v>
      </c>
      <c r="E761" s="12">
        <v>1020991.0</v>
      </c>
      <c r="F761" s="12">
        <v>516813.0</v>
      </c>
      <c r="G761" s="13">
        <v>504178.0</v>
      </c>
    </row>
    <row r="762" ht="15.75" customHeight="1">
      <c r="A762" s="9" t="s">
        <v>418</v>
      </c>
      <c r="B762" s="9" t="s">
        <v>419</v>
      </c>
      <c r="C762" s="14" t="s">
        <v>430</v>
      </c>
      <c r="D762" s="15" t="s">
        <v>12</v>
      </c>
      <c r="E762" s="16">
        <v>115980.0</v>
      </c>
      <c r="F762" s="16">
        <v>61052.0</v>
      </c>
      <c r="G762" s="17">
        <v>54928.0</v>
      </c>
    </row>
    <row r="763" ht="15.75" customHeight="1">
      <c r="A763" s="9" t="s">
        <v>418</v>
      </c>
      <c r="B763" s="9" t="s">
        <v>419</v>
      </c>
      <c r="C763" s="10" t="s">
        <v>431</v>
      </c>
      <c r="D763" s="11" t="s">
        <v>11</v>
      </c>
      <c r="E763" s="12">
        <v>1888423.0</v>
      </c>
      <c r="F763" s="12">
        <v>970885.0</v>
      </c>
      <c r="G763" s="13">
        <v>917538.0</v>
      </c>
    </row>
    <row r="764" ht="15.75" customHeight="1">
      <c r="A764" s="9" t="s">
        <v>418</v>
      </c>
      <c r="B764" s="9" t="s">
        <v>419</v>
      </c>
      <c r="C764" s="14" t="s">
        <v>431</v>
      </c>
      <c r="D764" s="15" t="s">
        <v>12</v>
      </c>
      <c r="E764" s="16">
        <v>736047.0</v>
      </c>
      <c r="F764" s="16">
        <v>381875.0</v>
      </c>
      <c r="G764" s="17">
        <v>354172.0</v>
      </c>
    </row>
    <row r="765" ht="15.75" customHeight="1">
      <c r="A765" s="9" t="s">
        <v>418</v>
      </c>
      <c r="B765" s="9" t="s">
        <v>419</v>
      </c>
      <c r="C765" s="10" t="s">
        <v>432</v>
      </c>
      <c r="D765" s="11" t="s">
        <v>11</v>
      </c>
      <c r="E765" s="12">
        <v>1692095.0</v>
      </c>
      <c r="F765" s="12">
        <v>856539.0</v>
      </c>
      <c r="G765" s="13">
        <v>835556.0</v>
      </c>
    </row>
    <row r="766" ht="15.75" customHeight="1">
      <c r="A766" s="9" t="s">
        <v>418</v>
      </c>
      <c r="B766" s="9" t="s">
        <v>419</v>
      </c>
      <c r="C766" s="14" t="s">
        <v>432</v>
      </c>
      <c r="D766" s="15" t="s">
        <v>12</v>
      </c>
      <c r="E766" s="16">
        <v>135097.0</v>
      </c>
      <c r="F766" s="16">
        <v>69495.0</v>
      </c>
      <c r="G766" s="17">
        <v>65602.0</v>
      </c>
    </row>
    <row r="767" ht="15.75" customHeight="1">
      <c r="A767" s="9" t="s">
        <v>418</v>
      </c>
      <c r="B767" s="9" t="s">
        <v>419</v>
      </c>
      <c r="C767" s="10" t="s">
        <v>433</v>
      </c>
      <c r="D767" s="11" t="s">
        <v>11</v>
      </c>
      <c r="E767" s="12">
        <v>1075305.0</v>
      </c>
      <c r="F767" s="12">
        <v>551326.0</v>
      </c>
      <c r="G767" s="13">
        <v>523979.0</v>
      </c>
    </row>
    <row r="768" ht="15.75" customHeight="1">
      <c r="A768" s="9" t="s">
        <v>418</v>
      </c>
      <c r="B768" s="9" t="s">
        <v>419</v>
      </c>
      <c r="C768" s="14" t="s">
        <v>433</v>
      </c>
      <c r="D768" s="15" t="s">
        <v>12</v>
      </c>
      <c r="E768" s="16">
        <v>117506.0</v>
      </c>
      <c r="F768" s="16">
        <v>61267.0</v>
      </c>
      <c r="G768" s="17">
        <v>56239.0</v>
      </c>
    </row>
    <row r="769" ht="15.75" customHeight="1">
      <c r="A769" s="9" t="s">
        <v>418</v>
      </c>
      <c r="B769" s="9" t="s">
        <v>419</v>
      </c>
      <c r="C769" s="10" t="s">
        <v>434</v>
      </c>
      <c r="D769" s="11" t="s">
        <v>11</v>
      </c>
      <c r="E769" s="12">
        <v>1067275.0</v>
      </c>
      <c r="F769" s="12">
        <v>546385.0</v>
      </c>
      <c r="G769" s="13">
        <v>520890.0</v>
      </c>
    </row>
    <row r="770" ht="15.75" customHeight="1">
      <c r="A770" s="9" t="s">
        <v>418</v>
      </c>
      <c r="B770" s="9" t="s">
        <v>419</v>
      </c>
      <c r="C770" s="14" t="s">
        <v>434</v>
      </c>
      <c r="D770" s="15" t="s">
        <v>12</v>
      </c>
      <c r="E770" s="16">
        <v>206546.0</v>
      </c>
      <c r="F770" s="16">
        <v>109333.0</v>
      </c>
      <c r="G770" s="17">
        <v>97213.0</v>
      </c>
    </row>
    <row r="771" ht="15.75" customHeight="1">
      <c r="A771" s="9" t="s">
        <v>418</v>
      </c>
      <c r="B771" s="9" t="s">
        <v>419</v>
      </c>
      <c r="C771" s="10" t="s">
        <v>435</v>
      </c>
      <c r="D771" s="11" t="s">
        <v>11</v>
      </c>
      <c r="E771" s="12">
        <v>883051.0</v>
      </c>
      <c r="F771" s="12">
        <v>461019.0</v>
      </c>
      <c r="G771" s="13">
        <v>422032.0</v>
      </c>
    </row>
    <row r="772" ht="15.75" customHeight="1">
      <c r="A772" s="9" t="s">
        <v>418</v>
      </c>
      <c r="B772" s="9" t="s">
        <v>419</v>
      </c>
      <c r="C772" s="14" t="s">
        <v>435</v>
      </c>
      <c r="D772" s="15" t="s">
        <v>12</v>
      </c>
      <c r="E772" s="16">
        <v>79738.0</v>
      </c>
      <c r="F772" s="16">
        <v>41617.0</v>
      </c>
      <c r="G772" s="17">
        <v>38121.0</v>
      </c>
    </row>
    <row r="773" ht="15.75" customHeight="1">
      <c r="A773" s="9" t="s">
        <v>418</v>
      </c>
      <c r="B773" s="9" t="s">
        <v>419</v>
      </c>
      <c r="C773" s="10" t="s">
        <v>436</v>
      </c>
      <c r="D773" s="11" t="s">
        <v>11</v>
      </c>
      <c r="E773" s="12">
        <v>1167357.0</v>
      </c>
      <c r="F773" s="12">
        <v>595809.0</v>
      </c>
      <c r="G773" s="13">
        <v>571548.0</v>
      </c>
    </row>
    <row r="774" ht="15.75" customHeight="1">
      <c r="A774" s="9" t="s">
        <v>418</v>
      </c>
      <c r="B774" s="9" t="s">
        <v>419</v>
      </c>
      <c r="C774" s="14" t="s">
        <v>436</v>
      </c>
      <c r="D774" s="15" t="s">
        <v>12</v>
      </c>
      <c r="E774" s="16">
        <v>1084316.0</v>
      </c>
      <c r="F774" s="16">
        <v>571328.0</v>
      </c>
      <c r="G774" s="17">
        <v>512988.0</v>
      </c>
    </row>
    <row r="775" ht="15.75" customHeight="1">
      <c r="A775" s="9" t="s">
        <v>418</v>
      </c>
      <c r="B775" s="9" t="s">
        <v>419</v>
      </c>
      <c r="C775" s="10" t="s">
        <v>437</v>
      </c>
      <c r="D775" s="11" t="s">
        <v>11</v>
      </c>
      <c r="E775" s="12">
        <v>1433800.0</v>
      </c>
      <c r="F775" s="12">
        <v>728213.0</v>
      </c>
      <c r="G775" s="13">
        <v>705587.0</v>
      </c>
    </row>
    <row r="776" ht="15.75" customHeight="1">
      <c r="A776" s="9" t="s">
        <v>418</v>
      </c>
      <c r="B776" s="9" t="s">
        <v>419</v>
      </c>
      <c r="C776" s="14" t="s">
        <v>437</v>
      </c>
      <c r="D776" s="15" t="s">
        <v>12</v>
      </c>
      <c r="E776" s="16">
        <v>264930.0</v>
      </c>
      <c r="F776" s="16">
        <v>137167.0</v>
      </c>
      <c r="G776" s="17">
        <v>127763.0</v>
      </c>
    </row>
    <row r="777" ht="15.75" customHeight="1">
      <c r="A777" s="9" t="s">
        <v>418</v>
      </c>
      <c r="B777" s="9" t="s">
        <v>419</v>
      </c>
      <c r="C777" s="10" t="s">
        <v>438</v>
      </c>
      <c r="D777" s="11" t="s">
        <v>11</v>
      </c>
      <c r="E777" s="12">
        <v>2761030.0</v>
      </c>
      <c r="F777" s="12">
        <v>1383636.0</v>
      </c>
      <c r="G777" s="13">
        <v>1377394.0</v>
      </c>
    </row>
    <row r="778" ht="15.75" customHeight="1">
      <c r="A778" s="9" t="s">
        <v>418</v>
      </c>
      <c r="B778" s="9" t="s">
        <v>419</v>
      </c>
      <c r="C778" s="14" t="s">
        <v>438</v>
      </c>
      <c r="D778" s="15" t="s">
        <v>12</v>
      </c>
      <c r="E778" s="16">
        <v>768001.0</v>
      </c>
      <c r="F778" s="16">
        <v>395582.0</v>
      </c>
      <c r="G778" s="17">
        <v>372419.0</v>
      </c>
    </row>
    <row r="779" ht="15.75" customHeight="1">
      <c r="A779" s="9" t="s">
        <v>418</v>
      </c>
      <c r="B779" s="9" t="s">
        <v>419</v>
      </c>
      <c r="C779" s="10" t="s">
        <v>439</v>
      </c>
      <c r="D779" s="11" t="s">
        <v>11</v>
      </c>
      <c r="E779" s="12">
        <v>507151.0</v>
      </c>
      <c r="F779" s="12">
        <v>247655.0</v>
      </c>
      <c r="G779" s="13">
        <v>259496.0</v>
      </c>
    </row>
    <row r="780" ht="15.75" customHeight="1">
      <c r="A780" s="9" t="s">
        <v>418</v>
      </c>
      <c r="B780" s="9" t="s">
        <v>419</v>
      </c>
      <c r="C780" s="14" t="s">
        <v>439</v>
      </c>
      <c r="D780" s="15" t="s">
        <v>12</v>
      </c>
      <c r="E780" s="16">
        <v>70666.0</v>
      </c>
      <c r="F780" s="16">
        <v>35227.0</v>
      </c>
      <c r="G780" s="17">
        <v>35439.0</v>
      </c>
    </row>
    <row r="781" ht="15.75" customHeight="1">
      <c r="A781" s="9" t="s">
        <v>418</v>
      </c>
      <c r="B781" s="9" t="s">
        <v>419</v>
      </c>
      <c r="C781" s="10" t="s">
        <v>440</v>
      </c>
      <c r="D781" s="11" t="s">
        <v>11</v>
      </c>
      <c r="E781" s="12">
        <v>660831.0</v>
      </c>
      <c r="F781" s="12">
        <v>323523.0</v>
      </c>
      <c r="G781" s="13">
        <v>337308.0</v>
      </c>
    </row>
    <row r="782" ht="15.75" customHeight="1">
      <c r="A782" s="9" t="s">
        <v>418</v>
      </c>
      <c r="B782" s="9" t="s">
        <v>419</v>
      </c>
      <c r="C782" s="14" t="s">
        <v>440</v>
      </c>
      <c r="D782" s="15" t="s">
        <v>12</v>
      </c>
      <c r="E782" s="16">
        <v>72279.0</v>
      </c>
      <c r="F782" s="16">
        <v>36422.0</v>
      </c>
      <c r="G782" s="17">
        <v>35857.0</v>
      </c>
    </row>
    <row r="783" ht="15.75" customHeight="1">
      <c r="A783" s="9" t="s">
        <v>418</v>
      </c>
      <c r="B783" s="9" t="s">
        <v>419</v>
      </c>
      <c r="C783" s="10" t="s">
        <v>441</v>
      </c>
      <c r="D783" s="11" t="s">
        <v>11</v>
      </c>
      <c r="E783" s="12">
        <v>420738.0</v>
      </c>
      <c r="F783" s="12">
        <v>211133.0</v>
      </c>
      <c r="G783" s="13">
        <v>209605.0</v>
      </c>
    </row>
    <row r="784" ht="15.75" customHeight="1">
      <c r="A784" s="9" t="s">
        <v>418</v>
      </c>
      <c r="B784" s="9" t="s">
        <v>419</v>
      </c>
      <c r="C784" s="14" t="s">
        <v>441</v>
      </c>
      <c r="D784" s="15" t="s">
        <v>12</v>
      </c>
      <c r="E784" s="16">
        <v>20424.0</v>
      </c>
      <c r="F784" s="16">
        <v>10492.0</v>
      </c>
      <c r="G784" s="17">
        <v>9932.0</v>
      </c>
    </row>
    <row r="785" ht="15.75" customHeight="1">
      <c r="A785" s="9" t="s">
        <v>418</v>
      </c>
      <c r="B785" s="9" t="s">
        <v>419</v>
      </c>
      <c r="C785" s="10" t="s">
        <v>442</v>
      </c>
      <c r="D785" s="11" t="s">
        <v>11</v>
      </c>
      <c r="E785" s="12">
        <v>560242.0</v>
      </c>
      <c r="F785" s="12">
        <v>285634.0</v>
      </c>
      <c r="G785" s="13">
        <v>274608.0</v>
      </c>
    </row>
    <row r="786" ht="15.75" customHeight="1">
      <c r="A786" s="9" t="s">
        <v>418</v>
      </c>
      <c r="B786" s="9" t="s">
        <v>419</v>
      </c>
      <c r="C786" s="14" t="s">
        <v>442</v>
      </c>
      <c r="D786" s="15" t="s">
        <v>12</v>
      </c>
      <c r="E786" s="16">
        <v>49941.0</v>
      </c>
      <c r="F786" s="16">
        <v>25678.0</v>
      </c>
      <c r="G786" s="17">
        <v>24263.0</v>
      </c>
    </row>
    <row r="787" ht="15.75" customHeight="1">
      <c r="A787" s="9" t="s">
        <v>418</v>
      </c>
      <c r="B787" s="9" t="s">
        <v>419</v>
      </c>
      <c r="C787" s="10" t="s">
        <v>443</v>
      </c>
      <c r="D787" s="11" t="s">
        <v>11</v>
      </c>
      <c r="E787" s="12">
        <v>1451616.0</v>
      </c>
      <c r="F787" s="12">
        <v>728770.0</v>
      </c>
      <c r="G787" s="13">
        <v>722846.0</v>
      </c>
    </row>
    <row r="788" ht="15.75" customHeight="1">
      <c r="A788" s="9" t="s">
        <v>418</v>
      </c>
      <c r="B788" s="9" t="s">
        <v>419</v>
      </c>
      <c r="C788" s="14" t="s">
        <v>443</v>
      </c>
      <c r="D788" s="15" t="s">
        <v>12</v>
      </c>
      <c r="E788" s="16">
        <v>197381.0</v>
      </c>
      <c r="F788" s="16">
        <v>101327.0</v>
      </c>
      <c r="G788" s="17">
        <v>96054.0</v>
      </c>
    </row>
    <row r="789" ht="15.75" customHeight="1">
      <c r="A789" s="9" t="s">
        <v>418</v>
      </c>
      <c r="B789" s="9" t="s">
        <v>419</v>
      </c>
      <c r="C789" s="10" t="s">
        <v>444</v>
      </c>
      <c r="D789" s="11" t="s">
        <v>11</v>
      </c>
      <c r="E789" s="12">
        <v>576328.0</v>
      </c>
      <c r="F789" s="12">
        <v>284792.0</v>
      </c>
      <c r="G789" s="13">
        <v>291536.0</v>
      </c>
    </row>
    <row r="790" ht="15.75" customHeight="1">
      <c r="A790" s="9" t="s">
        <v>418</v>
      </c>
      <c r="B790" s="9" t="s">
        <v>419</v>
      </c>
      <c r="C790" s="14" t="s">
        <v>444</v>
      </c>
      <c r="D790" s="15" t="s">
        <v>12</v>
      </c>
      <c r="E790" s="16">
        <v>34054.0</v>
      </c>
      <c r="F790" s="16">
        <v>17170.0</v>
      </c>
      <c r="G790" s="17">
        <v>16884.0</v>
      </c>
    </row>
    <row r="791" ht="15.75" customHeight="1">
      <c r="A791" s="9" t="s">
        <v>418</v>
      </c>
      <c r="B791" s="9" t="s">
        <v>419</v>
      </c>
      <c r="C791" s="10" t="s">
        <v>445</v>
      </c>
      <c r="D791" s="11" t="s">
        <v>11</v>
      </c>
      <c r="E791" s="12">
        <v>1454882.0</v>
      </c>
      <c r="F791" s="12">
        <v>724646.0</v>
      </c>
      <c r="G791" s="13">
        <v>730236.0</v>
      </c>
    </row>
    <row r="792" ht="15.75" customHeight="1">
      <c r="A792" s="9" t="s">
        <v>418</v>
      </c>
      <c r="B792" s="9" t="s">
        <v>419</v>
      </c>
      <c r="C792" s="14" t="s">
        <v>445</v>
      </c>
      <c r="D792" s="15" t="s">
        <v>12</v>
      </c>
      <c r="E792" s="16">
        <v>121987.0</v>
      </c>
      <c r="F792" s="16">
        <v>62455.0</v>
      </c>
      <c r="G792" s="17">
        <v>59532.0</v>
      </c>
    </row>
    <row r="793" ht="15.75" customHeight="1">
      <c r="A793" s="9" t="s">
        <v>418</v>
      </c>
      <c r="B793" s="9" t="s">
        <v>419</v>
      </c>
      <c r="C793" s="10" t="s">
        <v>446</v>
      </c>
      <c r="D793" s="11" t="s">
        <v>11</v>
      </c>
      <c r="E793" s="12">
        <v>820945.0</v>
      </c>
      <c r="F793" s="12">
        <v>397774.0</v>
      </c>
      <c r="G793" s="13">
        <v>423171.0</v>
      </c>
    </row>
    <row r="794" ht="15.75" customHeight="1">
      <c r="A794" s="9" t="s">
        <v>418</v>
      </c>
      <c r="B794" s="9" t="s">
        <v>419</v>
      </c>
      <c r="C794" s="14" t="s">
        <v>446</v>
      </c>
      <c r="D794" s="15" t="s">
        <v>12</v>
      </c>
      <c r="E794" s="16">
        <v>146966.0</v>
      </c>
      <c r="F794" s="16">
        <v>74186.0</v>
      </c>
      <c r="G794" s="17">
        <v>72780.0</v>
      </c>
    </row>
    <row r="795" ht="15.75" customHeight="1">
      <c r="A795" s="9" t="s">
        <v>418</v>
      </c>
      <c r="B795" s="9" t="s">
        <v>419</v>
      </c>
      <c r="C795" s="10" t="s">
        <v>447</v>
      </c>
      <c r="D795" s="11" t="s">
        <v>11</v>
      </c>
      <c r="E795" s="12">
        <v>1133321.0</v>
      </c>
      <c r="F795" s="12">
        <v>560771.0</v>
      </c>
      <c r="G795" s="13">
        <v>572550.0</v>
      </c>
    </row>
    <row r="796" ht="15.75" customHeight="1">
      <c r="A796" s="9" t="s">
        <v>418</v>
      </c>
      <c r="B796" s="9" t="s">
        <v>419</v>
      </c>
      <c r="C796" s="14" t="s">
        <v>447</v>
      </c>
      <c r="D796" s="15" t="s">
        <v>12</v>
      </c>
      <c r="E796" s="16">
        <v>87625.0</v>
      </c>
      <c r="F796" s="16">
        <v>44041.0</v>
      </c>
      <c r="G796" s="17">
        <v>43584.0</v>
      </c>
    </row>
    <row r="797" ht="15.75" customHeight="1">
      <c r="A797" s="9" t="s">
        <v>418</v>
      </c>
      <c r="B797" s="9" t="s">
        <v>419</v>
      </c>
      <c r="C797" s="10" t="s">
        <v>448</v>
      </c>
      <c r="D797" s="11" t="s">
        <v>11</v>
      </c>
      <c r="E797" s="12">
        <v>1153478.0</v>
      </c>
      <c r="F797" s="12">
        <v>563771.0</v>
      </c>
      <c r="G797" s="13">
        <v>589707.0</v>
      </c>
    </row>
    <row r="798" ht="15.75" customHeight="1">
      <c r="A798" s="9" t="s">
        <v>418</v>
      </c>
      <c r="B798" s="9" t="s">
        <v>419</v>
      </c>
      <c r="C798" s="14" t="s">
        <v>448</v>
      </c>
      <c r="D798" s="15" t="s">
        <v>12</v>
      </c>
      <c r="E798" s="16">
        <v>226169.0</v>
      </c>
      <c r="F798" s="16">
        <v>115038.0</v>
      </c>
      <c r="G798" s="17">
        <v>111131.0</v>
      </c>
    </row>
    <row r="799" ht="15.75" customHeight="1">
      <c r="A799" s="9" t="s">
        <v>418</v>
      </c>
      <c r="B799" s="9" t="s">
        <v>419</v>
      </c>
      <c r="C799" s="10" t="s">
        <v>449</v>
      </c>
      <c r="D799" s="11" t="s">
        <v>11</v>
      </c>
      <c r="E799" s="12">
        <v>563664.0</v>
      </c>
      <c r="F799" s="12">
        <v>277901.0</v>
      </c>
      <c r="G799" s="13">
        <v>285763.0</v>
      </c>
    </row>
    <row r="800" ht="15.75" customHeight="1">
      <c r="A800" s="9" t="s">
        <v>418</v>
      </c>
      <c r="B800" s="9" t="s">
        <v>419</v>
      </c>
      <c r="C800" s="14" t="s">
        <v>449</v>
      </c>
      <c r="D800" s="15" t="s">
        <v>12</v>
      </c>
      <c r="E800" s="16">
        <v>49528.0</v>
      </c>
      <c r="F800" s="16">
        <v>25723.0</v>
      </c>
      <c r="G800" s="17">
        <v>23805.0</v>
      </c>
    </row>
    <row r="801" ht="15.75" customHeight="1">
      <c r="A801" s="9" t="s">
        <v>450</v>
      </c>
      <c r="B801" s="9" t="s">
        <v>451</v>
      </c>
      <c r="C801" s="10" t="s">
        <v>452</v>
      </c>
      <c r="D801" s="11" t="s">
        <v>11</v>
      </c>
      <c r="E801" s="12">
        <v>453618.0</v>
      </c>
      <c r="F801" s="12">
        <v>228338.0</v>
      </c>
      <c r="G801" s="13">
        <v>225280.0</v>
      </c>
    </row>
    <row r="802" ht="15.75" customHeight="1">
      <c r="A802" s="9" t="s">
        <v>450</v>
      </c>
      <c r="B802" s="9" t="s">
        <v>451</v>
      </c>
      <c r="C802" s="14" t="s">
        <v>452</v>
      </c>
      <c r="D802" s="15" t="s">
        <v>12</v>
      </c>
      <c r="E802" s="16">
        <v>205299.0</v>
      </c>
      <c r="F802" s="16">
        <v>106399.0</v>
      </c>
      <c r="G802" s="17">
        <v>98900.0</v>
      </c>
    </row>
    <row r="803" ht="15.75" customHeight="1">
      <c r="A803" s="9" t="s">
        <v>450</v>
      </c>
      <c r="B803" s="9" t="s">
        <v>451</v>
      </c>
      <c r="C803" s="10" t="s">
        <v>453</v>
      </c>
      <c r="D803" s="11" t="s">
        <v>11</v>
      </c>
      <c r="E803" s="12">
        <v>2116965.0</v>
      </c>
      <c r="F803" s="12">
        <v>1067908.0</v>
      </c>
      <c r="G803" s="13">
        <v>1049057.0</v>
      </c>
    </row>
    <row r="804" ht="15.75" customHeight="1">
      <c r="A804" s="9" t="s">
        <v>450</v>
      </c>
      <c r="B804" s="9" t="s">
        <v>451</v>
      </c>
      <c r="C804" s="14" t="s">
        <v>453</v>
      </c>
      <c r="D804" s="15" t="s">
        <v>12</v>
      </c>
      <c r="E804" s="16">
        <v>242921.0</v>
      </c>
      <c r="F804" s="16">
        <v>125221.0</v>
      </c>
      <c r="G804" s="17">
        <v>117700.0</v>
      </c>
    </row>
    <row r="805" ht="15.75" customHeight="1">
      <c r="A805" s="9" t="s">
        <v>450</v>
      </c>
      <c r="B805" s="9" t="s">
        <v>451</v>
      </c>
      <c r="C805" s="10" t="s">
        <v>454</v>
      </c>
      <c r="D805" s="11" t="s">
        <v>11</v>
      </c>
      <c r="E805" s="12">
        <v>775677.0</v>
      </c>
      <c r="F805" s="12">
        <v>386307.0</v>
      </c>
      <c r="G805" s="13">
        <v>389370.0</v>
      </c>
    </row>
    <row r="806" ht="15.75" customHeight="1">
      <c r="A806" s="9" t="s">
        <v>450</v>
      </c>
      <c r="B806" s="9" t="s">
        <v>451</v>
      </c>
      <c r="C806" s="14" t="s">
        <v>454</v>
      </c>
      <c r="D806" s="15" t="s">
        <v>12</v>
      </c>
      <c r="E806" s="16">
        <v>75992.0</v>
      </c>
      <c r="F806" s="16">
        <v>38440.0</v>
      </c>
      <c r="G806" s="17">
        <v>37552.0</v>
      </c>
    </row>
    <row r="807" ht="15.75" customHeight="1">
      <c r="A807" s="9" t="s">
        <v>450</v>
      </c>
      <c r="B807" s="9" t="s">
        <v>451</v>
      </c>
      <c r="C807" s="10" t="s">
        <v>455</v>
      </c>
      <c r="D807" s="11" t="s">
        <v>11</v>
      </c>
      <c r="E807" s="12">
        <v>1247682.0</v>
      </c>
      <c r="F807" s="12">
        <v>623817.0</v>
      </c>
      <c r="G807" s="13">
        <v>623865.0</v>
      </c>
    </row>
    <row r="808" ht="15.75" customHeight="1">
      <c r="A808" s="9" t="s">
        <v>450</v>
      </c>
      <c r="B808" s="9" t="s">
        <v>451</v>
      </c>
      <c r="C808" s="14" t="s">
        <v>455</v>
      </c>
      <c r="D808" s="15" t="s">
        <v>12</v>
      </c>
      <c r="E808" s="16">
        <v>246302.0</v>
      </c>
      <c r="F808" s="16">
        <v>126461.0</v>
      </c>
      <c r="G808" s="17">
        <v>119841.0</v>
      </c>
    </row>
    <row r="809" ht="15.75" customHeight="1">
      <c r="A809" s="9" t="s">
        <v>450</v>
      </c>
      <c r="B809" s="9" t="s">
        <v>451</v>
      </c>
      <c r="C809" s="10" t="s">
        <v>456</v>
      </c>
      <c r="D809" s="11" t="s">
        <v>11</v>
      </c>
      <c r="E809" s="12">
        <v>760350.0</v>
      </c>
      <c r="F809" s="12">
        <v>381424.0</v>
      </c>
      <c r="G809" s="13">
        <v>378926.0</v>
      </c>
    </row>
    <row r="810" ht="15.75" customHeight="1">
      <c r="A810" s="9" t="s">
        <v>450</v>
      </c>
      <c r="B810" s="9" t="s">
        <v>451</v>
      </c>
      <c r="C810" s="14" t="s">
        <v>456</v>
      </c>
      <c r="D810" s="15" t="s">
        <v>12</v>
      </c>
      <c r="E810" s="16">
        <v>446290.0</v>
      </c>
      <c r="F810" s="16">
        <v>231491.0</v>
      </c>
      <c r="G810" s="17">
        <v>214799.0</v>
      </c>
    </row>
    <row r="811" ht="15.75" customHeight="1">
      <c r="A811" s="9" t="s">
        <v>450</v>
      </c>
      <c r="B811" s="9" t="s">
        <v>451</v>
      </c>
      <c r="C811" s="10" t="s">
        <v>457</v>
      </c>
      <c r="D811" s="11" t="s">
        <v>11</v>
      </c>
      <c r="E811" s="12">
        <v>1394646.0</v>
      </c>
      <c r="F811" s="12">
        <v>701401.0</v>
      </c>
      <c r="G811" s="13">
        <v>693245.0</v>
      </c>
    </row>
    <row r="812" ht="15.75" customHeight="1">
      <c r="A812" s="9" t="s">
        <v>450</v>
      </c>
      <c r="B812" s="9" t="s">
        <v>451</v>
      </c>
      <c r="C812" s="14" t="s">
        <v>457</v>
      </c>
      <c r="D812" s="15" t="s">
        <v>12</v>
      </c>
      <c r="E812" s="16">
        <v>225061.0</v>
      </c>
      <c r="F812" s="16">
        <v>114316.0</v>
      </c>
      <c r="G812" s="17">
        <v>110745.0</v>
      </c>
    </row>
    <row r="813" ht="15.75" customHeight="1">
      <c r="A813" s="9" t="s">
        <v>450</v>
      </c>
      <c r="B813" s="9" t="s">
        <v>451</v>
      </c>
      <c r="C813" s="10" t="s">
        <v>43</v>
      </c>
      <c r="D813" s="11" t="s">
        <v>11</v>
      </c>
      <c r="E813" s="12">
        <v>1983759.0</v>
      </c>
      <c r="F813" s="12">
        <v>1002520.0</v>
      </c>
      <c r="G813" s="13">
        <v>981239.0</v>
      </c>
    </row>
    <row r="814" ht="15.75" customHeight="1">
      <c r="A814" s="9" t="s">
        <v>450</v>
      </c>
      <c r="B814" s="9" t="s">
        <v>451</v>
      </c>
      <c r="C814" s="14" t="s">
        <v>43</v>
      </c>
      <c r="D814" s="15" t="s">
        <v>12</v>
      </c>
      <c r="E814" s="16">
        <v>679870.0</v>
      </c>
      <c r="F814" s="16">
        <v>349054.0</v>
      </c>
      <c r="G814" s="17">
        <v>330816.0</v>
      </c>
    </row>
    <row r="815" ht="15.75" customHeight="1">
      <c r="A815" s="9" t="s">
        <v>450</v>
      </c>
      <c r="B815" s="9" t="s">
        <v>451</v>
      </c>
      <c r="C815" s="10" t="s">
        <v>458</v>
      </c>
      <c r="D815" s="11" t="s">
        <v>11</v>
      </c>
      <c r="E815" s="12">
        <v>735131.0</v>
      </c>
      <c r="F815" s="12">
        <v>367941.0</v>
      </c>
      <c r="G815" s="13">
        <v>367190.0</v>
      </c>
    </row>
    <row r="816" ht="15.75" customHeight="1">
      <c r="A816" s="9" t="s">
        <v>450</v>
      </c>
      <c r="B816" s="9" t="s">
        <v>451</v>
      </c>
      <c r="C816" s="14" t="s">
        <v>458</v>
      </c>
      <c r="D816" s="15" t="s">
        <v>12</v>
      </c>
      <c r="E816" s="16">
        <v>87395.0</v>
      </c>
      <c r="F816" s="16">
        <v>44117.0</v>
      </c>
      <c r="G816" s="17">
        <v>43278.0</v>
      </c>
    </row>
    <row r="817" ht="15.75" customHeight="1">
      <c r="A817" s="9" t="s">
        <v>450</v>
      </c>
      <c r="B817" s="9" t="s">
        <v>451</v>
      </c>
      <c r="C817" s="10" t="s">
        <v>459</v>
      </c>
      <c r="D817" s="11" t="s">
        <v>11</v>
      </c>
      <c r="E817" s="12">
        <v>1264621.0</v>
      </c>
      <c r="F817" s="12">
        <v>626212.0</v>
      </c>
      <c r="G817" s="13">
        <v>638409.0</v>
      </c>
    </row>
    <row r="818" ht="15.75" customHeight="1">
      <c r="A818" s="9" t="s">
        <v>450</v>
      </c>
      <c r="B818" s="9" t="s">
        <v>451</v>
      </c>
      <c r="C818" s="14" t="s">
        <v>459</v>
      </c>
      <c r="D818" s="15" t="s">
        <v>12</v>
      </c>
      <c r="E818" s="16">
        <v>272512.0</v>
      </c>
      <c r="F818" s="16">
        <v>136643.0</v>
      </c>
      <c r="G818" s="17">
        <v>135869.0</v>
      </c>
    </row>
    <row r="819" ht="15.75" customHeight="1">
      <c r="A819" s="9" t="s">
        <v>450</v>
      </c>
      <c r="B819" s="9" t="s">
        <v>451</v>
      </c>
      <c r="C819" s="10" t="s">
        <v>460</v>
      </c>
      <c r="D819" s="11" t="s">
        <v>11</v>
      </c>
      <c r="E819" s="12">
        <v>2059107.0</v>
      </c>
      <c r="F819" s="12">
        <v>1026152.0</v>
      </c>
      <c r="G819" s="13">
        <v>1032955.0</v>
      </c>
    </row>
    <row r="820" ht="15.75" customHeight="1">
      <c r="A820" s="9" t="s">
        <v>450</v>
      </c>
      <c r="B820" s="9" t="s">
        <v>451</v>
      </c>
      <c r="C820" s="14" t="s">
        <v>460</v>
      </c>
      <c r="D820" s="15" t="s">
        <v>12</v>
      </c>
      <c r="E820" s="16">
        <v>1284765.0</v>
      </c>
      <c r="F820" s="16">
        <v>655949.0</v>
      </c>
      <c r="G820" s="17">
        <v>628816.0</v>
      </c>
    </row>
    <row r="821" ht="15.75" customHeight="1">
      <c r="A821" s="9" t="s">
        <v>450</v>
      </c>
      <c r="B821" s="9" t="s">
        <v>451</v>
      </c>
      <c r="C821" s="10" t="s">
        <v>461</v>
      </c>
      <c r="D821" s="11" t="s">
        <v>11</v>
      </c>
      <c r="E821" s="12">
        <v>2580583.0</v>
      </c>
      <c r="F821" s="12">
        <v>1288567.0</v>
      </c>
      <c r="G821" s="13">
        <v>1292016.0</v>
      </c>
    </row>
    <row r="822" ht="15.75" customHeight="1">
      <c r="A822" s="9" t="s">
        <v>450</v>
      </c>
      <c r="B822" s="9" t="s">
        <v>451</v>
      </c>
      <c r="C822" s="14" t="s">
        <v>461</v>
      </c>
      <c r="D822" s="15" t="s">
        <v>12</v>
      </c>
      <c r="E822" s="16">
        <v>1483289.0</v>
      </c>
      <c r="F822" s="16">
        <v>759619.0</v>
      </c>
      <c r="G822" s="17">
        <v>723670.0</v>
      </c>
    </row>
    <row r="823" ht="15.75" customHeight="1">
      <c r="A823" s="9" t="s">
        <v>450</v>
      </c>
      <c r="B823" s="9" t="s">
        <v>451</v>
      </c>
      <c r="C823" s="10" t="s">
        <v>462</v>
      </c>
      <c r="D823" s="11" t="s">
        <v>11</v>
      </c>
      <c r="E823" s="12">
        <v>912602.0</v>
      </c>
      <c r="F823" s="12">
        <v>451691.0</v>
      </c>
      <c r="G823" s="13">
        <v>460911.0</v>
      </c>
    </row>
    <row r="824" ht="15.75" customHeight="1">
      <c r="A824" s="9" t="s">
        <v>450</v>
      </c>
      <c r="B824" s="9" t="s">
        <v>451</v>
      </c>
      <c r="C824" s="14" t="s">
        <v>462</v>
      </c>
      <c r="D824" s="15" t="s">
        <v>12</v>
      </c>
      <c r="E824" s="16">
        <v>120152.0</v>
      </c>
      <c r="F824" s="16">
        <v>60276.0</v>
      </c>
      <c r="G824" s="17">
        <v>59876.0</v>
      </c>
    </row>
    <row r="825" ht="15.75" customHeight="1">
      <c r="A825" s="9" t="s">
        <v>450</v>
      </c>
      <c r="B825" s="9" t="s">
        <v>451</v>
      </c>
      <c r="C825" s="10" t="s">
        <v>463</v>
      </c>
      <c r="D825" s="11" t="s">
        <v>11</v>
      </c>
      <c r="E825" s="12">
        <v>650586.0</v>
      </c>
      <c r="F825" s="12">
        <v>323420.0</v>
      </c>
      <c r="G825" s="13">
        <v>327166.0</v>
      </c>
    </row>
    <row r="826" ht="15.75" customHeight="1">
      <c r="A826" s="9" t="s">
        <v>450</v>
      </c>
      <c r="B826" s="9" t="s">
        <v>451</v>
      </c>
      <c r="C826" s="14" t="s">
        <v>463</v>
      </c>
      <c r="D826" s="15" t="s">
        <v>12</v>
      </c>
      <c r="E826" s="16">
        <v>149195.0</v>
      </c>
      <c r="F826" s="16">
        <v>74477.0</v>
      </c>
      <c r="G826" s="17">
        <v>74718.0</v>
      </c>
    </row>
    <row r="827" ht="15.75" customHeight="1">
      <c r="A827" s="9" t="s">
        <v>450</v>
      </c>
      <c r="B827" s="9" t="s">
        <v>451</v>
      </c>
      <c r="C827" s="10" t="s">
        <v>464</v>
      </c>
      <c r="D827" s="11" t="s">
        <v>11</v>
      </c>
      <c r="E827" s="12">
        <v>672180.0</v>
      </c>
      <c r="F827" s="12">
        <v>335149.0</v>
      </c>
      <c r="G827" s="13">
        <v>337031.0</v>
      </c>
    </row>
    <row r="828" ht="15.75" customHeight="1">
      <c r="A828" s="9" t="s">
        <v>450</v>
      </c>
      <c r="B828" s="9" t="s">
        <v>451</v>
      </c>
      <c r="C828" s="14" t="s">
        <v>464</v>
      </c>
      <c r="D828" s="15" t="s">
        <v>12</v>
      </c>
      <c r="E828" s="16">
        <v>76761.0</v>
      </c>
      <c r="F828" s="16">
        <v>38189.0</v>
      </c>
      <c r="G828" s="17">
        <v>38572.0</v>
      </c>
    </row>
    <row r="829" ht="15.75" customHeight="1">
      <c r="A829" s="9" t="s">
        <v>450</v>
      </c>
      <c r="B829" s="9" t="s">
        <v>451</v>
      </c>
      <c r="C829" s="10" t="s">
        <v>465</v>
      </c>
      <c r="D829" s="11" t="s">
        <v>11</v>
      </c>
      <c r="E829" s="12">
        <v>1219705.0</v>
      </c>
      <c r="F829" s="12">
        <v>600652.0</v>
      </c>
      <c r="G829" s="13">
        <v>619053.0</v>
      </c>
    </row>
    <row r="830" ht="15.75" customHeight="1">
      <c r="A830" s="9" t="s">
        <v>450</v>
      </c>
      <c r="B830" s="9" t="s">
        <v>451</v>
      </c>
      <c r="C830" s="14" t="s">
        <v>465</v>
      </c>
      <c r="D830" s="15" t="s">
        <v>12</v>
      </c>
      <c r="E830" s="16">
        <v>193494.0</v>
      </c>
      <c r="F830" s="16">
        <v>97835.0</v>
      </c>
      <c r="G830" s="17">
        <v>95659.0</v>
      </c>
    </row>
    <row r="831" ht="15.75" customHeight="1">
      <c r="A831" s="9" t="s">
        <v>450</v>
      </c>
      <c r="B831" s="9" t="s">
        <v>451</v>
      </c>
      <c r="C831" s="10" t="s">
        <v>466</v>
      </c>
      <c r="D831" s="11" t="s">
        <v>11</v>
      </c>
      <c r="E831" s="12">
        <v>117714.0</v>
      </c>
      <c r="F831" s="12">
        <v>58653.0</v>
      </c>
      <c r="G831" s="13">
        <v>59061.0</v>
      </c>
    </row>
    <row r="832" ht="15.75" customHeight="1">
      <c r="A832" s="9" t="s">
        <v>450</v>
      </c>
      <c r="B832" s="9" t="s">
        <v>451</v>
      </c>
      <c r="C832" s="14" t="s">
        <v>466</v>
      </c>
      <c r="D832" s="15" t="s">
        <v>12</v>
      </c>
      <c r="E832" s="16">
        <v>22106.0</v>
      </c>
      <c r="F832" s="16">
        <v>11451.0</v>
      </c>
      <c r="G832" s="17">
        <v>10655.0</v>
      </c>
    </row>
    <row r="833" ht="15.75" customHeight="1">
      <c r="A833" s="9" t="s">
        <v>450</v>
      </c>
      <c r="B833" s="9" t="s">
        <v>451</v>
      </c>
      <c r="C833" s="10" t="s">
        <v>467</v>
      </c>
      <c r="D833" s="11" t="s">
        <v>11</v>
      </c>
      <c r="E833" s="12">
        <v>437405.0</v>
      </c>
      <c r="F833" s="12">
        <v>213930.0</v>
      </c>
      <c r="G833" s="13">
        <v>223475.0</v>
      </c>
    </row>
    <row r="834" ht="15.75" customHeight="1">
      <c r="A834" s="9" t="s">
        <v>450</v>
      </c>
      <c r="B834" s="9" t="s">
        <v>451</v>
      </c>
      <c r="C834" s="14" t="s">
        <v>467</v>
      </c>
      <c r="D834" s="15" t="s">
        <v>12</v>
      </c>
      <c r="E834" s="16">
        <v>96233.0</v>
      </c>
      <c r="F834" s="16">
        <v>50212.0</v>
      </c>
      <c r="G834" s="17">
        <v>46021.0</v>
      </c>
    </row>
    <row r="835" ht="15.75" customHeight="1">
      <c r="A835" s="9" t="s">
        <v>450</v>
      </c>
      <c r="B835" s="9" t="s">
        <v>451</v>
      </c>
      <c r="C835" s="10" t="s">
        <v>468</v>
      </c>
      <c r="D835" s="11" t="s">
        <v>11</v>
      </c>
      <c r="E835" s="12">
        <v>225630.0</v>
      </c>
      <c r="F835" s="12">
        <v>113344.0</v>
      </c>
      <c r="G835" s="13">
        <v>112286.0</v>
      </c>
    </row>
    <row r="836" ht="15.75" customHeight="1">
      <c r="A836" s="9" t="s">
        <v>450</v>
      </c>
      <c r="B836" s="9" t="s">
        <v>451</v>
      </c>
      <c r="C836" s="14" t="s">
        <v>468</v>
      </c>
      <c r="D836" s="15" t="s">
        <v>12</v>
      </c>
      <c r="E836" s="16">
        <v>29600.0</v>
      </c>
      <c r="F836" s="16">
        <v>15319.0</v>
      </c>
      <c r="G836" s="17">
        <v>14281.0</v>
      </c>
    </row>
    <row r="837" ht="15.75" customHeight="1">
      <c r="A837" s="9" t="s">
        <v>469</v>
      </c>
      <c r="B837" s="9" t="s">
        <v>470</v>
      </c>
      <c r="C837" s="10" t="s">
        <v>471</v>
      </c>
      <c r="D837" s="11" t="s">
        <v>11</v>
      </c>
      <c r="E837" s="12">
        <v>580509.0</v>
      </c>
      <c r="F837" s="12">
        <v>305360.0</v>
      </c>
      <c r="G837" s="13">
        <v>275149.0</v>
      </c>
    </row>
    <row r="838" ht="15.75" customHeight="1">
      <c r="A838" s="9" t="s">
        <v>469</v>
      </c>
      <c r="B838" s="9" t="s">
        <v>470</v>
      </c>
      <c r="C838" s="14" t="s">
        <v>471</v>
      </c>
      <c r="D838" s="15" t="s">
        <v>12</v>
      </c>
      <c r="E838" s="16">
        <v>107352.0</v>
      </c>
      <c r="F838" s="16">
        <v>56424.0</v>
      </c>
      <c r="G838" s="17">
        <v>50928.0</v>
      </c>
    </row>
    <row r="839" ht="15.75" customHeight="1">
      <c r="A839" s="9" t="s">
        <v>469</v>
      </c>
      <c r="B839" s="9" t="s">
        <v>470</v>
      </c>
      <c r="C839" s="10" t="s">
        <v>472</v>
      </c>
      <c r="D839" s="11" t="s">
        <v>11</v>
      </c>
      <c r="E839" s="12">
        <v>1495508.0</v>
      </c>
      <c r="F839" s="12">
        <v>815218.0</v>
      </c>
      <c r="G839" s="13">
        <v>680290.0</v>
      </c>
    </row>
    <row r="840" ht="15.75" customHeight="1">
      <c r="A840" s="9" t="s">
        <v>469</v>
      </c>
      <c r="B840" s="9" t="s">
        <v>470</v>
      </c>
      <c r="C840" s="14" t="s">
        <v>472</v>
      </c>
      <c r="D840" s="15" t="s">
        <v>12</v>
      </c>
      <c r="E840" s="16">
        <v>470462.0</v>
      </c>
      <c r="F840" s="16">
        <v>253199.0</v>
      </c>
      <c r="G840" s="17">
        <v>217263.0</v>
      </c>
    </row>
    <row r="841" ht="15.75" customHeight="1">
      <c r="A841" s="9" t="s">
        <v>469</v>
      </c>
      <c r="B841" s="9" t="s">
        <v>470</v>
      </c>
      <c r="C841" s="10" t="s">
        <v>473</v>
      </c>
      <c r="D841" s="11" t="s">
        <v>11</v>
      </c>
      <c r="E841" s="12">
        <v>1270083.0</v>
      </c>
      <c r="F841" s="12">
        <v>694756.0</v>
      </c>
      <c r="G841" s="13">
        <v>575327.0</v>
      </c>
    </row>
    <row r="842" ht="15.75" customHeight="1">
      <c r="A842" s="9" t="s">
        <v>469</v>
      </c>
      <c r="B842" s="9" t="s">
        <v>470</v>
      </c>
      <c r="C842" s="14" t="s">
        <v>473</v>
      </c>
      <c r="D842" s="15" t="s">
        <v>12</v>
      </c>
      <c r="E842" s="16">
        <v>432922.0</v>
      </c>
      <c r="F842" s="16">
        <v>232087.0</v>
      </c>
      <c r="G842" s="17">
        <v>200835.0</v>
      </c>
    </row>
    <row r="843" ht="15.75" customHeight="1">
      <c r="A843" s="9" t="s">
        <v>469</v>
      </c>
      <c r="B843" s="9" t="s">
        <v>470</v>
      </c>
      <c r="C843" s="10" t="s">
        <v>474</v>
      </c>
      <c r="D843" s="11" t="s">
        <v>11</v>
      </c>
      <c r="E843" s="12">
        <v>758244.0</v>
      </c>
      <c r="F843" s="12">
        <v>409349.0</v>
      </c>
      <c r="G843" s="13">
        <v>348895.0</v>
      </c>
    </row>
    <row r="844" ht="15.75" customHeight="1">
      <c r="A844" s="9" t="s">
        <v>469</v>
      </c>
      <c r="B844" s="9" t="s">
        <v>470</v>
      </c>
      <c r="C844" s="14" t="s">
        <v>474</v>
      </c>
      <c r="D844" s="15" t="s">
        <v>12</v>
      </c>
      <c r="E844" s="16">
        <v>1273792.0</v>
      </c>
      <c r="F844" s="16">
        <v>680978.0</v>
      </c>
      <c r="G844" s="17">
        <v>592814.0</v>
      </c>
    </row>
    <row r="845" ht="15.75" customHeight="1">
      <c r="A845" s="9" t="s">
        <v>469</v>
      </c>
      <c r="B845" s="9" t="s">
        <v>470</v>
      </c>
      <c r="C845" s="10" t="s">
        <v>475</v>
      </c>
      <c r="D845" s="11" t="s">
        <v>11</v>
      </c>
      <c r="E845" s="12">
        <v>604772.0</v>
      </c>
      <c r="F845" s="12">
        <v>323966.0</v>
      </c>
      <c r="G845" s="13">
        <v>280806.0</v>
      </c>
    </row>
    <row r="846" ht="15.75" customHeight="1">
      <c r="A846" s="9" t="s">
        <v>469</v>
      </c>
      <c r="B846" s="9" t="s">
        <v>470</v>
      </c>
      <c r="C846" s="14" t="s">
        <v>475</v>
      </c>
      <c r="D846" s="15" t="s">
        <v>12</v>
      </c>
      <c r="E846" s="16">
        <v>181982.0</v>
      </c>
      <c r="F846" s="16">
        <v>96191.0</v>
      </c>
      <c r="G846" s="17">
        <v>85791.0</v>
      </c>
    </row>
    <row r="847" ht="15.75" customHeight="1">
      <c r="A847" s="9" t="s">
        <v>469</v>
      </c>
      <c r="B847" s="9" t="s">
        <v>470</v>
      </c>
      <c r="C847" s="10" t="s">
        <v>476</v>
      </c>
      <c r="D847" s="11" t="s">
        <v>11</v>
      </c>
      <c r="E847" s="12">
        <v>1430627.0</v>
      </c>
      <c r="F847" s="12">
        <v>763554.0</v>
      </c>
      <c r="G847" s="13">
        <v>667073.0</v>
      </c>
    </row>
    <row r="848" ht="15.75" customHeight="1">
      <c r="A848" s="9" t="s">
        <v>469</v>
      </c>
      <c r="B848" s="9" t="s">
        <v>470</v>
      </c>
      <c r="C848" s="14" t="s">
        <v>476</v>
      </c>
      <c r="D848" s="15" t="s">
        <v>12</v>
      </c>
      <c r="E848" s="16">
        <v>295423.0</v>
      </c>
      <c r="F848" s="16">
        <v>156241.0</v>
      </c>
      <c r="G848" s="17">
        <v>139182.0</v>
      </c>
    </row>
    <row r="849" ht="15.75" customHeight="1">
      <c r="A849" s="9" t="s">
        <v>469</v>
      </c>
      <c r="B849" s="9" t="s">
        <v>470</v>
      </c>
      <c r="C849" s="10" t="s">
        <v>477</v>
      </c>
      <c r="D849" s="11" t="s">
        <v>11</v>
      </c>
      <c r="E849" s="12">
        <v>1195293.0</v>
      </c>
      <c r="F849" s="12">
        <v>629477.0</v>
      </c>
      <c r="G849" s="13">
        <v>565816.0</v>
      </c>
    </row>
    <row r="850" ht="15.75" customHeight="1">
      <c r="A850" s="9" t="s">
        <v>469</v>
      </c>
      <c r="B850" s="9" t="s">
        <v>470</v>
      </c>
      <c r="C850" s="14" t="s">
        <v>477</v>
      </c>
      <c r="D850" s="15" t="s">
        <v>12</v>
      </c>
      <c r="E850" s="16">
        <v>249873.0</v>
      </c>
      <c r="F850" s="16">
        <v>130878.0</v>
      </c>
      <c r="G850" s="17">
        <v>118995.0</v>
      </c>
    </row>
    <row r="851" ht="15.75" customHeight="1">
      <c r="A851" s="9" t="s">
        <v>469</v>
      </c>
      <c r="B851" s="9" t="s">
        <v>470</v>
      </c>
      <c r="C851" s="10" t="s">
        <v>478</v>
      </c>
      <c r="D851" s="11" t="s">
        <v>11</v>
      </c>
      <c r="E851" s="12">
        <v>1363359.0</v>
      </c>
      <c r="F851" s="12">
        <v>725273.0</v>
      </c>
      <c r="G851" s="13">
        <v>638086.0</v>
      </c>
    </row>
    <row r="852" ht="15.75" customHeight="1">
      <c r="A852" s="9" t="s">
        <v>469</v>
      </c>
      <c r="B852" s="9" t="s">
        <v>470</v>
      </c>
      <c r="C852" s="14" t="s">
        <v>478</v>
      </c>
      <c r="D852" s="15" t="s">
        <v>12</v>
      </c>
      <c r="E852" s="16">
        <v>399016.0</v>
      </c>
      <c r="F852" s="16">
        <v>210848.0</v>
      </c>
      <c r="G852" s="17">
        <v>188168.0</v>
      </c>
    </row>
    <row r="853" ht="15.75" customHeight="1">
      <c r="A853" s="9" t="s">
        <v>469</v>
      </c>
      <c r="B853" s="9" t="s">
        <v>470</v>
      </c>
      <c r="C853" s="10" t="s">
        <v>479</v>
      </c>
      <c r="D853" s="11" t="s">
        <v>11</v>
      </c>
      <c r="E853" s="12">
        <v>891185.0</v>
      </c>
      <c r="F853" s="12">
        <v>467473.0</v>
      </c>
      <c r="G853" s="13">
        <v>423712.0</v>
      </c>
    </row>
    <row r="854" ht="15.75" customHeight="1">
      <c r="A854" s="9" t="s">
        <v>469</v>
      </c>
      <c r="B854" s="9" t="s">
        <v>470</v>
      </c>
      <c r="C854" s="14" t="s">
        <v>479</v>
      </c>
      <c r="D854" s="15" t="s">
        <v>12</v>
      </c>
      <c r="E854" s="16">
        <v>125335.0</v>
      </c>
      <c r="F854" s="16">
        <v>66007.0</v>
      </c>
      <c r="G854" s="17">
        <v>59328.0</v>
      </c>
    </row>
    <row r="855" ht="15.75" customHeight="1">
      <c r="A855" s="9" t="s">
        <v>469</v>
      </c>
      <c r="B855" s="9" t="s">
        <v>470</v>
      </c>
      <c r="C855" s="10" t="s">
        <v>480</v>
      </c>
      <c r="D855" s="11" t="s">
        <v>11</v>
      </c>
      <c r="E855" s="12">
        <v>1669662.0</v>
      </c>
      <c r="F855" s="12">
        <v>884133.0</v>
      </c>
      <c r="G855" s="13">
        <v>785529.0</v>
      </c>
    </row>
    <row r="856" ht="15.75" customHeight="1">
      <c r="A856" s="9" t="s">
        <v>469</v>
      </c>
      <c r="B856" s="9" t="s">
        <v>470</v>
      </c>
      <c r="C856" s="14" t="s">
        <v>480</v>
      </c>
      <c r="D856" s="15" t="s">
        <v>12</v>
      </c>
      <c r="E856" s="16">
        <v>708796.0</v>
      </c>
      <c r="F856" s="16">
        <v>372124.0</v>
      </c>
      <c r="G856" s="17">
        <v>336672.0</v>
      </c>
    </row>
    <row r="857" ht="15.75" customHeight="1">
      <c r="A857" s="9" t="s">
        <v>469</v>
      </c>
      <c r="B857" s="9" t="s">
        <v>470</v>
      </c>
      <c r="C857" s="10" t="s">
        <v>481</v>
      </c>
      <c r="D857" s="11" t="s">
        <v>11</v>
      </c>
      <c r="E857" s="12">
        <v>1013668.0</v>
      </c>
      <c r="F857" s="12">
        <v>530471.0</v>
      </c>
      <c r="G857" s="13">
        <v>483197.0</v>
      </c>
    </row>
    <row r="858" ht="15.75" customHeight="1">
      <c r="A858" s="9" t="s">
        <v>469</v>
      </c>
      <c r="B858" s="9" t="s">
        <v>470</v>
      </c>
      <c r="C858" s="14" t="s">
        <v>481</v>
      </c>
      <c r="D858" s="15" t="s">
        <v>12</v>
      </c>
      <c r="E858" s="16">
        <v>250551.0</v>
      </c>
      <c r="F858" s="16">
        <v>131402.0</v>
      </c>
      <c r="G858" s="17">
        <v>119149.0</v>
      </c>
    </row>
    <row r="859" ht="15.75" customHeight="1">
      <c r="A859" s="9" t="s">
        <v>469</v>
      </c>
      <c r="B859" s="9" t="s">
        <v>470</v>
      </c>
      <c r="C859" s="10" t="s">
        <v>482</v>
      </c>
      <c r="D859" s="11" t="s">
        <v>11</v>
      </c>
      <c r="E859" s="12">
        <v>1754517.0</v>
      </c>
      <c r="F859" s="12">
        <v>907904.0</v>
      </c>
      <c r="G859" s="13">
        <v>846613.0</v>
      </c>
    </row>
    <row r="860" ht="15.75" customHeight="1">
      <c r="A860" s="9" t="s">
        <v>469</v>
      </c>
      <c r="B860" s="9" t="s">
        <v>470</v>
      </c>
      <c r="C860" s="14" t="s">
        <v>482</v>
      </c>
      <c r="D860" s="15" t="s">
        <v>12</v>
      </c>
      <c r="E860" s="16">
        <v>474418.0</v>
      </c>
      <c r="F860" s="16">
        <v>249591.0</v>
      </c>
      <c r="G860" s="17">
        <v>224827.0</v>
      </c>
    </row>
    <row r="861" ht="15.75" customHeight="1">
      <c r="A861" s="9" t="s">
        <v>469</v>
      </c>
      <c r="B861" s="9" t="s">
        <v>470</v>
      </c>
      <c r="C861" s="10" t="s">
        <v>483</v>
      </c>
      <c r="D861" s="11" t="s">
        <v>11</v>
      </c>
      <c r="E861" s="12">
        <v>1969321.0</v>
      </c>
      <c r="F861" s="12">
        <v>1017839.0</v>
      </c>
      <c r="G861" s="13">
        <v>951482.0</v>
      </c>
    </row>
    <row r="862" ht="15.75" customHeight="1">
      <c r="A862" s="9" t="s">
        <v>469</v>
      </c>
      <c r="B862" s="9" t="s">
        <v>470</v>
      </c>
      <c r="C862" s="14" t="s">
        <v>483</v>
      </c>
      <c r="D862" s="15" t="s">
        <v>12</v>
      </c>
      <c r="E862" s="16">
        <v>395785.0</v>
      </c>
      <c r="F862" s="16">
        <v>207261.0</v>
      </c>
      <c r="G862" s="17">
        <v>188524.0</v>
      </c>
    </row>
    <row r="863" ht="15.75" customHeight="1">
      <c r="A863" s="9" t="s">
        <v>469</v>
      </c>
      <c r="B863" s="9" t="s">
        <v>470</v>
      </c>
      <c r="C863" s="10" t="s">
        <v>484</v>
      </c>
      <c r="D863" s="11" t="s">
        <v>11</v>
      </c>
      <c r="E863" s="12">
        <v>534214.0</v>
      </c>
      <c r="F863" s="12">
        <v>273064.0</v>
      </c>
      <c r="G863" s="13">
        <v>261150.0</v>
      </c>
    </row>
    <row r="864" ht="15.75" customHeight="1">
      <c r="A864" s="9" t="s">
        <v>469</v>
      </c>
      <c r="B864" s="9" t="s">
        <v>470</v>
      </c>
      <c r="C864" s="14" t="s">
        <v>484</v>
      </c>
      <c r="D864" s="15" t="s">
        <v>12</v>
      </c>
      <c r="E864" s="16">
        <v>110544.0</v>
      </c>
      <c r="F864" s="16">
        <v>57610.0</v>
      </c>
      <c r="G864" s="17">
        <v>52934.0</v>
      </c>
    </row>
    <row r="865" ht="15.75" customHeight="1">
      <c r="A865" s="9" t="s">
        <v>469</v>
      </c>
      <c r="B865" s="9" t="s">
        <v>470</v>
      </c>
      <c r="C865" s="10" t="s">
        <v>485</v>
      </c>
      <c r="D865" s="11" t="s">
        <v>11</v>
      </c>
      <c r="E865" s="12">
        <v>580837.0</v>
      </c>
      <c r="F865" s="12">
        <v>295013.0</v>
      </c>
      <c r="G865" s="13">
        <v>285824.0</v>
      </c>
    </row>
    <row r="866" ht="15.75" customHeight="1">
      <c r="A866" s="9" t="s">
        <v>469</v>
      </c>
      <c r="B866" s="9" t="s">
        <v>470</v>
      </c>
      <c r="C866" s="14" t="s">
        <v>485</v>
      </c>
      <c r="D866" s="15" t="s">
        <v>12</v>
      </c>
      <c r="E866" s="16">
        <v>245230.0</v>
      </c>
      <c r="F866" s="16">
        <v>127640.0</v>
      </c>
      <c r="G866" s="17">
        <v>117590.0</v>
      </c>
    </row>
    <row r="867" ht="15.75" customHeight="1">
      <c r="A867" s="9" t="s">
        <v>469</v>
      </c>
      <c r="B867" s="9" t="s">
        <v>470</v>
      </c>
      <c r="C867" s="10" t="s">
        <v>486</v>
      </c>
      <c r="D867" s="11" t="s">
        <v>11</v>
      </c>
      <c r="E867" s="12">
        <v>1062807.0</v>
      </c>
      <c r="F867" s="12">
        <v>540987.0</v>
      </c>
      <c r="G867" s="13">
        <v>521820.0</v>
      </c>
    </row>
    <row r="868" ht="15.75" customHeight="1">
      <c r="A868" s="9" t="s">
        <v>469</v>
      </c>
      <c r="B868" s="9" t="s">
        <v>470</v>
      </c>
      <c r="C868" s="14" t="s">
        <v>486</v>
      </c>
      <c r="D868" s="15" t="s">
        <v>12</v>
      </c>
      <c r="E868" s="16">
        <v>277604.0</v>
      </c>
      <c r="F868" s="16">
        <v>141864.0</v>
      </c>
      <c r="G868" s="17">
        <v>135740.0</v>
      </c>
    </row>
    <row r="869" ht="15.75" customHeight="1">
      <c r="A869" s="9" t="s">
        <v>469</v>
      </c>
      <c r="B869" s="9" t="s">
        <v>470</v>
      </c>
      <c r="C869" s="10" t="s">
        <v>487</v>
      </c>
      <c r="D869" s="11" t="s">
        <v>11</v>
      </c>
      <c r="E869" s="12">
        <v>1020038.0</v>
      </c>
      <c r="F869" s="12">
        <v>516468.0</v>
      </c>
      <c r="G869" s="13">
        <v>503570.0</v>
      </c>
    </row>
    <row r="870" ht="15.75" customHeight="1">
      <c r="A870" s="9" t="s">
        <v>469</v>
      </c>
      <c r="B870" s="9" t="s">
        <v>470</v>
      </c>
      <c r="C870" s="14" t="s">
        <v>487</v>
      </c>
      <c r="D870" s="15" t="s">
        <v>12</v>
      </c>
      <c r="E870" s="16">
        <v>435031.0</v>
      </c>
      <c r="F870" s="16">
        <v>221773.0</v>
      </c>
      <c r="G870" s="17">
        <v>213258.0</v>
      </c>
    </row>
    <row r="871" ht="15.75" customHeight="1">
      <c r="A871" s="9" t="s">
        <v>469</v>
      </c>
      <c r="B871" s="9" t="s">
        <v>470</v>
      </c>
      <c r="C871" s="10" t="s">
        <v>488</v>
      </c>
      <c r="D871" s="11" t="s">
        <v>11</v>
      </c>
      <c r="E871" s="12">
        <v>1207651.0</v>
      </c>
      <c r="F871" s="12">
        <v>616353.0</v>
      </c>
      <c r="G871" s="13">
        <v>591298.0</v>
      </c>
    </row>
    <row r="872" ht="15.75" customHeight="1">
      <c r="A872" s="9" t="s">
        <v>469</v>
      </c>
      <c r="B872" s="9" t="s">
        <v>470</v>
      </c>
      <c r="C872" s="14" t="s">
        <v>488</v>
      </c>
      <c r="D872" s="15" t="s">
        <v>12</v>
      </c>
      <c r="E872" s="16">
        <v>779213.0</v>
      </c>
      <c r="F872" s="16">
        <v>399936.0</v>
      </c>
      <c r="G872" s="17">
        <v>379277.0</v>
      </c>
    </row>
    <row r="873" ht="15.75" customHeight="1">
      <c r="A873" s="9" t="s">
        <v>469</v>
      </c>
      <c r="B873" s="9" t="s">
        <v>470</v>
      </c>
      <c r="C873" s="10" t="s">
        <v>489</v>
      </c>
      <c r="D873" s="11" t="s">
        <v>11</v>
      </c>
      <c r="E873" s="12">
        <v>1219133.0</v>
      </c>
      <c r="F873" s="12">
        <v>629273.0</v>
      </c>
      <c r="G873" s="13">
        <v>589860.0</v>
      </c>
    </row>
    <row r="874" ht="15.75" customHeight="1">
      <c r="A874" s="9" t="s">
        <v>469</v>
      </c>
      <c r="B874" s="9" t="s">
        <v>470</v>
      </c>
      <c r="C874" s="14" t="s">
        <v>489</v>
      </c>
      <c r="D874" s="15" t="s">
        <v>12</v>
      </c>
      <c r="E874" s="16">
        <v>293548.0</v>
      </c>
      <c r="F874" s="16">
        <v>151247.0</v>
      </c>
      <c r="G874" s="17">
        <v>142301.0</v>
      </c>
    </row>
    <row r="875" ht="15.75" customHeight="1">
      <c r="A875" s="9" t="s">
        <v>469</v>
      </c>
      <c r="B875" s="9" t="s">
        <v>470</v>
      </c>
      <c r="C875" s="10" t="s">
        <v>490</v>
      </c>
      <c r="D875" s="11" t="s">
        <v>11</v>
      </c>
      <c r="E875" s="12">
        <v>1111956.0</v>
      </c>
      <c r="F875" s="12">
        <v>571720.0</v>
      </c>
      <c r="G875" s="13">
        <v>540236.0</v>
      </c>
    </row>
    <row r="876" ht="15.75" customHeight="1">
      <c r="A876" s="9" t="s">
        <v>469</v>
      </c>
      <c r="B876" s="9" t="s">
        <v>470</v>
      </c>
      <c r="C876" s="14" t="s">
        <v>490</v>
      </c>
      <c r="D876" s="15" t="s">
        <v>12</v>
      </c>
      <c r="E876" s="16">
        <v>451759.0</v>
      </c>
      <c r="F876" s="16">
        <v>233639.0</v>
      </c>
      <c r="G876" s="17">
        <v>218120.0</v>
      </c>
    </row>
    <row r="877" ht="15.75" customHeight="1">
      <c r="A877" s="9" t="s">
        <v>469</v>
      </c>
      <c r="B877" s="9" t="s">
        <v>470</v>
      </c>
      <c r="C877" s="10" t="s">
        <v>491</v>
      </c>
      <c r="D877" s="11" t="s">
        <v>11</v>
      </c>
      <c r="E877" s="12">
        <v>1772572.0</v>
      </c>
      <c r="F877" s="12">
        <v>895113.0</v>
      </c>
      <c r="G877" s="13">
        <v>877459.0</v>
      </c>
    </row>
    <row r="878" ht="15.75" customHeight="1">
      <c r="A878" s="9" t="s">
        <v>469</v>
      </c>
      <c r="B878" s="9" t="s">
        <v>470</v>
      </c>
      <c r="C878" s="14" t="s">
        <v>491</v>
      </c>
      <c r="D878" s="15" t="s">
        <v>12</v>
      </c>
      <c r="E878" s="16">
        <v>413221.0</v>
      </c>
      <c r="F878" s="16">
        <v>217612.0</v>
      </c>
      <c r="G878" s="17">
        <v>195609.0</v>
      </c>
    </row>
    <row r="879" ht="15.75" customHeight="1">
      <c r="A879" s="9" t="s">
        <v>469</v>
      </c>
      <c r="B879" s="9" t="s">
        <v>470</v>
      </c>
      <c r="C879" s="10" t="s">
        <v>492</v>
      </c>
      <c r="D879" s="11" t="s">
        <v>11</v>
      </c>
      <c r="E879" s="12">
        <v>848988.0</v>
      </c>
      <c r="F879" s="12">
        <v>436755.0</v>
      </c>
      <c r="G879" s="13">
        <v>412233.0</v>
      </c>
    </row>
    <row r="880" ht="15.75" customHeight="1">
      <c r="A880" s="9" t="s">
        <v>469</v>
      </c>
      <c r="B880" s="9" t="s">
        <v>470</v>
      </c>
      <c r="C880" s="14" t="s">
        <v>492</v>
      </c>
      <c r="D880" s="15" t="s">
        <v>12</v>
      </c>
      <c r="E880" s="16">
        <v>2427709.0</v>
      </c>
      <c r="F880" s="16">
        <v>1262872.0</v>
      </c>
      <c r="G880" s="17">
        <v>1164837.0</v>
      </c>
    </row>
    <row r="881" ht="15.75" customHeight="1">
      <c r="A881" s="9" t="s">
        <v>469</v>
      </c>
      <c r="B881" s="9" t="s">
        <v>470</v>
      </c>
      <c r="C881" s="10" t="s">
        <v>493</v>
      </c>
      <c r="D881" s="11" t="s">
        <v>11</v>
      </c>
      <c r="E881" s="12">
        <v>1574190.0</v>
      </c>
      <c r="F881" s="12">
        <v>799396.0</v>
      </c>
      <c r="G881" s="13">
        <v>774794.0</v>
      </c>
    </row>
    <row r="882" ht="15.75" customHeight="1">
      <c r="A882" s="9" t="s">
        <v>469</v>
      </c>
      <c r="B882" s="9" t="s">
        <v>470</v>
      </c>
      <c r="C882" s="14" t="s">
        <v>493</v>
      </c>
      <c r="D882" s="15" t="s">
        <v>12</v>
      </c>
      <c r="E882" s="16">
        <v>298856.0</v>
      </c>
      <c r="F882" s="16">
        <v>153725.0</v>
      </c>
      <c r="G882" s="17">
        <v>145131.0</v>
      </c>
    </row>
    <row r="883" ht="15.75" customHeight="1">
      <c r="A883" s="9" t="s">
        <v>469</v>
      </c>
      <c r="B883" s="9" t="s">
        <v>470</v>
      </c>
      <c r="C883" s="10" t="s">
        <v>494</v>
      </c>
      <c r="D883" s="11" t="s">
        <v>11</v>
      </c>
      <c r="E883" s="12">
        <v>1181812.0</v>
      </c>
      <c r="F883" s="12">
        <v>594907.0</v>
      </c>
      <c r="G883" s="13">
        <v>586905.0</v>
      </c>
    </row>
    <row r="884" ht="15.75" customHeight="1">
      <c r="A884" s="9" t="s">
        <v>469</v>
      </c>
      <c r="B884" s="9" t="s">
        <v>470</v>
      </c>
      <c r="C884" s="14" t="s">
        <v>494</v>
      </c>
      <c r="D884" s="15" t="s">
        <v>12</v>
      </c>
      <c r="E884" s="16">
        <v>204069.0</v>
      </c>
      <c r="F884" s="16">
        <v>104433.0</v>
      </c>
      <c r="G884" s="17">
        <v>99636.0</v>
      </c>
    </row>
    <row r="885" ht="15.75" customHeight="1">
      <c r="A885" s="9" t="s">
        <v>469</v>
      </c>
      <c r="B885" s="9" t="s">
        <v>470</v>
      </c>
      <c r="C885" s="10" t="s">
        <v>495</v>
      </c>
      <c r="D885" s="11" t="s">
        <v>11</v>
      </c>
      <c r="E885" s="12">
        <v>1269357.0</v>
      </c>
      <c r="F885" s="12">
        <v>648407.0</v>
      </c>
      <c r="G885" s="13">
        <v>620950.0</v>
      </c>
    </row>
    <row r="886" ht="15.75" customHeight="1">
      <c r="A886" s="9" t="s">
        <v>469</v>
      </c>
      <c r="B886" s="9" t="s">
        <v>470</v>
      </c>
      <c r="C886" s="14" t="s">
        <v>495</v>
      </c>
      <c r="D886" s="15" t="s">
        <v>12</v>
      </c>
      <c r="E886" s="16">
        <v>276457.0</v>
      </c>
      <c r="F886" s="16">
        <v>141805.0</v>
      </c>
      <c r="G886" s="17">
        <v>134652.0</v>
      </c>
    </row>
    <row r="887" ht="15.75" customHeight="1">
      <c r="A887" s="9" t="s">
        <v>469</v>
      </c>
      <c r="B887" s="9" t="s">
        <v>470</v>
      </c>
      <c r="C887" s="10" t="s">
        <v>496</v>
      </c>
      <c r="D887" s="11" t="s">
        <v>11</v>
      </c>
      <c r="E887" s="12">
        <v>1119257.0</v>
      </c>
      <c r="F887" s="12">
        <v>591962.0</v>
      </c>
      <c r="G887" s="13">
        <v>527295.0</v>
      </c>
    </row>
    <row r="888" ht="15.75" customHeight="1">
      <c r="A888" s="9" t="s">
        <v>469</v>
      </c>
      <c r="B888" s="9" t="s">
        <v>470</v>
      </c>
      <c r="C888" s="14" t="s">
        <v>496</v>
      </c>
      <c r="D888" s="15" t="s">
        <v>12</v>
      </c>
      <c r="E888" s="16">
        <v>339618.0</v>
      </c>
      <c r="F888" s="16">
        <v>177606.0</v>
      </c>
      <c r="G888" s="17">
        <v>162012.0</v>
      </c>
    </row>
    <row r="889" ht="15.75" customHeight="1">
      <c r="A889" s="9" t="s">
        <v>469</v>
      </c>
      <c r="B889" s="9" t="s">
        <v>470</v>
      </c>
      <c r="C889" s="10" t="s">
        <v>497</v>
      </c>
      <c r="D889" s="11" t="s">
        <v>11</v>
      </c>
      <c r="E889" s="12">
        <v>454010.0</v>
      </c>
      <c r="F889" s="12">
        <v>238025.0</v>
      </c>
      <c r="G889" s="13">
        <v>215985.0</v>
      </c>
    </row>
    <row r="890" ht="15.75" customHeight="1">
      <c r="A890" s="9" t="s">
        <v>469</v>
      </c>
      <c r="B890" s="9" t="s">
        <v>470</v>
      </c>
      <c r="C890" s="14" t="s">
        <v>497</v>
      </c>
      <c r="D890" s="15" t="s">
        <v>12</v>
      </c>
      <c r="E890" s="16">
        <v>1917051.0</v>
      </c>
      <c r="F890" s="16">
        <v>998105.0</v>
      </c>
      <c r="G890" s="17">
        <v>918946.0</v>
      </c>
    </row>
    <row r="891" ht="15.75" customHeight="1">
      <c r="A891" s="9" t="s">
        <v>469</v>
      </c>
      <c r="B891" s="9" t="s">
        <v>470</v>
      </c>
      <c r="C891" s="10" t="s">
        <v>498</v>
      </c>
      <c r="D891" s="11" t="s">
        <v>11</v>
      </c>
      <c r="E891" s="12">
        <v>1062870.0</v>
      </c>
      <c r="F891" s="12">
        <v>554636.0</v>
      </c>
      <c r="G891" s="13">
        <v>508234.0</v>
      </c>
    </row>
    <row r="892" ht="15.75" customHeight="1">
      <c r="A892" s="9" t="s">
        <v>469</v>
      </c>
      <c r="B892" s="9" t="s">
        <v>470</v>
      </c>
      <c r="C892" s="14" t="s">
        <v>498</v>
      </c>
      <c r="D892" s="15" t="s">
        <v>12</v>
      </c>
      <c r="E892" s="16">
        <v>248462.0</v>
      </c>
      <c r="F892" s="16">
        <v>129107.0</v>
      </c>
      <c r="G892" s="17">
        <v>119355.0</v>
      </c>
    </row>
    <row r="893" ht="15.75" customHeight="1">
      <c r="A893" s="9" t="s">
        <v>469</v>
      </c>
      <c r="B893" s="9" t="s">
        <v>470</v>
      </c>
      <c r="C893" s="10" t="s">
        <v>499</v>
      </c>
      <c r="D893" s="11" t="s">
        <v>11</v>
      </c>
      <c r="E893" s="12">
        <v>1028172.0</v>
      </c>
      <c r="F893" s="12">
        <v>539960.0</v>
      </c>
      <c r="G893" s="13">
        <v>488212.0</v>
      </c>
    </row>
    <row r="894" ht="15.75" customHeight="1">
      <c r="A894" s="9" t="s">
        <v>469</v>
      </c>
      <c r="B894" s="9" t="s">
        <v>470</v>
      </c>
      <c r="C894" s="14" t="s">
        <v>499</v>
      </c>
      <c r="D894" s="15" t="s">
        <v>12</v>
      </c>
      <c r="E894" s="16">
        <v>303425.0</v>
      </c>
      <c r="F894" s="16">
        <v>160398.0</v>
      </c>
      <c r="G894" s="17">
        <v>143027.0</v>
      </c>
    </row>
    <row r="895" ht="15.75" customHeight="1">
      <c r="A895" s="9" t="s">
        <v>469</v>
      </c>
      <c r="B895" s="9" t="s">
        <v>470</v>
      </c>
      <c r="C895" s="10" t="s">
        <v>500</v>
      </c>
      <c r="D895" s="11" t="s">
        <v>11</v>
      </c>
      <c r="E895" s="12">
        <v>1266211.0</v>
      </c>
      <c r="F895" s="12">
        <v>640358.0</v>
      </c>
      <c r="G895" s="13">
        <v>625853.0</v>
      </c>
    </row>
    <row r="896" ht="15.75" customHeight="1">
      <c r="A896" s="9" t="s">
        <v>469</v>
      </c>
      <c r="B896" s="9" t="s">
        <v>470</v>
      </c>
      <c r="C896" s="14" t="s">
        <v>500</v>
      </c>
      <c r="D896" s="15" t="s">
        <v>12</v>
      </c>
      <c r="E896" s="16">
        <v>309151.0</v>
      </c>
      <c r="F896" s="16">
        <v>158878.0</v>
      </c>
      <c r="G896" s="17">
        <v>150273.0</v>
      </c>
    </row>
    <row r="897" ht="15.75" customHeight="1">
      <c r="A897" s="9" t="s">
        <v>469</v>
      </c>
      <c r="B897" s="9" t="s">
        <v>470</v>
      </c>
      <c r="C897" s="10" t="s">
        <v>501</v>
      </c>
      <c r="D897" s="11" t="s">
        <v>11</v>
      </c>
      <c r="E897" s="12">
        <v>451101.0</v>
      </c>
      <c r="F897" s="12">
        <v>233312.0</v>
      </c>
      <c r="G897" s="13">
        <v>217789.0</v>
      </c>
    </row>
    <row r="898" ht="15.75" customHeight="1">
      <c r="A898" s="9" t="s">
        <v>469</v>
      </c>
      <c r="B898" s="9" t="s">
        <v>470</v>
      </c>
      <c r="C898" s="14" t="s">
        <v>501</v>
      </c>
      <c r="D898" s="15" t="s">
        <v>12</v>
      </c>
      <c r="E898" s="16">
        <v>119364.0</v>
      </c>
      <c r="F898" s="16">
        <v>61526.0</v>
      </c>
      <c r="G898" s="17">
        <v>57838.0</v>
      </c>
    </row>
    <row r="899" ht="15.75" customHeight="1">
      <c r="A899" s="9" t="s">
        <v>469</v>
      </c>
      <c r="B899" s="9" t="s">
        <v>470</v>
      </c>
      <c r="C899" s="10" t="s">
        <v>502</v>
      </c>
      <c r="D899" s="11" t="s">
        <v>11</v>
      </c>
      <c r="E899" s="12">
        <v>851364.0</v>
      </c>
      <c r="F899" s="12">
        <v>445062.0</v>
      </c>
      <c r="G899" s="13">
        <v>406302.0</v>
      </c>
    </row>
    <row r="900" ht="15.75" customHeight="1">
      <c r="A900" s="9" t="s">
        <v>469</v>
      </c>
      <c r="B900" s="9" t="s">
        <v>470</v>
      </c>
      <c r="C900" s="14" t="s">
        <v>502</v>
      </c>
      <c r="D900" s="15" t="s">
        <v>12</v>
      </c>
      <c r="E900" s="16">
        <v>389986.0</v>
      </c>
      <c r="F900" s="16">
        <v>203663.0</v>
      </c>
      <c r="G900" s="17">
        <v>186323.0</v>
      </c>
    </row>
    <row r="901" ht="15.75" customHeight="1">
      <c r="A901" s="9" t="s">
        <v>469</v>
      </c>
      <c r="B901" s="9" t="s">
        <v>470</v>
      </c>
      <c r="C901" s="10" t="s">
        <v>503</v>
      </c>
      <c r="D901" s="11" t="s">
        <v>11</v>
      </c>
      <c r="E901" s="12">
        <v>1028499.0</v>
      </c>
      <c r="F901" s="12">
        <v>525188.0</v>
      </c>
      <c r="G901" s="13">
        <v>503311.0</v>
      </c>
    </row>
    <row r="902" ht="15.75" customHeight="1">
      <c r="A902" s="9" t="s">
        <v>469</v>
      </c>
      <c r="B902" s="9" t="s">
        <v>470</v>
      </c>
      <c r="C902" s="14" t="s">
        <v>503</v>
      </c>
      <c r="D902" s="15" t="s">
        <v>12</v>
      </c>
      <c r="E902" s="16">
        <v>263543.0</v>
      </c>
      <c r="F902" s="16">
        <v>136825.0</v>
      </c>
      <c r="G902" s="17">
        <v>126718.0</v>
      </c>
    </row>
    <row r="903" ht="15.75" customHeight="1">
      <c r="A903" s="9" t="s">
        <v>469</v>
      </c>
      <c r="B903" s="9" t="s">
        <v>470</v>
      </c>
      <c r="C903" s="10" t="s">
        <v>504</v>
      </c>
      <c r="D903" s="11" t="s">
        <v>11</v>
      </c>
      <c r="E903" s="12">
        <v>1023255.0</v>
      </c>
      <c r="F903" s="12">
        <v>527031.0</v>
      </c>
      <c r="G903" s="13">
        <v>496224.0</v>
      </c>
    </row>
    <row r="904" ht="15.75" customHeight="1">
      <c r="A904" s="9" t="s">
        <v>469</v>
      </c>
      <c r="B904" s="9" t="s">
        <v>470</v>
      </c>
      <c r="C904" s="14" t="s">
        <v>504</v>
      </c>
      <c r="D904" s="15" t="s">
        <v>12</v>
      </c>
      <c r="E904" s="16">
        <v>1440034.0</v>
      </c>
      <c r="F904" s="16">
        <v>750247.0</v>
      </c>
      <c r="G904" s="17">
        <v>689787.0</v>
      </c>
    </row>
    <row r="905" ht="15.75" customHeight="1">
      <c r="A905" s="9" t="s">
        <v>469</v>
      </c>
      <c r="B905" s="9" t="s">
        <v>470</v>
      </c>
      <c r="C905" s="10" t="s">
        <v>505</v>
      </c>
      <c r="D905" s="11" t="s">
        <v>11</v>
      </c>
      <c r="E905" s="12">
        <v>888314.0</v>
      </c>
      <c r="F905" s="12">
        <v>462699.0</v>
      </c>
      <c r="G905" s="13">
        <v>425615.0</v>
      </c>
    </row>
    <row r="906" ht="15.75" customHeight="1">
      <c r="A906" s="9" t="s">
        <v>469</v>
      </c>
      <c r="B906" s="9" t="s">
        <v>470</v>
      </c>
      <c r="C906" s="14" t="s">
        <v>505</v>
      </c>
      <c r="D906" s="15" t="s">
        <v>12</v>
      </c>
      <c r="E906" s="16">
        <v>203540.0</v>
      </c>
      <c r="F906" s="16">
        <v>106111.0</v>
      </c>
      <c r="G906" s="17">
        <v>97429.0</v>
      </c>
    </row>
    <row r="907" ht="15.75" customHeight="1">
      <c r="A907" s="9" t="s">
        <v>469</v>
      </c>
      <c r="B907" s="9" t="s">
        <v>470</v>
      </c>
      <c r="C907" s="10" t="s">
        <v>506</v>
      </c>
      <c r="D907" s="11" t="s">
        <v>11</v>
      </c>
      <c r="E907" s="12">
        <v>672206.0</v>
      </c>
      <c r="F907" s="12">
        <v>335393.0</v>
      </c>
      <c r="G907" s="13">
        <v>336813.0</v>
      </c>
    </row>
    <row r="908" ht="15.75" customHeight="1">
      <c r="A908" s="9" t="s">
        <v>469</v>
      </c>
      <c r="B908" s="9" t="s">
        <v>470</v>
      </c>
      <c r="C908" s="14" t="s">
        <v>506</v>
      </c>
      <c r="D908" s="15" t="s">
        <v>12</v>
      </c>
      <c r="E908" s="16">
        <v>32318.0</v>
      </c>
      <c r="F908" s="16">
        <v>16520.0</v>
      </c>
      <c r="G908" s="17">
        <v>15798.0</v>
      </c>
    </row>
    <row r="909" ht="15.75" customHeight="1">
      <c r="A909" s="9" t="s">
        <v>469</v>
      </c>
      <c r="B909" s="9" t="s">
        <v>470</v>
      </c>
      <c r="C909" s="10" t="s">
        <v>507</v>
      </c>
      <c r="D909" s="11" t="s">
        <v>11</v>
      </c>
      <c r="E909" s="12">
        <v>924716.0</v>
      </c>
      <c r="F909" s="12">
        <v>459151.0</v>
      </c>
      <c r="G909" s="13">
        <v>465565.0</v>
      </c>
    </row>
    <row r="910" ht="15.75" customHeight="1">
      <c r="A910" s="9" t="s">
        <v>469</v>
      </c>
      <c r="B910" s="9" t="s">
        <v>470</v>
      </c>
      <c r="C910" s="14" t="s">
        <v>507</v>
      </c>
      <c r="D910" s="15" t="s">
        <v>12</v>
      </c>
      <c r="E910" s="16">
        <v>130189.0</v>
      </c>
      <c r="F910" s="16">
        <v>66121.0</v>
      </c>
      <c r="G910" s="17">
        <v>64068.0</v>
      </c>
    </row>
    <row r="911" ht="15.75" customHeight="1">
      <c r="A911" s="9" t="s">
        <v>469</v>
      </c>
      <c r="B911" s="9" t="s">
        <v>470</v>
      </c>
      <c r="C911" s="10" t="s">
        <v>508</v>
      </c>
      <c r="D911" s="11" t="s">
        <v>11</v>
      </c>
      <c r="E911" s="12">
        <v>1585739.0</v>
      </c>
      <c r="F911" s="12">
        <v>806199.0</v>
      </c>
      <c r="G911" s="13">
        <v>779540.0</v>
      </c>
    </row>
    <row r="912" ht="15.75" customHeight="1">
      <c r="A912" s="9" t="s">
        <v>469</v>
      </c>
      <c r="B912" s="9" t="s">
        <v>470</v>
      </c>
      <c r="C912" s="14" t="s">
        <v>508</v>
      </c>
      <c r="D912" s="15" t="s">
        <v>12</v>
      </c>
      <c r="E912" s="16">
        <v>505183.0</v>
      </c>
      <c r="F912" s="16">
        <v>258269.0</v>
      </c>
      <c r="G912" s="17">
        <v>246914.0</v>
      </c>
    </row>
    <row r="913" ht="15.75" customHeight="1">
      <c r="A913" s="9" t="s">
        <v>469</v>
      </c>
      <c r="B913" s="9" t="s">
        <v>470</v>
      </c>
      <c r="C913" s="10" t="s">
        <v>509</v>
      </c>
      <c r="D913" s="11" t="s">
        <v>11</v>
      </c>
      <c r="E913" s="12">
        <v>1215241.0</v>
      </c>
      <c r="F913" s="12">
        <v>612314.0</v>
      </c>
      <c r="G913" s="13">
        <v>602927.0</v>
      </c>
    </row>
    <row r="914" ht="15.75" customHeight="1">
      <c r="A914" s="9" t="s">
        <v>469</v>
      </c>
      <c r="B914" s="9" t="s">
        <v>470</v>
      </c>
      <c r="C914" s="14" t="s">
        <v>509</v>
      </c>
      <c r="D914" s="15" t="s">
        <v>12</v>
      </c>
      <c r="E914" s="16">
        <v>163890.0</v>
      </c>
      <c r="F914" s="16">
        <v>83565.0</v>
      </c>
      <c r="G914" s="17">
        <v>80325.0</v>
      </c>
    </row>
    <row r="915" ht="15.75" customHeight="1">
      <c r="A915" s="9" t="s">
        <v>469</v>
      </c>
      <c r="B915" s="9" t="s">
        <v>470</v>
      </c>
      <c r="C915" s="10" t="s">
        <v>510</v>
      </c>
      <c r="D915" s="11" t="s">
        <v>11</v>
      </c>
      <c r="E915" s="12">
        <v>1456882.0</v>
      </c>
      <c r="F915" s="12">
        <v>719794.0</v>
      </c>
      <c r="G915" s="13">
        <v>737088.0</v>
      </c>
    </row>
    <row r="916" ht="15.75" customHeight="1">
      <c r="A916" s="9" t="s">
        <v>469</v>
      </c>
      <c r="B916" s="9" t="s">
        <v>470</v>
      </c>
      <c r="C916" s="14" t="s">
        <v>510</v>
      </c>
      <c r="D916" s="15" t="s">
        <v>12</v>
      </c>
      <c r="E916" s="16">
        <v>244816.0</v>
      </c>
      <c r="F916" s="16">
        <v>122384.0</v>
      </c>
      <c r="G916" s="17">
        <v>122432.0</v>
      </c>
    </row>
    <row r="917" ht="15.75" customHeight="1">
      <c r="A917" s="9" t="s">
        <v>469</v>
      </c>
      <c r="B917" s="9" t="s">
        <v>470</v>
      </c>
      <c r="C917" s="10" t="s">
        <v>511</v>
      </c>
      <c r="D917" s="11" t="s">
        <v>11</v>
      </c>
      <c r="E917" s="12">
        <v>928844.0</v>
      </c>
      <c r="F917" s="12">
        <v>486127.0</v>
      </c>
      <c r="G917" s="13">
        <v>442717.0</v>
      </c>
    </row>
    <row r="918" ht="15.75" customHeight="1">
      <c r="A918" s="9" t="s">
        <v>469</v>
      </c>
      <c r="B918" s="9" t="s">
        <v>470</v>
      </c>
      <c r="C918" s="14" t="s">
        <v>511</v>
      </c>
      <c r="D918" s="15" t="s">
        <v>12</v>
      </c>
      <c r="E918" s="16">
        <v>312675.0</v>
      </c>
      <c r="F918" s="16">
        <v>163235.0</v>
      </c>
      <c r="G918" s="17">
        <v>149440.0</v>
      </c>
    </row>
    <row r="919" ht="15.75" customHeight="1">
      <c r="A919" s="9" t="s">
        <v>469</v>
      </c>
      <c r="B919" s="9" t="s">
        <v>470</v>
      </c>
      <c r="C919" s="10" t="s">
        <v>512</v>
      </c>
      <c r="D919" s="11" t="s">
        <v>11</v>
      </c>
      <c r="E919" s="12">
        <v>691387.0</v>
      </c>
      <c r="F919" s="12">
        <v>363411.0</v>
      </c>
      <c r="G919" s="13">
        <v>327976.0</v>
      </c>
    </row>
    <row r="920" ht="15.75" customHeight="1">
      <c r="A920" s="9" t="s">
        <v>469</v>
      </c>
      <c r="B920" s="9" t="s">
        <v>470</v>
      </c>
      <c r="C920" s="14" t="s">
        <v>512</v>
      </c>
      <c r="D920" s="15" t="s">
        <v>12</v>
      </c>
      <c r="E920" s="16">
        <v>153684.0</v>
      </c>
      <c r="F920" s="16">
        <v>80426.0</v>
      </c>
      <c r="G920" s="17">
        <v>73258.0</v>
      </c>
    </row>
    <row r="921" ht="15.75" customHeight="1">
      <c r="A921" s="9" t="s">
        <v>469</v>
      </c>
      <c r="B921" s="9" t="s">
        <v>470</v>
      </c>
      <c r="C921" s="10" t="s">
        <v>513</v>
      </c>
      <c r="D921" s="11" t="s">
        <v>11</v>
      </c>
      <c r="E921" s="12">
        <v>846463.0</v>
      </c>
      <c r="F921" s="12">
        <v>426583.0</v>
      </c>
      <c r="G921" s="13">
        <v>419880.0</v>
      </c>
    </row>
    <row r="922" ht="15.75" customHeight="1">
      <c r="A922" s="9" t="s">
        <v>469</v>
      </c>
      <c r="B922" s="9" t="s">
        <v>470</v>
      </c>
      <c r="C922" s="14" t="s">
        <v>513</v>
      </c>
      <c r="D922" s="15" t="s">
        <v>12</v>
      </c>
      <c r="E922" s="16">
        <v>219600.0</v>
      </c>
      <c r="F922" s="16">
        <v>113438.0</v>
      </c>
      <c r="G922" s="17">
        <v>106162.0</v>
      </c>
    </row>
    <row r="923" ht="15.75" customHeight="1">
      <c r="A923" s="9" t="s">
        <v>469</v>
      </c>
      <c r="B923" s="9" t="s">
        <v>470</v>
      </c>
      <c r="C923" s="10" t="s">
        <v>514</v>
      </c>
      <c r="D923" s="11" t="s">
        <v>11</v>
      </c>
      <c r="E923" s="12">
        <v>543996.0</v>
      </c>
      <c r="F923" s="12">
        <v>272030.0</v>
      </c>
      <c r="G923" s="13">
        <v>271966.0</v>
      </c>
    </row>
    <row r="924" ht="15.75" customHeight="1">
      <c r="A924" s="9" t="s">
        <v>469</v>
      </c>
      <c r="B924" s="9" t="s">
        <v>470</v>
      </c>
      <c r="C924" s="14" t="s">
        <v>514</v>
      </c>
      <c r="D924" s="15" t="s">
        <v>12</v>
      </c>
      <c r="E924" s="16">
        <v>205241.0</v>
      </c>
      <c r="F924" s="16">
        <v>107084.0</v>
      </c>
      <c r="G924" s="17">
        <v>98157.0</v>
      </c>
    </row>
    <row r="925" ht="15.75" customHeight="1">
      <c r="A925" s="9" t="s">
        <v>469</v>
      </c>
      <c r="B925" s="9" t="s">
        <v>470</v>
      </c>
      <c r="C925" s="10" t="s">
        <v>515</v>
      </c>
      <c r="D925" s="11" t="s">
        <v>11</v>
      </c>
      <c r="E925" s="12">
        <v>1033912.0</v>
      </c>
      <c r="F925" s="12">
        <v>527378.0</v>
      </c>
      <c r="G925" s="13">
        <v>506534.0</v>
      </c>
    </row>
    <row r="926" ht="15.75" customHeight="1">
      <c r="A926" s="9" t="s">
        <v>469</v>
      </c>
      <c r="B926" s="9" t="s">
        <v>470</v>
      </c>
      <c r="C926" s="14" t="s">
        <v>515</v>
      </c>
      <c r="D926" s="15" t="s">
        <v>12</v>
      </c>
      <c r="E926" s="16">
        <v>93121.0</v>
      </c>
      <c r="F926" s="16">
        <v>48534.0</v>
      </c>
      <c r="G926" s="17">
        <v>44587.0</v>
      </c>
    </row>
    <row r="927" ht="15.75" customHeight="1">
      <c r="A927" s="9" t="s">
        <v>469</v>
      </c>
      <c r="B927" s="9" t="s">
        <v>470</v>
      </c>
      <c r="C927" s="10" t="s">
        <v>516</v>
      </c>
      <c r="D927" s="11" t="s">
        <v>11</v>
      </c>
      <c r="E927" s="12">
        <v>951487.0</v>
      </c>
      <c r="F927" s="12">
        <v>493324.0</v>
      </c>
      <c r="G927" s="13">
        <v>458163.0</v>
      </c>
    </row>
    <row r="928" ht="15.75" customHeight="1">
      <c r="A928" s="9" t="s">
        <v>469</v>
      </c>
      <c r="B928" s="9" t="s">
        <v>470</v>
      </c>
      <c r="C928" s="14" t="s">
        <v>516</v>
      </c>
      <c r="D928" s="15" t="s">
        <v>12</v>
      </c>
      <c r="E928" s="16">
        <v>226786.0</v>
      </c>
      <c r="F928" s="16">
        <v>120313.0</v>
      </c>
      <c r="G928" s="17">
        <v>106473.0</v>
      </c>
    </row>
    <row r="929" ht="15.75" customHeight="1">
      <c r="A929" s="9" t="s">
        <v>469</v>
      </c>
      <c r="B929" s="9" t="s">
        <v>470</v>
      </c>
      <c r="C929" s="10" t="s">
        <v>517</v>
      </c>
      <c r="D929" s="11" t="s">
        <v>11</v>
      </c>
      <c r="E929" s="12">
        <v>933065.0</v>
      </c>
      <c r="F929" s="12">
        <v>467468.0</v>
      </c>
      <c r="G929" s="13">
        <v>465597.0</v>
      </c>
    </row>
    <row r="930" ht="15.75" customHeight="1">
      <c r="A930" s="9" t="s">
        <v>469</v>
      </c>
      <c r="B930" s="9" t="s">
        <v>470</v>
      </c>
      <c r="C930" s="14" t="s">
        <v>517</v>
      </c>
      <c r="D930" s="15" t="s">
        <v>12</v>
      </c>
      <c r="E930" s="16">
        <v>91983.0</v>
      </c>
      <c r="F930" s="16">
        <v>47555.0</v>
      </c>
      <c r="G930" s="17">
        <v>44428.0</v>
      </c>
    </row>
    <row r="931" ht="15.75" customHeight="1">
      <c r="A931" s="9" t="s">
        <v>469</v>
      </c>
      <c r="B931" s="9" t="s">
        <v>470</v>
      </c>
      <c r="C931" s="10" t="s">
        <v>518</v>
      </c>
      <c r="D931" s="11" t="s">
        <v>11</v>
      </c>
      <c r="E931" s="12">
        <v>671925.0</v>
      </c>
      <c r="F931" s="12">
        <v>333593.0</v>
      </c>
      <c r="G931" s="13">
        <v>338332.0</v>
      </c>
    </row>
    <row r="932" ht="15.75" customHeight="1">
      <c r="A932" s="9" t="s">
        <v>469</v>
      </c>
      <c r="B932" s="9" t="s">
        <v>470</v>
      </c>
      <c r="C932" s="14" t="s">
        <v>518</v>
      </c>
      <c r="D932" s="15" t="s">
        <v>12</v>
      </c>
      <c r="E932" s="16">
        <v>57074.0</v>
      </c>
      <c r="F932" s="16">
        <v>28949.0</v>
      </c>
      <c r="G932" s="17">
        <v>28125.0</v>
      </c>
    </row>
    <row r="933" ht="15.75" customHeight="1">
      <c r="A933" s="9" t="s">
        <v>469</v>
      </c>
      <c r="B933" s="9" t="s">
        <v>470</v>
      </c>
      <c r="C933" s="10" t="s">
        <v>519</v>
      </c>
      <c r="D933" s="11" t="s">
        <v>11</v>
      </c>
      <c r="E933" s="12">
        <v>1050625.0</v>
      </c>
      <c r="F933" s="12">
        <v>541183.0</v>
      </c>
      <c r="G933" s="13">
        <v>509442.0</v>
      </c>
    </row>
    <row r="934" ht="15.75" customHeight="1">
      <c r="A934" s="9" t="s">
        <v>469</v>
      </c>
      <c r="B934" s="9" t="s">
        <v>470</v>
      </c>
      <c r="C934" s="14" t="s">
        <v>519</v>
      </c>
      <c r="D934" s="15" t="s">
        <v>12</v>
      </c>
      <c r="E934" s="16">
        <v>259436.0</v>
      </c>
      <c r="F934" s="16">
        <v>133146.0</v>
      </c>
      <c r="G934" s="17">
        <v>126290.0</v>
      </c>
    </row>
    <row r="935" ht="15.75" customHeight="1">
      <c r="A935" s="9" t="s">
        <v>469</v>
      </c>
      <c r="B935" s="9" t="s">
        <v>470</v>
      </c>
      <c r="C935" s="10" t="s">
        <v>520</v>
      </c>
      <c r="D935" s="11" t="s">
        <v>11</v>
      </c>
      <c r="E935" s="12">
        <v>497560.0</v>
      </c>
      <c r="F935" s="12">
        <v>254978.0</v>
      </c>
      <c r="G935" s="13">
        <v>242582.0</v>
      </c>
    </row>
    <row r="936" ht="15.75" customHeight="1">
      <c r="A936" s="9" t="s">
        <v>469</v>
      </c>
      <c r="B936" s="9" t="s">
        <v>470</v>
      </c>
      <c r="C936" s="14" t="s">
        <v>520</v>
      </c>
      <c r="D936" s="15" t="s">
        <v>12</v>
      </c>
      <c r="E936" s="16">
        <v>260287.0</v>
      </c>
      <c r="F936" s="16">
        <v>133526.0</v>
      </c>
      <c r="G936" s="17">
        <v>126761.0</v>
      </c>
    </row>
    <row r="937" ht="15.75" customHeight="1">
      <c r="A937" s="9" t="s">
        <v>521</v>
      </c>
      <c r="B937" s="9" t="s">
        <v>522</v>
      </c>
      <c r="C937" s="10" t="s">
        <v>523</v>
      </c>
      <c r="D937" s="11" t="s">
        <v>11</v>
      </c>
      <c r="E937" s="12">
        <v>1363836.0</v>
      </c>
      <c r="F937" s="12">
        <v>713524.0</v>
      </c>
      <c r="G937" s="13">
        <v>650312.0</v>
      </c>
    </row>
    <row r="938" ht="15.75" customHeight="1">
      <c r="A938" s="9" t="s">
        <v>521</v>
      </c>
      <c r="B938" s="9" t="s">
        <v>522</v>
      </c>
      <c r="C938" s="14" t="s">
        <v>524</v>
      </c>
      <c r="D938" s="15" t="s">
        <v>12</v>
      </c>
      <c r="E938" s="16">
        <v>728535.0</v>
      </c>
      <c r="F938" s="16">
        <v>383213.0</v>
      </c>
      <c r="G938" s="17">
        <v>345322.0</v>
      </c>
    </row>
    <row r="939" ht="15.75" customHeight="1">
      <c r="A939" s="9" t="s">
        <v>521</v>
      </c>
      <c r="B939" s="9" t="s">
        <v>522</v>
      </c>
      <c r="C939" s="10" t="s">
        <v>525</v>
      </c>
      <c r="D939" s="11" t="s">
        <v>11</v>
      </c>
      <c r="E939" s="12">
        <v>2705591.0</v>
      </c>
      <c r="F939" s="12">
        <v>1393741.0</v>
      </c>
      <c r="G939" s="13">
        <v>1311850.0</v>
      </c>
    </row>
    <row r="940" ht="15.75" customHeight="1">
      <c r="A940" s="9" t="s">
        <v>521</v>
      </c>
      <c r="B940" s="9" t="s">
        <v>522</v>
      </c>
      <c r="C940" s="14" t="s">
        <v>525</v>
      </c>
      <c r="D940" s="15" t="s">
        <v>12</v>
      </c>
      <c r="E940" s="16">
        <v>414915.0</v>
      </c>
      <c r="F940" s="16">
        <v>216638.0</v>
      </c>
      <c r="G940" s="17">
        <v>198277.0</v>
      </c>
    </row>
    <row r="941" ht="15.75" customHeight="1">
      <c r="A941" s="9" t="s">
        <v>521</v>
      </c>
      <c r="B941" s="9" t="s">
        <v>522</v>
      </c>
      <c r="C941" s="10" t="s">
        <v>526</v>
      </c>
      <c r="D941" s="11" t="s">
        <v>11</v>
      </c>
      <c r="E941" s="12">
        <v>1062653.0</v>
      </c>
      <c r="F941" s="12">
        <v>548324.0</v>
      </c>
      <c r="G941" s="13">
        <v>514329.0</v>
      </c>
    </row>
    <row r="942" ht="15.75" customHeight="1">
      <c r="A942" s="9" t="s">
        <v>521</v>
      </c>
      <c r="B942" s="9" t="s">
        <v>522</v>
      </c>
      <c r="C942" s="14" t="s">
        <v>526</v>
      </c>
      <c r="D942" s="15" t="s">
        <v>12</v>
      </c>
      <c r="E942" s="16">
        <v>281081.0</v>
      </c>
      <c r="F942" s="16">
        <v>146073.0</v>
      </c>
      <c r="G942" s="17">
        <v>135008.0</v>
      </c>
    </row>
    <row r="943" ht="15.75" customHeight="1">
      <c r="A943" s="9" t="s">
        <v>521</v>
      </c>
      <c r="B943" s="9" t="s">
        <v>522</v>
      </c>
      <c r="C943" s="10" t="s">
        <v>527</v>
      </c>
      <c r="D943" s="11" t="s">
        <v>11</v>
      </c>
      <c r="E943" s="12">
        <v>1520734.0</v>
      </c>
      <c r="F943" s="12">
        <v>787175.0</v>
      </c>
      <c r="G943" s="13">
        <v>733559.0</v>
      </c>
    </row>
    <row r="944" ht="15.75" customHeight="1">
      <c r="A944" s="9" t="s">
        <v>521</v>
      </c>
      <c r="B944" s="9" t="s">
        <v>522</v>
      </c>
      <c r="C944" s="14" t="s">
        <v>527</v>
      </c>
      <c r="D944" s="15" t="s">
        <v>12</v>
      </c>
      <c r="E944" s="16">
        <v>514330.0</v>
      </c>
      <c r="F944" s="16">
        <v>269345.0</v>
      </c>
      <c r="G944" s="17">
        <v>244985.0</v>
      </c>
    </row>
    <row r="945" ht="15.75" customHeight="1">
      <c r="A945" s="9" t="s">
        <v>521</v>
      </c>
      <c r="B945" s="9" t="s">
        <v>522</v>
      </c>
      <c r="C945" s="10" t="s">
        <v>528</v>
      </c>
      <c r="D945" s="11" t="s">
        <v>11</v>
      </c>
      <c r="E945" s="12">
        <v>2064869.0</v>
      </c>
      <c r="F945" s="12">
        <v>1056141.0</v>
      </c>
      <c r="G945" s="13">
        <v>1008728.0</v>
      </c>
    </row>
    <row r="946" ht="15.75" customHeight="1">
      <c r="A946" s="9" t="s">
        <v>521</v>
      </c>
      <c r="B946" s="9" t="s">
        <v>522</v>
      </c>
      <c r="C946" s="14" t="s">
        <v>528</v>
      </c>
      <c r="D946" s="15" t="s">
        <v>12</v>
      </c>
      <c r="E946" s="16">
        <v>363720.0</v>
      </c>
      <c r="F946" s="16">
        <v>188090.0</v>
      </c>
      <c r="G946" s="17">
        <v>175630.0</v>
      </c>
    </row>
    <row r="947" ht="15.75" customHeight="1">
      <c r="A947" s="9" t="s">
        <v>521</v>
      </c>
      <c r="B947" s="9" t="s">
        <v>522</v>
      </c>
      <c r="C947" s="10" t="s">
        <v>529</v>
      </c>
      <c r="D947" s="11" t="s">
        <v>11</v>
      </c>
      <c r="E947" s="12">
        <v>791126.0</v>
      </c>
      <c r="F947" s="12">
        <v>408436.0</v>
      </c>
      <c r="G947" s="13">
        <v>382690.0</v>
      </c>
    </row>
    <row r="948" ht="15.75" customHeight="1">
      <c r="A948" s="9" t="s">
        <v>521</v>
      </c>
      <c r="B948" s="9" t="s">
        <v>522</v>
      </c>
      <c r="C948" s="14" t="s">
        <v>529</v>
      </c>
      <c r="D948" s="15" t="s">
        <v>12</v>
      </c>
      <c r="E948" s="16">
        <v>600627.0</v>
      </c>
      <c r="F948" s="16">
        <v>315428.0</v>
      </c>
      <c r="G948" s="17">
        <v>285199.0</v>
      </c>
    </row>
    <row r="949" ht="15.75" customHeight="1">
      <c r="A949" s="9" t="s">
        <v>521</v>
      </c>
      <c r="B949" s="9" t="s">
        <v>522</v>
      </c>
      <c r="C949" s="10" t="s">
        <v>530</v>
      </c>
      <c r="D949" s="11" t="s">
        <v>11</v>
      </c>
      <c r="E949" s="12">
        <v>1151178.0</v>
      </c>
      <c r="F949" s="12">
        <v>595583.0</v>
      </c>
      <c r="G949" s="13">
        <v>555595.0</v>
      </c>
    </row>
    <row r="950" ht="15.75" customHeight="1">
      <c r="A950" s="9" t="s">
        <v>521</v>
      </c>
      <c r="B950" s="9" t="s">
        <v>522</v>
      </c>
      <c r="C950" s="14" t="s">
        <v>530</v>
      </c>
      <c r="D950" s="15" t="s">
        <v>12</v>
      </c>
      <c r="E950" s="16">
        <v>6063047.0</v>
      </c>
      <c r="F950" s="16">
        <v>3192468.0</v>
      </c>
      <c r="G950" s="17">
        <v>2870579.0</v>
      </c>
    </row>
    <row r="951" ht="15.75" customHeight="1">
      <c r="A951" s="9" t="s">
        <v>521</v>
      </c>
      <c r="B951" s="9" t="s">
        <v>522</v>
      </c>
      <c r="C951" s="10" t="s">
        <v>531</v>
      </c>
      <c r="D951" s="11" t="s">
        <v>11</v>
      </c>
      <c r="E951" s="12">
        <v>1259352.0</v>
      </c>
      <c r="F951" s="12">
        <v>649475.0</v>
      </c>
      <c r="G951" s="13">
        <v>609877.0</v>
      </c>
    </row>
    <row r="952" ht="15.75" customHeight="1">
      <c r="A952" s="9" t="s">
        <v>521</v>
      </c>
      <c r="B952" s="9" t="s">
        <v>522</v>
      </c>
      <c r="C952" s="14" t="s">
        <v>531</v>
      </c>
      <c r="D952" s="15" t="s">
        <v>12</v>
      </c>
      <c r="E952" s="16">
        <v>496916.0</v>
      </c>
      <c r="F952" s="16">
        <v>260442.0</v>
      </c>
      <c r="G952" s="17">
        <v>236474.0</v>
      </c>
    </row>
    <row r="953" ht="15.75" customHeight="1">
      <c r="A953" s="9" t="s">
        <v>521</v>
      </c>
      <c r="B953" s="9" t="s">
        <v>522</v>
      </c>
      <c r="C953" s="10" t="s">
        <v>532</v>
      </c>
      <c r="D953" s="11" t="s">
        <v>11</v>
      </c>
      <c r="E953" s="12">
        <v>1590508.0</v>
      </c>
      <c r="F953" s="12">
        <v>816264.0</v>
      </c>
      <c r="G953" s="13">
        <v>774244.0</v>
      </c>
    </row>
    <row r="954" ht="15.75" customHeight="1">
      <c r="A954" s="9" t="s">
        <v>521</v>
      </c>
      <c r="B954" s="9" t="s">
        <v>522</v>
      </c>
      <c r="C954" s="14" t="s">
        <v>532</v>
      </c>
      <c r="D954" s="15" t="s">
        <v>12</v>
      </c>
      <c r="E954" s="16">
        <v>2214050.0</v>
      </c>
      <c r="F954" s="16">
        <v>1158181.0</v>
      </c>
      <c r="G954" s="17">
        <v>1055869.0</v>
      </c>
    </row>
    <row r="955" ht="15.75" customHeight="1">
      <c r="A955" s="9" t="s">
        <v>521</v>
      </c>
      <c r="B955" s="9" t="s">
        <v>522</v>
      </c>
      <c r="C955" s="10" t="s">
        <v>533</v>
      </c>
      <c r="D955" s="11" t="s">
        <v>11</v>
      </c>
      <c r="E955" s="12">
        <v>1189054.0</v>
      </c>
      <c r="F955" s="12">
        <v>610088.0</v>
      </c>
      <c r="G955" s="13">
        <v>578966.0</v>
      </c>
    </row>
    <row r="956" ht="15.75" customHeight="1">
      <c r="A956" s="9" t="s">
        <v>521</v>
      </c>
      <c r="B956" s="9" t="s">
        <v>522</v>
      </c>
      <c r="C956" s="14" t="s">
        <v>533</v>
      </c>
      <c r="D956" s="15" t="s">
        <v>12</v>
      </c>
      <c r="E956" s="16">
        <v>971065.0</v>
      </c>
      <c r="F956" s="16">
        <v>504104.0</v>
      </c>
      <c r="G956" s="17">
        <v>466961.0</v>
      </c>
    </row>
    <row r="957" ht="15.75" customHeight="1">
      <c r="A957" s="9" t="s">
        <v>521</v>
      </c>
      <c r="B957" s="9" t="s">
        <v>522</v>
      </c>
      <c r="C957" s="10" t="s">
        <v>534</v>
      </c>
      <c r="D957" s="11" t="s">
        <v>11</v>
      </c>
      <c r="E957" s="12">
        <v>299775.0</v>
      </c>
      <c r="F957" s="12">
        <v>153260.0</v>
      </c>
      <c r="G957" s="13">
        <v>146515.0</v>
      </c>
    </row>
    <row r="958" ht="15.75" customHeight="1">
      <c r="A958" s="9" t="s">
        <v>521</v>
      </c>
      <c r="B958" s="9" t="s">
        <v>522</v>
      </c>
      <c r="C958" s="14" t="s">
        <v>534</v>
      </c>
      <c r="D958" s="15" t="s">
        <v>12</v>
      </c>
      <c r="E958" s="16">
        <v>285674.0</v>
      </c>
      <c r="F958" s="16">
        <v>146949.0</v>
      </c>
      <c r="G958" s="17">
        <v>138725.0</v>
      </c>
    </row>
    <row r="959" ht="15.75" customHeight="1">
      <c r="A959" s="9" t="s">
        <v>521</v>
      </c>
      <c r="B959" s="9" t="s">
        <v>522</v>
      </c>
      <c r="C959" s="10" t="s">
        <v>535</v>
      </c>
      <c r="D959" s="11" t="s">
        <v>11</v>
      </c>
      <c r="E959" s="12">
        <v>1836670.0</v>
      </c>
      <c r="F959" s="12">
        <v>940271.0</v>
      </c>
      <c r="G959" s="13">
        <v>896399.0</v>
      </c>
    </row>
    <row r="960" ht="15.75" customHeight="1">
      <c r="A960" s="9" t="s">
        <v>521</v>
      </c>
      <c r="B960" s="9" t="s">
        <v>522</v>
      </c>
      <c r="C960" s="14" t="s">
        <v>535</v>
      </c>
      <c r="D960" s="15" t="s">
        <v>12</v>
      </c>
      <c r="E960" s="16">
        <v>906412.0</v>
      </c>
      <c r="F960" s="16">
        <v>464085.0</v>
      </c>
      <c r="G960" s="17">
        <v>442327.0</v>
      </c>
    </row>
    <row r="961" ht="15.75" customHeight="1">
      <c r="A961" s="9" t="s">
        <v>521</v>
      </c>
      <c r="B961" s="9" t="s">
        <v>522</v>
      </c>
      <c r="C961" s="10" t="s">
        <v>536</v>
      </c>
      <c r="D961" s="11" t="s">
        <v>11</v>
      </c>
      <c r="E961" s="12">
        <v>1127555.0</v>
      </c>
      <c r="F961" s="12">
        <v>572554.0</v>
      </c>
      <c r="G961" s="13">
        <v>555001.0</v>
      </c>
    </row>
    <row r="962" ht="15.75" customHeight="1">
      <c r="A962" s="9" t="s">
        <v>521</v>
      </c>
      <c r="B962" s="9" t="s">
        <v>522</v>
      </c>
      <c r="C962" s="14" t="s">
        <v>536</v>
      </c>
      <c r="D962" s="15" t="s">
        <v>12</v>
      </c>
      <c r="E962" s="16">
        <v>386635.0</v>
      </c>
      <c r="F962" s="16">
        <v>198495.0</v>
      </c>
      <c r="G962" s="17">
        <v>188140.0</v>
      </c>
    </row>
    <row r="963" ht="15.75" customHeight="1">
      <c r="A963" s="9" t="s">
        <v>521</v>
      </c>
      <c r="B963" s="9" t="s">
        <v>522</v>
      </c>
      <c r="C963" s="10" t="s">
        <v>537</v>
      </c>
      <c r="D963" s="11" t="s">
        <v>11</v>
      </c>
      <c r="E963" s="12">
        <v>1697964.0</v>
      </c>
      <c r="F963" s="12">
        <v>868833.0</v>
      </c>
      <c r="G963" s="13">
        <v>829131.0</v>
      </c>
    </row>
    <row r="964" ht="15.75" customHeight="1">
      <c r="A964" s="9" t="s">
        <v>521</v>
      </c>
      <c r="B964" s="9" t="s">
        <v>522</v>
      </c>
      <c r="C964" s="14" t="s">
        <v>537</v>
      </c>
      <c r="D964" s="15" t="s">
        <v>12</v>
      </c>
      <c r="E964" s="16">
        <v>1182401.0</v>
      </c>
      <c r="F964" s="16">
        <v>621368.0</v>
      </c>
      <c r="G964" s="17">
        <v>561033.0</v>
      </c>
    </row>
    <row r="965" ht="15.75" customHeight="1">
      <c r="A965" s="9" t="s">
        <v>521</v>
      </c>
      <c r="B965" s="9" t="s">
        <v>522</v>
      </c>
      <c r="C965" s="10" t="s">
        <v>538</v>
      </c>
      <c r="D965" s="11" t="s">
        <v>11</v>
      </c>
      <c r="E965" s="12">
        <v>1457758.0</v>
      </c>
      <c r="F965" s="12">
        <v>758499.0</v>
      </c>
      <c r="G965" s="13">
        <v>699259.0</v>
      </c>
    </row>
    <row r="966" ht="15.75" customHeight="1">
      <c r="A966" s="9" t="s">
        <v>521</v>
      </c>
      <c r="B966" s="9" t="s">
        <v>522</v>
      </c>
      <c r="C966" s="14" t="s">
        <v>538</v>
      </c>
      <c r="D966" s="15" t="s">
        <v>12</v>
      </c>
      <c r="E966" s="16">
        <v>634987.0</v>
      </c>
      <c r="F966" s="16">
        <v>328725.0</v>
      </c>
      <c r="G966" s="17">
        <v>306262.0</v>
      </c>
    </row>
    <row r="967" ht="15.75" customHeight="1">
      <c r="A967" s="9" t="s">
        <v>521</v>
      </c>
      <c r="B967" s="9" t="s">
        <v>522</v>
      </c>
      <c r="C967" s="10" t="s">
        <v>539</v>
      </c>
      <c r="D967" s="11" t="s">
        <v>11</v>
      </c>
      <c r="E967" s="12">
        <v>1776276.0</v>
      </c>
      <c r="F967" s="12">
        <v>915197.0</v>
      </c>
      <c r="G967" s="13">
        <v>861079.0</v>
      </c>
    </row>
    <row r="968" ht="15.75" customHeight="1">
      <c r="A968" s="9" t="s">
        <v>521</v>
      </c>
      <c r="B968" s="9" t="s">
        <v>522</v>
      </c>
      <c r="C968" s="14" t="s">
        <v>539</v>
      </c>
      <c r="D968" s="15" t="s">
        <v>12</v>
      </c>
      <c r="E968" s="16">
        <v>523609.0</v>
      </c>
      <c r="F968" s="16">
        <v>270530.0</v>
      </c>
      <c r="G968" s="17">
        <v>253079.0</v>
      </c>
    </row>
    <row r="969" ht="15.75" customHeight="1">
      <c r="A969" s="9" t="s">
        <v>521</v>
      </c>
      <c r="B969" s="9" t="s">
        <v>522</v>
      </c>
      <c r="C969" s="10" t="s">
        <v>540</v>
      </c>
      <c r="D969" s="11" t="s">
        <v>11</v>
      </c>
      <c r="E969" s="12">
        <v>2055949.0</v>
      </c>
      <c r="F969" s="12">
        <v>1053376.0</v>
      </c>
      <c r="G969" s="13">
        <v>1002573.0</v>
      </c>
    </row>
    <row r="970" ht="15.75" customHeight="1">
      <c r="A970" s="9" t="s">
        <v>521</v>
      </c>
      <c r="B970" s="9" t="s">
        <v>522</v>
      </c>
      <c r="C970" s="14" t="s">
        <v>540</v>
      </c>
      <c r="D970" s="15" t="s">
        <v>12</v>
      </c>
      <c r="E970" s="16">
        <v>334827.0</v>
      </c>
      <c r="F970" s="16">
        <v>173585.0</v>
      </c>
      <c r="G970" s="17">
        <v>161242.0</v>
      </c>
    </row>
    <row r="971" ht="15.75" customHeight="1">
      <c r="A971" s="9" t="s">
        <v>521</v>
      </c>
      <c r="B971" s="9" t="s">
        <v>522</v>
      </c>
      <c r="C971" s="10" t="s">
        <v>541</v>
      </c>
      <c r="D971" s="11" t="s">
        <v>11</v>
      </c>
      <c r="E971" s="12">
        <v>1935461.0</v>
      </c>
      <c r="F971" s="12">
        <v>970963.0</v>
      </c>
      <c r="G971" s="13">
        <v>964498.0</v>
      </c>
    </row>
    <row r="972" ht="15.75" customHeight="1">
      <c r="A972" s="9" t="s">
        <v>521</v>
      </c>
      <c r="B972" s="9" t="s">
        <v>522</v>
      </c>
      <c r="C972" s="14" t="s">
        <v>541</v>
      </c>
      <c r="D972" s="15" t="s">
        <v>12</v>
      </c>
      <c r="E972" s="16">
        <v>191625.0</v>
      </c>
      <c r="F972" s="16">
        <v>97688.0</v>
      </c>
      <c r="G972" s="17">
        <v>93937.0</v>
      </c>
    </row>
    <row r="973" ht="15.75" customHeight="1">
      <c r="A973" s="9" t="s">
        <v>521</v>
      </c>
      <c r="B973" s="9" t="s">
        <v>522</v>
      </c>
      <c r="C973" s="10" t="s">
        <v>542</v>
      </c>
      <c r="D973" s="11" t="s">
        <v>11</v>
      </c>
      <c r="E973" s="12">
        <v>2099855.0</v>
      </c>
      <c r="F973" s="12">
        <v>1077943.0</v>
      </c>
      <c r="G973" s="13">
        <v>1021912.0</v>
      </c>
    </row>
    <row r="974" ht="15.75" customHeight="1">
      <c r="A974" s="9" t="s">
        <v>521</v>
      </c>
      <c r="B974" s="9" t="s">
        <v>522</v>
      </c>
      <c r="C974" s="14" t="s">
        <v>542</v>
      </c>
      <c r="D974" s="15" t="s">
        <v>12</v>
      </c>
      <c r="E974" s="16">
        <v>2065771.0</v>
      </c>
      <c r="F974" s="16">
        <v>1075793.0</v>
      </c>
      <c r="G974" s="17">
        <v>989978.0</v>
      </c>
    </row>
    <row r="975" ht="15.75" customHeight="1">
      <c r="A975" s="9" t="s">
        <v>521</v>
      </c>
      <c r="B975" s="9" t="s">
        <v>522</v>
      </c>
      <c r="C975" s="10" t="s">
        <v>543</v>
      </c>
      <c r="D975" s="11" t="s">
        <v>11</v>
      </c>
      <c r="E975" s="12">
        <v>528425.0</v>
      </c>
      <c r="F975" s="12">
        <v>269408.0</v>
      </c>
      <c r="G975" s="13">
        <v>259017.0</v>
      </c>
    </row>
    <row r="976" ht="15.75" customHeight="1">
      <c r="A976" s="9" t="s">
        <v>521</v>
      </c>
      <c r="B976" s="9" t="s">
        <v>522</v>
      </c>
      <c r="C976" s="14" t="s">
        <v>543</v>
      </c>
      <c r="D976" s="15" t="s">
        <v>12</v>
      </c>
      <c r="E976" s="16">
        <v>61872.0</v>
      </c>
      <c r="F976" s="16">
        <v>31678.0</v>
      </c>
      <c r="G976" s="17">
        <v>30194.0</v>
      </c>
    </row>
    <row r="977" ht="15.75" customHeight="1">
      <c r="A977" s="9" t="s">
        <v>521</v>
      </c>
      <c r="B977" s="9" t="s">
        <v>522</v>
      </c>
      <c r="C977" s="10" t="s">
        <v>544</v>
      </c>
      <c r="D977" s="11" t="s">
        <v>11</v>
      </c>
      <c r="E977" s="12">
        <v>1026060.0</v>
      </c>
      <c r="F977" s="12">
        <v>529393.0</v>
      </c>
      <c r="G977" s="13">
        <v>496667.0</v>
      </c>
    </row>
    <row r="978" ht="15.75" customHeight="1">
      <c r="A978" s="9" t="s">
        <v>521</v>
      </c>
      <c r="B978" s="9" t="s">
        <v>522</v>
      </c>
      <c r="C978" s="14" t="s">
        <v>544</v>
      </c>
      <c r="D978" s="15" t="s">
        <v>12</v>
      </c>
      <c r="E978" s="16">
        <v>524959.0</v>
      </c>
      <c r="F978" s="16">
        <v>276314.0</v>
      </c>
      <c r="G978" s="17">
        <v>248645.0</v>
      </c>
    </row>
    <row r="979" ht="15.75" customHeight="1">
      <c r="A979" s="9" t="s">
        <v>521</v>
      </c>
      <c r="B979" s="9" t="s">
        <v>522</v>
      </c>
      <c r="C979" s="10" t="s">
        <v>545</v>
      </c>
      <c r="D979" s="11" t="s">
        <v>11</v>
      </c>
      <c r="E979" s="12">
        <v>203604.0</v>
      </c>
      <c r="F979" s="12">
        <v>101710.0</v>
      </c>
      <c r="G979" s="13">
        <v>101894.0</v>
      </c>
    </row>
    <row r="980" ht="15.75" customHeight="1">
      <c r="A980" s="9" t="s">
        <v>521</v>
      </c>
      <c r="B980" s="9" t="s">
        <v>522</v>
      </c>
      <c r="C980" s="14" t="s">
        <v>545</v>
      </c>
      <c r="D980" s="15" t="s">
        <v>12</v>
      </c>
      <c r="E980" s="16">
        <v>24687.0</v>
      </c>
      <c r="F980" s="16">
        <v>12111.0</v>
      </c>
      <c r="G980" s="17">
        <v>12576.0</v>
      </c>
    </row>
    <row r="981" ht="15.75" customHeight="1">
      <c r="A981" s="9" t="s">
        <v>521</v>
      </c>
      <c r="B981" s="9" t="s">
        <v>522</v>
      </c>
      <c r="C981" s="10" t="s">
        <v>546</v>
      </c>
      <c r="D981" s="11" t="s">
        <v>11</v>
      </c>
      <c r="E981" s="12">
        <v>920535.0</v>
      </c>
      <c r="F981" s="12">
        <v>464749.0</v>
      </c>
      <c r="G981" s="13">
        <v>455786.0</v>
      </c>
    </row>
    <row r="982" ht="15.75" customHeight="1">
      <c r="A982" s="9" t="s">
        <v>521</v>
      </c>
      <c r="B982" s="9" t="s">
        <v>522</v>
      </c>
      <c r="C982" s="14" t="s">
        <v>546</v>
      </c>
      <c r="D982" s="15" t="s">
        <v>12</v>
      </c>
      <c r="E982" s="16">
        <v>409137.0</v>
      </c>
      <c r="F982" s="16">
        <v>213416.0</v>
      </c>
      <c r="G982" s="17">
        <v>195721.0</v>
      </c>
    </row>
    <row r="983" ht="15.75" customHeight="1">
      <c r="A983" s="9" t="s">
        <v>521</v>
      </c>
      <c r="B983" s="9" t="s">
        <v>522</v>
      </c>
      <c r="C983" s="10" t="s">
        <v>547</v>
      </c>
      <c r="D983" s="11" t="s">
        <v>11</v>
      </c>
      <c r="E983" s="12">
        <v>1070177.0</v>
      </c>
      <c r="F983" s="12">
        <v>542644.0</v>
      </c>
      <c r="G983" s="13">
        <v>527533.0</v>
      </c>
    </row>
    <row r="984" ht="15.75" customHeight="1">
      <c r="A984" s="9" t="s">
        <v>521</v>
      </c>
      <c r="B984" s="9" t="s">
        <v>522</v>
      </c>
      <c r="C984" s="14" t="s">
        <v>547</v>
      </c>
      <c r="D984" s="15" t="s">
        <v>12</v>
      </c>
      <c r="E984" s="16">
        <v>635501.0</v>
      </c>
      <c r="F984" s="16">
        <v>344578.0</v>
      </c>
      <c r="G984" s="17">
        <v>290923.0</v>
      </c>
    </row>
    <row r="985" ht="15.75" customHeight="1">
      <c r="A985" s="9" t="s">
        <v>521</v>
      </c>
      <c r="B985" s="9" t="s">
        <v>522</v>
      </c>
      <c r="C985" s="10" t="s">
        <v>548</v>
      </c>
      <c r="D985" s="11" t="s">
        <v>11</v>
      </c>
      <c r="E985" s="12">
        <v>1232109.0</v>
      </c>
      <c r="F985" s="12">
        <v>640060.0</v>
      </c>
      <c r="G985" s="13">
        <v>592049.0</v>
      </c>
    </row>
    <row r="986" ht="15.75" customHeight="1">
      <c r="A986" s="9" t="s">
        <v>521</v>
      </c>
      <c r="B986" s="9" t="s">
        <v>522</v>
      </c>
      <c r="C986" s="14" t="s">
        <v>548</v>
      </c>
      <c r="D986" s="15" t="s">
        <v>12</v>
      </c>
      <c r="E986" s="16">
        <v>4849213.0</v>
      </c>
      <c r="F986" s="16">
        <v>2762164.0</v>
      </c>
      <c r="G986" s="17">
        <v>2087049.0</v>
      </c>
    </row>
    <row r="987" ht="15.75" customHeight="1">
      <c r="A987" s="9" t="s">
        <v>521</v>
      </c>
      <c r="B987" s="9" t="s">
        <v>522</v>
      </c>
      <c r="C987" s="10" t="s">
        <v>549</v>
      </c>
      <c r="D987" s="11" t="s">
        <v>11</v>
      </c>
      <c r="E987" s="12">
        <v>727535.0</v>
      </c>
      <c r="F987" s="12">
        <v>361548.0</v>
      </c>
      <c r="G987" s="13">
        <v>365987.0</v>
      </c>
    </row>
    <row r="988" ht="15.75" customHeight="1">
      <c r="A988" s="9" t="s">
        <v>521</v>
      </c>
      <c r="B988" s="9" t="s">
        <v>522</v>
      </c>
      <c r="C988" s="14" t="s">
        <v>549</v>
      </c>
      <c r="D988" s="15" t="s">
        <v>12</v>
      </c>
      <c r="E988" s="16">
        <v>79487.0</v>
      </c>
      <c r="F988" s="16">
        <v>40640.0</v>
      </c>
      <c r="G988" s="17">
        <v>38847.0</v>
      </c>
    </row>
    <row r="989" ht="15.75" customHeight="1">
      <c r="A989" s="9" t="s">
        <v>550</v>
      </c>
      <c r="B989" s="9" t="s">
        <v>551</v>
      </c>
      <c r="C989" s="10" t="s">
        <v>552</v>
      </c>
      <c r="D989" s="11" t="s">
        <v>11</v>
      </c>
      <c r="E989" s="12">
        <v>28083.0</v>
      </c>
      <c r="F989" s="12">
        <v>14028.0</v>
      </c>
      <c r="G989" s="13">
        <v>14055.0</v>
      </c>
    </row>
    <row r="990" ht="15.75" customHeight="1">
      <c r="A990" s="9" t="s">
        <v>550</v>
      </c>
      <c r="B990" s="9" t="s">
        <v>551</v>
      </c>
      <c r="C990" s="14" t="s">
        <v>552</v>
      </c>
      <c r="D990" s="15" t="s">
        <v>12</v>
      </c>
      <c r="E990" s="16">
        <v>23991.0</v>
      </c>
      <c r="F990" s="16">
        <v>11614.0</v>
      </c>
      <c r="G990" s="17">
        <v>12377.0</v>
      </c>
    </row>
    <row r="991" ht="15.75" customHeight="1">
      <c r="A991" s="9" t="s">
        <v>550</v>
      </c>
      <c r="B991" s="9" t="s">
        <v>551</v>
      </c>
      <c r="C991" s="10" t="s">
        <v>553</v>
      </c>
      <c r="D991" s="11" t="s">
        <v>11</v>
      </c>
      <c r="E991" s="12">
        <v>32313.0</v>
      </c>
      <c r="F991" s="12">
        <v>18367.0</v>
      </c>
      <c r="G991" s="13">
        <v>13946.0</v>
      </c>
    </row>
    <row r="992" ht="15.75" customHeight="1">
      <c r="A992" s="9" t="s">
        <v>550</v>
      </c>
      <c r="B992" s="9" t="s">
        <v>551</v>
      </c>
      <c r="C992" s="14" t="s">
        <v>553</v>
      </c>
      <c r="D992" s="15" t="s">
        <v>12</v>
      </c>
      <c r="E992" s="16">
        <v>158860.0</v>
      </c>
      <c r="F992" s="16">
        <v>106292.0</v>
      </c>
      <c r="G992" s="17">
        <v>52568.0</v>
      </c>
    </row>
    <row r="993" ht="15.75" customHeight="1">
      <c r="A993" s="9" t="s">
        <v>554</v>
      </c>
      <c r="B993" s="9" t="s">
        <v>555</v>
      </c>
      <c r="C993" s="10" t="s">
        <v>556</v>
      </c>
      <c r="D993" s="11" t="s">
        <v>11</v>
      </c>
      <c r="E993" s="12">
        <v>183114.0</v>
      </c>
      <c r="F993" s="12">
        <v>98305.0</v>
      </c>
      <c r="G993" s="13">
        <v>84809.0</v>
      </c>
    </row>
    <row r="994" ht="15.75" customHeight="1">
      <c r="A994" s="9" t="s">
        <v>554</v>
      </c>
      <c r="B994" s="9" t="s">
        <v>555</v>
      </c>
      <c r="C994" s="14" t="s">
        <v>556</v>
      </c>
      <c r="D994" s="15" t="s">
        <v>12</v>
      </c>
      <c r="E994" s="16">
        <v>160595.0</v>
      </c>
      <c r="F994" s="16">
        <v>95455.0</v>
      </c>
      <c r="G994" s="17">
        <v>65140.0</v>
      </c>
    </row>
    <row r="995" ht="15.75" customHeight="1">
      <c r="A995" s="9" t="s">
        <v>557</v>
      </c>
      <c r="B995" s="9" t="s">
        <v>558</v>
      </c>
      <c r="C995" s="10" t="s">
        <v>559</v>
      </c>
      <c r="D995" s="11" t="s">
        <v>11</v>
      </c>
      <c r="E995" s="12">
        <v>1372821.0</v>
      </c>
      <c r="F995" s="12">
        <v>687671.0</v>
      </c>
      <c r="G995" s="13">
        <v>685150.0</v>
      </c>
    </row>
    <row r="996" ht="15.75" customHeight="1">
      <c r="A996" s="9" t="s">
        <v>557</v>
      </c>
      <c r="B996" s="9" t="s">
        <v>558</v>
      </c>
      <c r="C996" s="14" t="s">
        <v>559</v>
      </c>
      <c r="D996" s="15" t="s">
        <v>12</v>
      </c>
      <c r="E996" s="16">
        <v>275474.0</v>
      </c>
      <c r="F996" s="16">
        <v>145499.0</v>
      </c>
      <c r="G996" s="17">
        <v>129975.0</v>
      </c>
    </row>
    <row r="997" ht="15.75" customHeight="1">
      <c r="A997" s="9" t="s">
        <v>557</v>
      </c>
      <c r="B997" s="9" t="s">
        <v>558</v>
      </c>
      <c r="C997" s="10" t="s">
        <v>560</v>
      </c>
      <c r="D997" s="11" t="s">
        <v>11</v>
      </c>
      <c r="E997" s="12">
        <v>1479826.0</v>
      </c>
      <c r="F997" s="12">
        <v>758916.0</v>
      </c>
      <c r="G997" s="13">
        <v>720910.0</v>
      </c>
    </row>
    <row r="998" ht="15.75" customHeight="1">
      <c r="A998" s="9" t="s">
        <v>557</v>
      </c>
      <c r="B998" s="9" t="s">
        <v>558</v>
      </c>
      <c r="C998" s="14" t="s">
        <v>560</v>
      </c>
      <c r="D998" s="15" t="s">
        <v>12</v>
      </c>
      <c r="E998" s="16">
        <v>571036.0</v>
      </c>
      <c r="F998" s="16">
        <v>295115.0</v>
      </c>
      <c r="G998" s="17">
        <v>275921.0</v>
      </c>
    </row>
    <row r="999" ht="15.75" customHeight="1">
      <c r="A999" s="9" t="s">
        <v>557</v>
      </c>
      <c r="B999" s="9" t="s">
        <v>558</v>
      </c>
      <c r="C999" s="10" t="s">
        <v>561</v>
      </c>
      <c r="D999" s="11" t="s">
        <v>11</v>
      </c>
      <c r="E999" s="12">
        <v>2887206.0</v>
      </c>
      <c r="F999" s="12">
        <v>1500514.0</v>
      </c>
      <c r="G999" s="13">
        <v>1386692.0</v>
      </c>
    </row>
    <row r="1000" ht="15.75" customHeight="1">
      <c r="A1000" s="9" t="s">
        <v>557</v>
      </c>
      <c r="B1000" s="9" t="s">
        <v>558</v>
      </c>
      <c r="C1000" s="14" t="s">
        <v>561</v>
      </c>
      <c r="D1000" s="15" t="s">
        <v>12</v>
      </c>
      <c r="E1000" s="16">
        <v>1342711.0</v>
      </c>
      <c r="F1000" s="16">
        <v>696851.0</v>
      </c>
      <c r="G1000" s="17">
        <v>645860.0</v>
      </c>
    </row>
    <row r="1001" ht="15.75" customHeight="1">
      <c r="A1001" s="9" t="s">
        <v>557</v>
      </c>
      <c r="B1001" s="9" t="s">
        <v>558</v>
      </c>
      <c r="C1001" s="10" t="s">
        <v>562</v>
      </c>
      <c r="D1001" s="11" t="s">
        <v>11</v>
      </c>
      <c r="E1001" s="12">
        <v>2037398.0</v>
      </c>
      <c r="F1001" s="12">
        <v>1055242.0</v>
      </c>
      <c r="G1001" s="13">
        <v>982156.0</v>
      </c>
    </row>
    <row r="1002" ht="15.75" customHeight="1">
      <c r="A1002" s="9" t="s">
        <v>557</v>
      </c>
      <c r="B1002" s="9" t="s">
        <v>558</v>
      </c>
      <c r="C1002" s="14" t="s">
        <v>562</v>
      </c>
      <c r="D1002" s="15" t="s">
        <v>12</v>
      </c>
      <c r="E1002" s="16">
        <v>548860.0</v>
      </c>
      <c r="F1002" s="16">
        <v>282318.0</v>
      </c>
      <c r="G1002" s="17">
        <v>266542.0</v>
      </c>
    </row>
    <row r="1003" ht="15.75" customHeight="1">
      <c r="A1003" s="9" t="s">
        <v>557</v>
      </c>
      <c r="B1003" s="9" t="s">
        <v>558</v>
      </c>
      <c r="C1003" s="10" t="s">
        <v>563</v>
      </c>
      <c r="D1003" s="11" t="s">
        <v>11</v>
      </c>
      <c r="E1003" s="12">
        <v>1094165.0</v>
      </c>
      <c r="F1003" s="12">
        <v>563933.0</v>
      </c>
      <c r="G1003" s="13">
        <v>530232.0</v>
      </c>
    </row>
    <row r="1004" ht="15.75" customHeight="1">
      <c r="A1004" s="9" t="s">
        <v>557</v>
      </c>
      <c r="B1004" s="9" t="s">
        <v>558</v>
      </c>
      <c r="C1004" s="14" t="s">
        <v>563</v>
      </c>
      <c r="D1004" s="15" t="s">
        <v>12</v>
      </c>
      <c r="E1004" s="16">
        <v>719741.0</v>
      </c>
      <c r="F1004" s="16">
        <v>368401.0</v>
      </c>
      <c r="G1004" s="17">
        <v>351340.0</v>
      </c>
    </row>
    <row r="1005" ht="15.75" customHeight="1">
      <c r="A1005" s="9" t="s">
        <v>557</v>
      </c>
      <c r="B1005" s="9" t="s">
        <v>558</v>
      </c>
      <c r="C1005" s="10" t="s">
        <v>564</v>
      </c>
      <c r="D1005" s="11" t="s">
        <v>11</v>
      </c>
      <c r="E1005" s="12">
        <v>985747.0</v>
      </c>
      <c r="F1005" s="12">
        <v>511727.0</v>
      </c>
      <c r="G1005" s="13">
        <v>474020.0</v>
      </c>
    </row>
    <row r="1006" ht="15.75" customHeight="1">
      <c r="A1006" s="9" t="s">
        <v>557</v>
      </c>
      <c r="B1006" s="9" t="s">
        <v>558</v>
      </c>
      <c r="C1006" s="14" t="s">
        <v>564</v>
      </c>
      <c r="D1006" s="15" t="s">
        <v>12</v>
      </c>
      <c r="E1006" s="16">
        <v>211413.0</v>
      </c>
      <c r="F1006" s="16">
        <v>108575.0</v>
      </c>
      <c r="G1006" s="17">
        <v>102838.0</v>
      </c>
    </row>
    <row r="1007" ht="15.75" customHeight="1">
      <c r="A1007" s="9" t="s">
        <v>557</v>
      </c>
      <c r="B1007" s="9" t="s">
        <v>558</v>
      </c>
      <c r="C1007" s="10" t="s">
        <v>565</v>
      </c>
      <c r="D1007" s="11" t="s">
        <v>11</v>
      </c>
      <c r="E1007" s="12">
        <v>1851158.0</v>
      </c>
      <c r="F1007" s="12">
        <v>950633.0</v>
      </c>
      <c r="G1007" s="13">
        <v>900525.0</v>
      </c>
    </row>
    <row r="1008" ht="15.75" customHeight="1">
      <c r="A1008" s="9" t="s">
        <v>557</v>
      </c>
      <c r="B1008" s="9" t="s">
        <v>558</v>
      </c>
      <c r="C1008" s="14" t="s">
        <v>565</v>
      </c>
      <c r="D1008" s="15" t="s">
        <v>12</v>
      </c>
      <c r="E1008" s="16">
        <v>1037287.0</v>
      </c>
      <c r="F1008" s="16">
        <v>530135.0</v>
      </c>
      <c r="G1008" s="17">
        <v>507152.0</v>
      </c>
    </row>
    <row r="1009" ht="15.75" customHeight="1">
      <c r="A1009" s="9" t="s">
        <v>557</v>
      </c>
      <c r="B1009" s="9" t="s">
        <v>558</v>
      </c>
      <c r="C1009" s="10" t="s">
        <v>566</v>
      </c>
      <c r="D1009" s="11" t="s">
        <v>11</v>
      </c>
      <c r="E1009" s="12">
        <v>877474.0</v>
      </c>
      <c r="F1009" s="12">
        <v>451874.0</v>
      </c>
      <c r="G1009" s="13">
        <v>425600.0</v>
      </c>
    </row>
    <row r="1010" ht="15.75" customHeight="1">
      <c r="A1010" s="9" t="s">
        <v>557</v>
      </c>
      <c r="B1010" s="9" t="s">
        <v>558</v>
      </c>
      <c r="C1010" s="14" t="s">
        <v>566</v>
      </c>
      <c r="D1010" s="15" t="s">
        <v>12</v>
      </c>
      <c r="E1010" s="16">
        <v>423300.0</v>
      </c>
      <c r="F1010" s="16">
        <v>216511.0</v>
      </c>
      <c r="G1010" s="17">
        <v>206789.0</v>
      </c>
    </row>
    <row r="1011" ht="15.75" customHeight="1">
      <c r="A1011" s="9" t="s">
        <v>557</v>
      </c>
      <c r="B1011" s="9" t="s">
        <v>558</v>
      </c>
      <c r="C1011" s="10" t="s">
        <v>567</v>
      </c>
      <c r="D1011" s="11" t="s">
        <v>11</v>
      </c>
      <c r="E1011" s="12">
        <v>1474811.0</v>
      </c>
      <c r="F1011" s="12">
        <v>758357.0</v>
      </c>
      <c r="G1011" s="13">
        <v>716454.0</v>
      </c>
    </row>
    <row r="1012" ht="15.75" customHeight="1">
      <c r="A1012" s="9" t="s">
        <v>557</v>
      </c>
      <c r="B1012" s="9" t="s">
        <v>558</v>
      </c>
      <c r="C1012" s="14" t="s">
        <v>567</v>
      </c>
      <c r="D1012" s="15" t="s">
        <v>12</v>
      </c>
      <c r="E1012" s="16">
        <v>3178759.0</v>
      </c>
      <c r="F1012" s="16">
        <v>1626618.0</v>
      </c>
      <c r="G1012" s="17">
        <v>1552141.0</v>
      </c>
    </row>
    <row r="1013" ht="15.75" customHeight="1">
      <c r="A1013" s="9" t="s">
        <v>557</v>
      </c>
      <c r="B1013" s="9" t="s">
        <v>558</v>
      </c>
      <c r="C1013" s="10" t="s">
        <v>568</v>
      </c>
      <c r="D1013" s="11" t="s">
        <v>11</v>
      </c>
      <c r="E1013" s="12">
        <v>966503.0</v>
      </c>
      <c r="F1013" s="12">
        <v>487484.0</v>
      </c>
      <c r="G1013" s="13">
        <v>479019.0</v>
      </c>
    </row>
    <row r="1014" ht="15.75" customHeight="1">
      <c r="A1014" s="9" t="s">
        <v>557</v>
      </c>
      <c r="B1014" s="9" t="s">
        <v>558</v>
      </c>
      <c r="C1014" s="14" t="s">
        <v>568</v>
      </c>
      <c r="D1014" s="15" t="s">
        <v>12</v>
      </c>
      <c r="E1014" s="16">
        <v>233831.0</v>
      </c>
      <c r="F1014" s="16">
        <v>118036.0</v>
      </c>
      <c r="G1014" s="17">
        <v>115795.0</v>
      </c>
    </row>
    <row r="1015" ht="15.75" customHeight="1">
      <c r="A1015" s="9" t="s">
        <v>557</v>
      </c>
      <c r="B1015" s="9" t="s">
        <v>558</v>
      </c>
      <c r="C1015" s="10" t="s">
        <v>569</v>
      </c>
      <c r="D1015" s="11" t="s">
        <v>11</v>
      </c>
      <c r="E1015" s="12">
        <v>1096577.0</v>
      </c>
      <c r="F1015" s="12">
        <v>547934.0</v>
      </c>
      <c r="G1015" s="13">
        <v>548643.0</v>
      </c>
    </row>
    <row r="1016" ht="15.75" customHeight="1">
      <c r="A1016" s="9" t="s">
        <v>557</v>
      </c>
      <c r="B1016" s="9" t="s">
        <v>558</v>
      </c>
      <c r="C1016" s="14" t="s">
        <v>569</v>
      </c>
      <c r="D1016" s="15" t="s">
        <v>12</v>
      </c>
      <c r="E1016" s="16">
        <v>225930.0</v>
      </c>
      <c r="F1016" s="16">
        <v>113620.0</v>
      </c>
      <c r="G1016" s="17">
        <v>112310.0</v>
      </c>
    </row>
    <row r="1017" ht="15.75" customHeight="1">
      <c r="A1017" s="9" t="s">
        <v>557</v>
      </c>
      <c r="B1017" s="9" t="s">
        <v>558</v>
      </c>
      <c r="C1017" s="10" t="s">
        <v>570</v>
      </c>
      <c r="D1017" s="11" t="s">
        <v>11</v>
      </c>
      <c r="E1017" s="12">
        <v>954909.0</v>
      </c>
      <c r="F1017" s="12">
        <v>481290.0</v>
      </c>
      <c r="G1017" s="13">
        <v>473619.0</v>
      </c>
    </row>
    <row r="1018" ht="15.75" customHeight="1">
      <c r="A1018" s="9" t="s">
        <v>557</v>
      </c>
      <c r="B1018" s="9" t="s">
        <v>558</v>
      </c>
      <c r="C1018" s="14" t="s">
        <v>570</v>
      </c>
      <c r="D1018" s="15" t="s">
        <v>12</v>
      </c>
      <c r="E1018" s="16">
        <v>118033.0</v>
      </c>
      <c r="F1018" s="16">
        <v>60038.0</v>
      </c>
      <c r="G1018" s="17">
        <v>57995.0</v>
      </c>
    </row>
    <row r="1019" ht="15.75" customHeight="1">
      <c r="A1019" s="9" t="s">
        <v>557</v>
      </c>
      <c r="B1019" s="9" t="s">
        <v>558</v>
      </c>
      <c r="C1019" s="10" t="s">
        <v>571</v>
      </c>
      <c r="D1019" s="11" t="s">
        <v>11</v>
      </c>
      <c r="E1019" s="12">
        <v>1428929.0</v>
      </c>
      <c r="F1019" s="12">
        <v>726106.0</v>
      </c>
      <c r="G1019" s="13">
        <v>702823.0</v>
      </c>
    </row>
    <row r="1020" ht="15.75" customHeight="1">
      <c r="A1020" s="9" t="s">
        <v>557</v>
      </c>
      <c r="B1020" s="9" t="s">
        <v>558</v>
      </c>
      <c r="C1020" s="14" t="s">
        <v>571</v>
      </c>
      <c r="D1020" s="15" t="s">
        <v>12</v>
      </c>
      <c r="E1020" s="16">
        <v>775378.0</v>
      </c>
      <c r="F1020" s="16">
        <v>397728.0</v>
      </c>
      <c r="G1020" s="17">
        <v>377650.0</v>
      </c>
    </row>
    <row r="1021" ht="15.75" customHeight="1">
      <c r="A1021" s="9" t="s">
        <v>557</v>
      </c>
      <c r="B1021" s="9" t="s">
        <v>558</v>
      </c>
      <c r="C1021" s="10" t="s">
        <v>572</v>
      </c>
      <c r="D1021" s="11" t="s">
        <v>11</v>
      </c>
      <c r="E1021" s="12">
        <v>2174195.0</v>
      </c>
      <c r="F1021" s="12">
        <v>1115148.0</v>
      </c>
      <c r="G1021" s="13">
        <v>1059047.0</v>
      </c>
    </row>
    <row r="1022" ht="15.75" customHeight="1">
      <c r="A1022" s="9" t="s">
        <v>557</v>
      </c>
      <c r="B1022" s="9" t="s">
        <v>558</v>
      </c>
      <c r="C1022" s="14" t="s">
        <v>572</v>
      </c>
      <c r="D1022" s="15" t="s">
        <v>12</v>
      </c>
      <c r="E1022" s="16">
        <v>598153.0</v>
      </c>
      <c r="F1022" s="16">
        <v>304817.0</v>
      </c>
      <c r="G1022" s="17">
        <v>293336.0</v>
      </c>
    </row>
    <row r="1023" ht="15.75" customHeight="1">
      <c r="A1023" s="9" t="s">
        <v>557</v>
      </c>
      <c r="B1023" s="9" t="s">
        <v>558</v>
      </c>
      <c r="C1023" s="10" t="s">
        <v>573</v>
      </c>
      <c r="D1023" s="11" t="s">
        <v>11</v>
      </c>
      <c r="E1023" s="12">
        <v>2447394.0</v>
      </c>
      <c r="F1023" s="12">
        <v>1258160.0</v>
      </c>
      <c r="G1023" s="13">
        <v>1189234.0</v>
      </c>
    </row>
    <row r="1024" ht="15.75" customHeight="1">
      <c r="A1024" s="9" t="s">
        <v>557</v>
      </c>
      <c r="B1024" s="9" t="s">
        <v>558</v>
      </c>
      <c r="C1024" s="14" t="s">
        <v>573</v>
      </c>
      <c r="D1024" s="15" t="s">
        <v>12</v>
      </c>
      <c r="E1024" s="16">
        <v>913898.0</v>
      </c>
      <c r="F1024" s="16">
        <v>471915.0</v>
      </c>
      <c r="G1024" s="17">
        <v>441983.0</v>
      </c>
    </row>
    <row r="1025" ht="15.75" customHeight="1">
      <c r="A1025" s="9" t="s">
        <v>557</v>
      </c>
      <c r="B1025" s="9" t="s">
        <v>558</v>
      </c>
      <c r="C1025" s="10" t="s">
        <v>574</v>
      </c>
      <c r="D1025" s="11" t="s">
        <v>11</v>
      </c>
      <c r="E1025" s="12">
        <v>998612.0</v>
      </c>
      <c r="F1025" s="12">
        <v>514430.0</v>
      </c>
      <c r="G1025" s="13">
        <v>484182.0</v>
      </c>
    </row>
    <row r="1026" ht="15.75" customHeight="1">
      <c r="A1026" s="9" t="s">
        <v>557</v>
      </c>
      <c r="B1026" s="9" t="s">
        <v>558</v>
      </c>
      <c r="C1026" s="14" t="s">
        <v>574</v>
      </c>
      <c r="D1026" s="15" t="s">
        <v>12</v>
      </c>
      <c r="E1026" s="16">
        <v>178733.0</v>
      </c>
      <c r="F1026" s="16">
        <v>91864.0</v>
      </c>
      <c r="G1026" s="17">
        <v>86869.0</v>
      </c>
    </row>
    <row r="1027" ht="15.75" customHeight="1">
      <c r="A1027" s="9" t="s">
        <v>557</v>
      </c>
      <c r="B1027" s="9" t="s">
        <v>558</v>
      </c>
      <c r="C1027" s="10" t="s">
        <v>575</v>
      </c>
      <c r="D1027" s="11" t="s">
        <v>11</v>
      </c>
      <c r="E1027" s="12">
        <v>1266280.0</v>
      </c>
      <c r="F1027" s="12">
        <v>651886.0</v>
      </c>
      <c r="G1027" s="13">
        <v>614394.0</v>
      </c>
    </row>
    <row r="1028" ht="15.75" customHeight="1">
      <c r="A1028" s="9" t="s">
        <v>557</v>
      </c>
      <c r="B1028" s="9" t="s">
        <v>558</v>
      </c>
      <c r="C1028" s="14" t="s">
        <v>575</v>
      </c>
      <c r="D1028" s="15" t="s">
        <v>12</v>
      </c>
      <c r="E1028" s="16">
        <v>569806.0</v>
      </c>
      <c r="F1028" s="16">
        <v>290984.0</v>
      </c>
      <c r="G1028" s="17">
        <v>278822.0</v>
      </c>
    </row>
    <row r="1029" ht="15.75" customHeight="1">
      <c r="A1029" s="9" t="s">
        <v>557</v>
      </c>
      <c r="B1029" s="9" t="s">
        <v>558</v>
      </c>
      <c r="C1029" s="10" t="s">
        <v>576</v>
      </c>
      <c r="D1029" s="11" t="s">
        <v>11</v>
      </c>
      <c r="E1029" s="12">
        <v>1581617.0</v>
      </c>
      <c r="F1029" s="12">
        <v>817279.0</v>
      </c>
      <c r="G1029" s="13">
        <v>764338.0</v>
      </c>
    </row>
    <row r="1030" ht="15.75" customHeight="1">
      <c r="A1030" s="9" t="s">
        <v>557</v>
      </c>
      <c r="B1030" s="9" t="s">
        <v>558</v>
      </c>
      <c r="C1030" s="14" t="s">
        <v>576</v>
      </c>
      <c r="D1030" s="15" t="s">
        <v>12</v>
      </c>
      <c r="E1030" s="16">
        <v>377429.0</v>
      </c>
      <c r="F1030" s="16">
        <v>194194.0</v>
      </c>
      <c r="G1030" s="17">
        <v>183235.0</v>
      </c>
    </row>
    <row r="1031" ht="15.75" customHeight="1">
      <c r="A1031" s="9" t="s">
        <v>557</v>
      </c>
      <c r="B1031" s="9" t="s">
        <v>558</v>
      </c>
      <c r="C1031" s="10" t="s">
        <v>262</v>
      </c>
      <c r="D1031" s="11" t="s">
        <v>11</v>
      </c>
      <c r="E1031" s="12">
        <v>2081112.0</v>
      </c>
      <c r="F1031" s="12">
        <v>1081825.0</v>
      </c>
      <c r="G1031" s="13">
        <v>999287.0</v>
      </c>
    </row>
    <row r="1032" ht="15.75" customHeight="1">
      <c r="A1032" s="9" t="s">
        <v>557</v>
      </c>
      <c r="B1032" s="9" t="s">
        <v>558</v>
      </c>
      <c r="C1032" s="14" t="s">
        <v>262</v>
      </c>
      <c r="D1032" s="15" t="s">
        <v>12</v>
      </c>
      <c r="E1032" s="16">
        <v>1620170.0</v>
      </c>
      <c r="F1032" s="16">
        <v>842644.0</v>
      </c>
      <c r="G1032" s="17">
        <v>777526.0</v>
      </c>
    </row>
    <row r="1033" ht="15.75" customHeight="1">
      <c r="A1033" s="9" t="s">
        <v>557</v>
      </c>
      <c r="B1033" s="9" t="s">
        <v>558</v>
      </c>
      <c r="C1033" s="10" t="s">
        <v>577</v>
      </c>
      <c r="D1033" s="11" t="s">
        <v>11</v>
      </c>
      <c r="E1033" s="12">
        <v>3509814.0</v>
      </c>
      <c r="F1033" s="12">
        <v>1804712.0</v>
      </c>
      <c r="G1033" s="13">
        <v>1705102.0</v>
      </c>
    </row>
    <row r="1034" ht="15.75" customHeight="1">
      <c r="A1034" s="9" t="s">
        <v>557</v>
      </c>
      <c r="B1034" s="9" t="s">
        <v>558</v>
      </c>
      <c r="C1034" s="14" t="s">
        <v>577</v>
      </c>
      <c r="D1034" s="15" t="s">
        <v>12</v>
      </c>
      <c r="E1034" s="16">
        <v>2597373.0</v>
      </c>
      <c r="F1034" s="16">
        <v>1352474.0</v>
      </c>
      <c r="G1034" s="17">
        <v>1244899.0</v>
      </c>
    </row>
    <row r="1035" ht="15.75" customHeight="1">
      <c r="A1035" s="9" t="s">
        <v>557</v>
      </c>
      <c r="B1035" s="9" t="s">
        <v>558</v>
      </c>
      <c r="C1035" s="10" t="s">
        <v>578</v>
      </c>
      <c r="D1035" s="11" t="s">
        <v>11</v>
      </c>
      <c r="E1035" s="12">
        <v>2545470.0</v>
      </c>
      <c r="F1035" s="12">
        <v>1300136.0</v>
      </c>
      <c r="G1035" s="13">
        <v>1245334.0</v>
      </c>
    </row>
    <row r="1036" ht="15.75" customHeight="1">
      <c r="A1036" s="9" t="s">
        <v>557</v>
      </c>
      <c r="B1036" s="9" t="s">
        <v>558</v>
      </c>
      <c r="C1036" s="14" t="s">
        <v>578</v>
      </c>
      <c r="D1036" s="15" t="s">
        <v>12</v>
      </c>
      <c r="E1036" s="16">
        <v>8514678.0</v>
      </c>
      <c r="F1036" s="16">
        <v>4564942.0</v>
      </c>
      <c r="G1036" s="17">
        <v>3949736.0</v>
      </c>
    </row>
    <row r="1037" ht="15.75" customHeight="1">
      <c r="A1037" s="9" t="s">
        <v>557</v>
      </c>
      <c r="B1037" s="9" t="s">
        <v>558</v>
      </c>
      <c r="C1037" s="10" t="s">
        <v>579</v>
      </c>
      <c r="D1037" s="11" t="s">
        <v>11</v>
      </c>
      <c r="E1037" s="12">
        <v>0.0</v>
      </c>
      <c r="F1037" s="12">
        <v>0.0</v>
      </c>
      <c r="G1037" s="13">
        <v>0.0</v>
      </c>
    </row>
    <row r="1038" ht="15.75" customHeight="1">
      <c r="A1038" s="9" t="s">
        <v>557</v>
      </c>
      <c r="B1038" s="9" t="s">
        <v>558</v>
      </c>
      <c r="C1038" s="14" t="s">
        <v>579</v>
      </c>
      <c r="D1038" s="15" t="s">
        <v>12</v>
      </c>
      <c r="E1038" s="16">
        <v>9356962.0</v>
      </c>
      <c r="F1038" s="16">
        <v>5031323.0</v>
      </c>
      <c r="G1038" s="17">
        <v>4325639.0</v>
      </c>
    </row>
    <row r="1039" ht="15.75" customHeight="1">
      <c r="A1039" s="9" t="s">
        <v>557</v>
      </c>
      <c r="B1039" s="9" t="s">
        <v>558</v>
      </c>
      <c r="C1039" s="10" t="s">
        <v>580</v>
      </c>
      <c r="D1039" s="11" t="s">
        <v>11</v>
      </c>
      <c r="E1039" s="12">
        <v>0.0</v>
      </c>
      <c r="F1039" s="12">
        <v>0.0</v>
      </c>
      <c r="G1039" s="13">
        <v>0.0</v>
      </c>
    </row>
    <row r="1040" ht="15.75" customHeight="1">
      <c r="A1040" s="9" t="s">
        <v>557</v>
      </c>
      <c r="B1040" s="9" t="s">
        <v>558</v>
      </c>
      <c r="C1040" s="14" t="s">
        <v>580</v>
      </c>
      <c r="D1040" s="15" t="s">
        <v>12</v>
      </c>
      <c r="E1040" s="16">
        <v>3085411.0</v>
      </c>
      <c r="F1040" s="16">
        <v>1684608.0</v>
      </c>
      <c r="G1040" s="17">
        <v>1400803.0</v>
      </c>
    </row>
    <row r="1041" ht="15.75" customHeight="1">
      <c r="A1041" s="9" t="s">
        <v>557</v>
      </c>
      <c r="B1041" s="9" t="s">
        <v>558</v>
      </c>
      <c r="C1041" s="10" t="s">
        <v>455</v>
      </c>
      <c r="D1041" s="11" t="s">
        <v>11</v>
      </c>
      <c r="E1041" s="12">
        <v>1664005.0</v>
      </c>
      <c r="F1041" s="12">
        <v>836996.0</v>
      </c>
      <c r="G1041" s="13">
        <v>827009.0</v>
      </c>
    </row>
    <row r="1042" ht="15.75" customHeight="1">
      <c r="A1042" s="9" t="s">
        <v>557</v>
      </c>
      <c r="B1042" s="9" t="s">
        <v>558</v>
      </c>
      <c r="C1042" s="14" t="s">
        <v>455</v>
      </c>
      <c r="D1042" s="15" t="s">
        <v>12</v>
      </c>
      <c r="E1042" s="16">
        <v>970195.0</v>
      </c>
      <c r="F1042" s="16">
        <v>507349.0</v>
      </c>
      <c r="G1042" s="17">
        <v>462846.0</v>
      </c>
    </row>
    <row r="1043" ht="15.75" customHeight="1">
      <c r="A1043" s="9" t="s">
        <v>557</v>
      </c>
      <c r="B1043" s="9" t="s">
        <v>558</v>
      </c>
      <c r="C1043" s="10" t="s">
        <v>581</v>
      </c>
      <c r="D1043" s="11" t="s">
        <v>11</v>
      </c>
      <c r="E1043" s="12">
        <v>3678226.0</v>
      </c>
      <c r="F1043" s="12">
        <v>1903440.0</v>
      </c>
      <c r="G1043" s="13">
        <v>1774786.0</v>
      </c>
    </row>
    <row r="1044" ht="15.75" customHeight="1">
      <c r="A1044" s="9" t="s">
        <v>557</v>
      </c>
      <c r="B1044" s="9" t="s">
        <v>558</v>
      </c>
      <c r="C1044" s="14" t="s">
        <v>581</v>
      </c>
      <c r="D1044" s="15" t="s">
        <v>12</v>
      </c>
      <c r="E1044" s="16">
        <v>5751182.0</v>
      </c>
      <c r="F1044" s="16">
        <v>3020665.0</v>
      </c>
      <c r="G1044" s="17">
        <v>2730517.0</v>
      </c>
    </row>
    <row r="1045" ht="15.75" customHeight="1">
      <c r="A1045" s="9" t="s">
        <v>557</v>
      </c>
      <c r="B1045" s="9" t="s">
        <v>558</v>
      </c>
      <c r="C1045" s="10" t="s">
        <v>582</v>
      </c>
      <c r="D1045" s="11" t="s">
        <v>11</v>
      </c>
      <c r="E1045" s="12">
        <v>3630542.0</v>
      </c>
      <c r="F1045" s="12">
        <v>1872907.0</v>
      </c>
      <c r="G1045" s="13">
        <v>1757635.0</v>
      </c>
    </row>
    <row r="1046" ht="15.75" customHeight="1">
      <c r="A1046" s="9" t="s">
        <v>557</v>
      </c>
      <c r="B1046" s="9" t="s">
        <v>558</v>
      </c>
      <c r="C1046" s="14" t="s">
        <v>582</v>
      </c>
      <c r="D1046" s="15" t="s">
        <v>12</v>
      </c>
      <c r="E1046" s="16">
        <v>912617.0</v>
      </c>
      <c r="F1046" s="16">
        <v>469918.0</v>
      </c>
      <c r="G1046" s="17">
        <v>442699.0</v>
      </c>
    </row>
    <row r="1047" ht="15.75" customHeight="1">
      <c r="A1047" s="9" t="s">
        <v>557</v>
      </c>
      <c r="B1047" s="9" t="s">
        <v>558</v>
      </c>
      <c r="C1047" s="10" t="s">
        <v>583</v>
      </c>
      <c r="D1047" s="11" t="s">
        <v>11</v>
      </c>
      <c r="E1047" s="12">
        <v>2070751.0</v>
      </c>
      <c r="F1047" s="12">
        <v>1082978.0</v>
      </c>
      <c r="G1047" s="13">
        <v>987773.0</v>
      </c>
    </row>
    <row r="1048" ht="15.75" customHeight="1">
      <c r="A1048" s="9" t="s">
        <v>557</v>
      </c>
      <c r="B1048" s="9" t="s">
        <v>558</v>
      </c>
      <c r="C1048" s="14" t="s">
        <v>583</v>
      </c>
      <c r="D1048" s="15" t="s">
        <v>12</v>
      </c>
      <c r="E1048" s="16">
        <v>514298.0</v>
      </c>
      <c r="F1048" s="16">
        <v>266128.0</v>
      </c>
      <c r="G1048" s="17">
        <v>248170.0</v>
      </c>
    </row>
    <row r="1049" ht="15.75" customHeight="1">
      <c r="A1049" s="9" t="s">
        <v>557</v>
      </c>
      <c r="B1049" s="9" t="s">
        <v>558</v>
      </c>
      <c r="C1049" s="10" t="s">
        <v>584</v>
      </c>
      <c r="D1049" s="11" t="s">
        <v>11</v>
      </c>
      <c r="E1049" s="12">
        <v>1829216.0</v>
      </c>
      <c r="F1049" s="12">
        <v>949707.0</v>
      </c>
      <c r="G1049" s="13">
        <v>879509.0</v>
      </c>
    </row>
    <row r="1050" ht="15.75" customHeight="1">
      <c r="A1050" s="9" t="s">
        <v>557</v>
      </c>
      <c r="B1050" s="9" t="s">
        <v>558</v>
      </c>
      <c r="C1050" s="14" t="s">
        <v>584</v>
      </c>
      <c r="D1050" s="15" t="s">
        <v>12</v>
      </c>
      <c r="E1050" s="16">
        <v>624980.0</v>
      </c>
      <c r="F1050" s="16">
        <v>323433.0</v>
      </c>
      <c r="G1050" s="17">
        <v>301547.0</v>
      </c>
    </row>
    <row r="1051" ht="15.75" customHeight="1">
      <c r="A1051" s="9" t="s">
        <v>557</v>
      </c>
      <c r="B1051" s="9" t="s">
        <v>558</v>
      </c>
      <c r="C1051" s="10" t="s">
        <v>585</v>
      </c>
      <c r="D1051" s="11" t="s">
        <v>11</v>
      </c>
      <c r="E1051" s="12">
        <v>1376519.0</v>
      </c>
      <c r="F1051" s="12">
        <v>716237.0</v>
      </c>
      <c r="G1051" s="13">
        <v>660282.0</v>
      </c>
    </row>
    <row r="1052" ht="15.75" customHeight="1">
      <c r="A1052" s="9" t="s">
        <v>557</v>
      </c>
      <c r="B1052" s="9" t="s">
        <v>558</v>
      </c>
      <c r="C1052" s="14" t="s">
        <v>585</v>
      </c>
      <c r="D1052" s="15" t="s">
        <v>12</v>
      </c>
      <c r="E1052" s="16">
        <v>281057.0</v>
      </c>
      <c r="F1052" s="16">
        <v>145298.0</v>
      </c>
      <c r="G1052" s="17">
        <v>135759.0</v>
      </c>
    </row>
    <row r="1053" ht="15.75" customHeight="1">
      <c r="A1053" s="9" t="s">
        <v>557</v>
      </c>
      <c r="B1053" s="9" t="s">
        <v>558</v>
      </c>
      <c r="C1053" s="10" t="s">
        <v>586</v>
      </c>
      <c r="D1053" s="11" t="s">
        <v>11</v>
      </c>
      <c r="E1053" s="12">
        <v>2918665.0</v>
      </c>
      <c r="F1053" s="12">
        <v>1518343.0</v>
      </c>
      <c r="G1053" s="13">
        <v>1400322.0</v>
      </c>
    </row>
    <row r="1054" ht="15.75" customHeight="1">
      <c r="A1054" s="9" t="s">
        <v>557</v>
      </c>
      <c r="B1054" s="9" t="s">
        <v>558</v>
      </c>
      <c r="C1054" s="14" t="s">
        <v>586</v>
      </c>
      <c r="D1054" s="15" t="s">
        <v>12</v>
      </c>
      <c r="E1054" s="16">
        <v>1399091.0</v>
      </c>
      <c r="F1054" s="16">
        <v>709509.0</v>
      </c>
      <c r="G1054" s="17">
        <v>689582.0</v>
      </c>
    </row>
    <row r="1055" ht="15.75" customHeight="1">
      <c r="A1055" s="9" t="s">
        <v>557</v>
      </c>
      <c r="B1055" s="9" t="s">
        <v>558</v>
      </c>
      <c r="C1055" s="10" t="s">
        <v>587</v>
      </c>
      <c r="D1055" s="11" t="s">
        <v>11</v>
      </c>
      <c r="E1055" s="12">
        <v>2433363.0</v>
      </c>
      <c r="F1055" s="12">
        <v>1219749.0</v>
      </c>
      <c r="G1055" s="13">
        <v>1213614.0</v>
      </c>
    </row>
    <row r="1056" ht="15.75" customHeight="1">
      <c r="A1056" s="9" t="s">
        <v>557</v>
      </c>
      <c r="B1056" s="9" t="s">
        <v>558</v>
      </c>
      <c r="C1056" s="14" t="s">
        <v>587</v>
      </c>
      <c r="D1056" s="15" t="s">
        <v>12</v>
      </c>
      <c r="E1056" s="16">
        <v>570378.0</v>
      </c>
      <c r="F1056" s="16">
        <v>291093.0</v>
      </c>
      <c r="G1056" s="17">
        <v>279285.0</v>
      </c>
    </row>
    <row r="1057" ht="15.75" customHeight="1">
      <c r="A1057" s="9" t="s">
        <v>557</v>
      </c>
      <c r="B1057" s="9" t="s">
        <v>558</v>
      </c>
      <c r="C1057" s="10" t="s">
        <v>588</v>
      </c>
      <c r="D1057" s="11" t="s">
        <v>11</v>
      </c>
      <c r="E1057" s="12">
        <v>1351346.0</v>
      </c>
      <c r="F1057" s="12">
        <v>630213.0</v>
      </c>
      <c r="G1057" s="13">
        <v>721133.0</v>
      </c>
    </row>
    <row r="1058" ht="15.75" customHeight="1">
      <c r="A1058" s="9" t="s">
        <v>557</v>
      </c>
      <c r="B1058" s="9" t="s">
        <v>558</v>
      </c>
      <c r="C1058" s="14" t="s">
        <v>588</v>
      </c>
      <c r="D1058" s="15" t="s">
        <v>12</v>
      </c>
      <c r="E1058" s="16">
        <v>263723.0</v>
      </c>
      <c r="F1058" s="16">
        <v>130908.0</v>
      </c>
      <c r="G1058" s="17">
        <v>132815.0</v>
      </c>
    </row>
    <row r="1059" ht="15.75" customHeight="1">
      <c r="A1059" s="9" t="s">
        <v>557</v>
      </c>
      <c r="B1059" s="9" t="s">
        <v>558</v>
      </c>
      <c r="C1059" s="10" t="s">
        <v>589</v>
      </c>
      <c r="D1059" s="11" t="s">
        <v>11</v>
      </c>
      <c r="E1059" s="12">
        <v>742645.0</v>
      </c>
      <c r="F1059" s="12">
        <v>363268.0</v>
      </c>
      <c r="G1059" s="13">
        <v>379377.0</v>
      </c>
    </row>
    <row r="1060" ht="15.75" customHeight="1">
      <c r="A1060" s="9" t="s">
        <v>557</v>
      </c>
      <c r="B1060" s="9" t="s">
        <v>558</v>
      </c>
      <c r="C1060" s="14" t="s">
        <v>589</v>
      </c>
      <c r="D1060" s="15" t="s">
        <v>12</v>
      </c>
      <c r="E1060" s="16">
        <v>107006.0</v>
      </c>
      <c r="F1060" s="16">
        <v>54064.0</v>
      </c>
      <c r="G1060" s="17">
        <v>52942.0</v>
      </c>
    </row>
    <row r="1061" ht="15.75" customHeight="1">
      <c r="A1061" s="9" t="s">
        <v>557</v>
      </c>
      <c r="B1061" s="9" t="s">
        <v>558</v>
      </c>
      <c r="C1061" s="10" t="s">
        <v>590</v>
      </c>
      <c r="D1061" s="11" t="s">
        <v>11</v>
      </c>
      <c r="E1061" s="12">
        <v>2645992.0</v>
      </c>
      <c r="F1061" s="12">
        <v>1348815.0</v>
      </c>
      <c r="G1061" s="13">
        <v>1297177.0</v>
      </c>
    </row>
    <row r="1062" ht="15.75" customHeight="1">
      <c r="A1062" s="9" t="s">
        <v>557</v>
      </c>
      <c r="B1062" s="9" t="s">
        <v>558</v>
      </c>
      <c r="C1062" s="14" t="s">
        <v>590</v>
      </c>
      <c r="D1062" s="15" t="s">
        <v>12</v>
      </c>
      <c r="E1062" s="16">
        <v>1230009.0</v>
      </c>
      <c r="F1062" s="16">
        <v>631843.0</v>
      </c>
      <c r="G1062" s="17">
        <v>598166.0</v>
      </c>
    </row>
    <row r="1063" ht="15.75" customHeight="1">
      <c r="A1063" s="9" t="s">
        <v>557</v>
      </c>
      <c r="B1063" s="9" t="s">
        <v>558</v>
      </c>
      <c r="C1063" s="10" t="s">
        <v>591</v>
      </c>
      <c r="D1063" s="11" t="s">
        <v>11</v>
      </c>
      <c r="E1063" s="12">
        <v>2102786.0</v>
      </c>
      <c r="F1063" s="12">
        <v>1071124.0</v>
      </c>
      <c r="G1063" s="13">
        <v>1031662.0</v>
      </c>
    </row>
    <row r="1064" ht="15.75" customHeight="1">
      <c r="A1064" s="9" t="s">
        <v>557</v>
      </c>
      <c r="B1064" s="9" t="s">
        <v>558</v>
      </c>
      <c r="C1064" s="14" t="s">
        <v>591</v>
      </c>
      <c r="D1064" s="15" t="s">
        <v>12</v>
      </c>
      <c r="E1064" s="16">
        <v>719357.0</v>
      </c>
      <c r="F1064" s="16">
        <v>364604.0</v>
      </c>
      <c r="G1064" s="17">
        <v>354753.0</v>
      </c>
    </row>
    <row r="1065" ht="15.75" customHeight="1">
      <c r="A1065" s="9" t="s">
        <v>592</v>
      </c>
      <c r="B1065" s="9" t="s">
        <v>593</v>
      </c>
      <c r="C1065" s="10" t="s">
        <v>594</v>
      </c>
      <c r="D1065" s="11" t="s">
        <v>11</v>
      </c>
      <c r="E1065" s="12">
        <v>1980980.0</v>
      </c>
      <c r="F1065" s="12">
        <v>985303.0</v>
      </c>
      <c r="G1065" s="13">
        <v>995677.0</v>
      </c>
    </row>
    <row r="1066" ht="15.75" customHeight="1">
      <c r="A1066" s="9" t="s">
        <v>592</v>
      </c>
      <c r="B1066" s="9" t="s">
        <v>593</v>
      </c>
      <c r="C1066" s="14" t="s">
        <v>594</v>
      </c>
      <c r="D1066" s="15" t="s">
        <v>12</v>
      </c>
      <c r="E1066" s="16">
        <v>760259.0</v>
      </c>
      <c r="F1066" s="16">
        <v>384294.0</v>
      </c>
      <c r="G1066" s="17">
        <v>375965.0</v>
      </c>
    </row>
    <row r="1067" ht="15.75" customHeight="1">
      <c r="A1067" s="9" t="s">
        <v>592</v>
      </c>
      <c r="B1067" s="9" t="s">
        <v>593</v>
      </c>
      <c r="C1067" s="10" t="s">
        <v>595</v>
      </c>
      <c r="D1067" s="11" t="s">
        <v>11</v>
      </c>
      <c r="E1067" s="12">
        <v>1962963.0</v>
      </c>
      <c r="F1067" s="12">
        <v>958837.0</v>
      </c>
      <c r="G1067" s="13">
        <v>1004126.0</v>
      </c>
    </row>
    <row r="1068" ht="15.75" customHeight="1">
      <c r="A1068" s="9" t="s">
        <v>592</v>
      </c>
      <c r="B1068" s="9" t="s">
        <v>593</v>
      </c>
      <c r="C1068" s="14" t="s">
        <v>595</v>
      </c>
      <c r="D1068" s="15" t="s">
        <v>12</v>
      </c>
      <c r="E1068" s="16">
        <v>588372.0</v>
      </c>
      <c r="F1068" s="16">
        <v>291804.0</v>
      </c>
      <c r="G1068" s="17">
        <v>296568.0</v>
      </c>
    </row>
    <row r="1069" ht="15.75" customHeight="1">
      <c r="A1069" s="9" t="s">
        <v>592</v>
      </c>
      <c r="B1069" s="9" t="s">
        <v>593</v>
      </c>
      <c r="C1069" s="10" t="s">
        <v>596</v>
      </c>
      <c r="D1069" s="11" t="s">
        <v>11</v>
      </c>
      <c r="E1069" s="12">
        <v>2825044.0</v>
      </c>
      <c r="F1069" s="12">
        <v>1401950.0</v>
      </c>
      <c r="G1069" s="13">
        <v>1423094.0</v>
      </c>
    </row>
    <row r="1070" ht="15.75" customHeight="1">
      <c r="A1070" s="9" t="s">
        <v>592</v>
      </c>
      <c r="B1070" s="9" t="s">
        <v>593</v>
      </c>
      <c r="C1070" s="14" t="s">
        <v>596</v>
      </c>
      <c r="D1070" s="15" t="s">
        <v>12</v>
      </c>
      <c r="E1070" s="16">
        <v>951225.0</v>
      </c>
      <c r="F1070" s="16">
        <v>478850.0</v>
      </c>
      <c r="G1070" s="17">
        <v>472375.0</v>
      </c>
    </row>
    <row r="1071" ht="15.75" customHeight="1">
      <c r="A1071" s="9" t="s">
        <v>592</v>
      </c>
      <c r="B1071" s="9" t="s">
        <v>593</v>
      </c>
      <c r="C1071" s="10" t="s">
        <v>597</v>
      </c>
      <c r="D1071" s="11" t="s">
        <v>11</v>
      </c>
      <c r="E1071" s="12">
        <v>2305417.0</v>
      </c>
      <c r="F1071" s="12">
        <v>1152806.0</v>
      </c>
      <c r="G1071" s="13">
        <v>1152611.0</v>
      </c>
    </row>
    <row r="1072" ht="15.75" customHeight="1">
      <c r="A1072" s="9" t="s">
        <v>592</v>
      </c>
      <c r="B1072" s="9" t="s">
        <v>593</v>
      </c>
      <c r="C1072" s="14" t="s">
        <v>597</v>
      </c>
      <c r="D1072" s="15" t="s">
        <v>12</v>
      </c>
      <c r="E1072" s="16">
        <v>727871.0</v>
      </c>
      <c r="F1072" s="16">
        <v>370224.0</v>
      </c>
      <c r="G1072" s="17">
        <v>357647.0</v>
      </c>
    </row>
    <row r="1073" ht="15.75" customHeight="1">
      <c r="A1073" s="9" t="s">
        <v>592</v>
      </c>
      <c r="B1073" s="9" t="s">
        <v>593</v>
      </c>
      <c r="C1073" s="10" t="s">
        <v>598</v>
      </c>
      <c r="D1073" s="11" t="s">
        <v>11</v>
      </c>
      <c r="E1073" s="12">
        <v>0.0</v>
      </c>
      <c r="F1073" s="12">
        <v>0.0</v>
      </c>
      <c r="G1073" s="13">
        <v>0.0</v>
      </c>
    </row>
    <row r="1074" ht="15.75" customHeight="1">
      <c r="A1074" s="9" t="s">
        <v>592</v>
      </c>
      <c r="B1074" s="9" t="s">
        <v>593</v>
      </c>
      <c r="C1074" s="14" t="s">
        <v>598</v>
      </c>
      <c r="D1074" s="15" t="s">
        <v>12</v>
      </c>
      <c r="E1074" s="16">
        <v>3943323.0</v>
      </c>
      <c r="F1074" s="16">
        <v>2018575.0</v>
      </c>
      <c r="G1074" s="17">
        <v>1924748.0</v>
      </c>
    </row>
    <row r="1075" ht="15.75" customHeight="1">
      <c r="A1075" s="9" t="s">
        <v>592</v>
      </c>
      <c r="B1075" s="9" t="s">
        <v>593</v>
      </c>
      <c r="C1075" s="10" t="s">
        <v>599</v>
      </c>
      <c r="D1075" s="11" t="s">
        <v>11</v>
      </c>
      <c r="E1075" s="12">
        <v>1577569.0</v>
      </c>
      <c r="F1075" s="12">
        <v>801013.0</v>
      </c>
      <c r="G1075" s="13">
        <v>776556.0</v>
      </c>
    </row>
    <row r="1076" ht="15.75" customHeight="1">
      <c r="A1076" s="9" t="s">
        <v>592</v>
      </c>
      <c r="B1076" s="9" t="s">
        <v>593</v>
      </c>
      <c r="C1076" s="14" t="s">
        <v>599</v>
      </c>
      <c r="D1076" s="15" t="s">
        <v>12</v>
      </c>
      <c r="E1076" s="16">
        <v>3719172.0</v>
      </c>
      <c r="F1076" s="16">
        <v>1899995.0</v>
      </c>
      <c r="G1076" s="17">
        <v>1819177.0</v>
      </c>
    </row>
    <row r="1077" ht="15.75" customHeight="1">
      <c r="A1077" s="9" t="s">
        <v>592</v>
      </c>
      <c r="B1077" s="9" t="s">
        <v>593</v>
      </c>
      <c r="C1077" s="10" t="s">
        <v>600</v>
      </c>
      <c r="D1077" s="11" t="s">
        <v>11</v>
      </c>
      <c r="E1077" s="12">
        <v>3445336.0</v>
      </c>
      <c r="F1077" s="12">
        <v>1742438.0</v>
      </c>
      <c r="G1077" s="13">
        <v>1702898.0</v>
      </c>
    </row>
    <row r="1078" ht="15.75" customHeight="1">
      <c r="A1078" s="9" t="s">
        <v>592</v>
      </c>
      <c r="B1078" s="9" t="s">
        <v>593</v>
      </c>
      <c r="C1078" s="14" t="s">
        <v>600</v>
      </c>
      <c r="D1078" s="15" t="s">
        <v>12</v>
      </c>
      <c r="E1078" s="16">
        <v>607692.0</v>
      </c>
      <c r="F1078" s="16">
        <v>307948.0</v>
      </c>
      <c r="G1078" s="17">
        <v>299744.0</v>
      </c>
    </row>
    <row r="1079" ht="15.75" customHeight="1">
      <c r="A1079" s="9" t="s">
        <v>592</v>
      </c>
      <c r="B1079" s="9" t="s">
        <v>593</v>
      </c>
      <c r="C1079" s="10" t="s">
        <v>601</v>
      </c>
      <c r="D1079" s="11" t="s">
        <v>11</v>
      </c>
      <c r="E1079" s="12">
        <v>2826302.0</v>
      </c>
      <c r="F1079" s="12">
        <v>1427716.0</v>
      </c>
      <c r="G1079" s="13">
        <v>1398586.0</v>
      </c>
    </row>
    <row r="1080" ht="15.75" customHeight="1">
      <c r="A1080" s="9" t="s">
        <v>592</v>
      </c>
      <c r="B1080" s="9" t="s">
        <v>593</v>
      </c>
      <c r="C1080" s="14" t="s">
        <v>601</v>
      </c>
      <c r="D1080" s="15" t="s">
        <v>12</v>
      </c>
      <c r="E1080" s="16">
        <v>662507.0</v>
      </c>
      <c r="F1080" s="16">
        <v>332056.0</v>
      </c>
      <c r="G1080" s="17">
        <v>330451.0</v>
      </c>
    </row>
    <row r="1081" ht="15.75" customHeight="1">
      <c r="A1081" s="9" t="s">
        <v>592</v>
      </c>
      <c r="B1081" s="9" t="s">
        <v>593</v>
      </c>
      <c r="C1081" s="10" t="s">
        <v>602</v>
      </c>
      <c r="D1081" s="11" t="s">
        <v>11</v>
      </c>
      <c r="E1081" s="12">
        <v>2520243.0</v>
      </c>
      <c r="F1081" s="12">
        <v>1260594.0</v>
      </c>
      <c r="G1081" s="13">
        <v>1259649.0</v>
      </c>
    </row>
    <row r="1082" ht="15.75" customHeight="1">
      <c r="A1082" s="9" t="s">
        <v>592</v>
      </c>
      <c r="B1082" s="9" t="s">
        <v>593</v>
      </c>
      <c r="C1082" s="14" t="s">
        <v>602</v>
      </c>
      <c r="D1082" s="15" t="s">
        <v>12</v>
      </c>
      <c r="E1082" s="16">
        <v>992333.0</v>
      </c>
      <c r="F1082" s="16">
        <v>498687.0</v>
      </c>
      <c r="G1082" s="17">
        <v>493646.0</v>
      </c>
    </row>
    <row r="1083" ht="15.75" customHeight="1">
      <c r="A1083" s="9" t="s">
        <v>592</v>
      </c>
      <c r="B1083" s="9" t="s">
        <v>593</v>
      </c>
      <c r="C1083" s="10" t="s">
        <v>603</v>
      </c>
      <c r="D1083" s="11" t="s">
        <v>11</v>
      </c>
      <c r="E1083" s="12">
        <v>2141459.0</v>
      </c>
      <c r="F1083" s="12">
        <v>1066781.0</v>
      </c>
      <c r="G1083" s="13">
        <v>1074678.0</v>
      </c>
    </row>
    <row r="1084" ht="15.75" customHeight="1">
      <c r="A1084" s="9" t="s">
        <v>592</v>
      </c>
      <c r="B1084" s="9" t="s">
        <v>593</v>
      </c>
      <c r="C1084" s="14" t="s">
        <v>603</v>
      </c>
      <c r="D1084" s="15" t="s">
        <v>12</v>
      </c>
      <c r="E1084" s="16">
        <v>655911.0</v>
      </c>
      <c r="F1084" s="16">
        <v>324207.0</v>
      </c>
      <c r="G1084" s="17">
        <v>331704.0</v>
      </c>
    </row>
    <row r="1085" ht="15.75" customHeight="1">
      <c r="A1085" s="9" t="s">
        <v>592</v>
      </c>
      <c r="B1085" s="9" t="s">
        <v>593</v>
      </c>
      <c r="C1085" s="10" t="s">
        <v>604</v>
      </c>
      <c r="D1085" s="11" t="s">
        <v>11</v>
      </c>
      <c r="E1085" s="12">
        <v>2266411.0</v>
      </c>
      <c r="F1085" s="12">
        <v>1126888.0</v>
      </c>
      <c r="G1085" s="13">
        <v>1139523.0</v>
      </c>
    </row>
    <row r="1086" ht="15.75" customHeight="1">
      <c r="A1086" s="9" t="s">
        <v>592</v>
      </c>
      <c r="B1086" s="9" t="s">
        <v>593</v>
      </c>
      <c r="C1086" s="14" t="s">
        <v>604</v>
      </c>
      <c r="D1086" s="15" t="s">
        <v>12</v>
      </c>
      <c r="E1086" s="16">
        <v>436703.0</v>
      </c>
      <c r="F1086" s="16">
        <v>214850.0</v>
      </c>
      <c r="G1086" s="17">
        <v>221853.0</v>
      </c>
    </row>
    <row r="1087" ht="15.75" customHeight="1">
      <c r="A1087" s="9" t="s">
        <v>592</v>
      </c>
      <c r="B1087" s="9" t="s">
        <v>593</v>
      </c>
      <c r="C1087" s="10" t="s">
        <v>605</v>
      </c>
      <c r="D1087" s="11" t="s">
        <v>11</v>
      </c>
      <c r="E1087" s="12">
        <v>1853563.0</v>
      </c>
      <c r="F1087" s="12">
        <v>920428.0</v>
      </c>
      <c r="G1087" s="13">
        <v>933135.0</v>
      </c>
    </row>
    <row r="1088" ht="15.75" customHeight="1">
      <c r="A1088" s="9" t="s">
        <v>592</v>
      </c>
      <c r="B1088" s="9" t="s">
        <v>593</v>
      </c>
      <c r="C1088" s="14" t="s">
        <v>605</v>
      </c>
      <c r="D1088" s="15" t="s">
        <v>12</v>
      </c>
      <c r="E1088" s="16">
        <v>490911.0</v>
      </c>
      <c r="F1088" s="16">
        <v>241049.0</v>
      </c>
      <c r="G1088" s="17">
        <v>249862.0</v>
      </c>
    </row>
    <row r="1089" ht="15.75" customHeight="1">
      <c r="A1089" s="9" t="s">
        <v>592</v>
      </c>
      <c r="B1089" s="9" t="s">
        <v>593</v>
      </c>
      <c r="C1089" s="10" t="s">
        <v>606</v>
      </c>
      <c r="D1089" s="11" t="s">
        <v>11</v>
      </c>
      <c r="E1089" s="12">
        <v>2254667.0</v>
      </c>
      <c r="F1089" s="12">
        <v>1113234.0</v>
      </c>
      <c r="G1089" s="13">
        <v>1141433.0</v>
      </c>
    </row>
    <row r="1090" ht="15.75" customHeight="1">
      <c r="A1090" s="9" t="s">
        <v>592</v>
      </c>
      <c r="B1090" s="9" t="s">
        <v>593</v>
      </c>
      <c r="C1090" s="14" t="s">
        <v>606</v>
      </c>
      <c r="D1090" s="15" t="s">
        <v>12</v>
      </c>
      <c r="E1090" s="16">
        <v>2035922.0</v>
      </c>
      <c r="F1090" s="16">
        <v>1025676.0</v>
      </c>
      <c r="G1090" s="17">
        <v>1010246.0</v>
      </c>
    </row>
    <row r="1091" ht="15.75" customHeight="1">
      <c r="A1091" s="9" t="s">
        <v>592</v>
      </c>
      <c r="B1091" s="9" t="s">
        <v>593</v>
      </c>
      <c r="C1091" s="10" t="s">
        <v>607</v>
      </c>
      <c r="D1091" s="11" t="s">
        <v>11</v>
      </c>
      <c r="E1091" s="12">
        <v>3840324.0</v>
      </c>
      <c r="F1091" s="12">
        <v>1922293.0</v>
      </c>
      <c r="G1091" s="13">
        <v>1918031.0</v>
      </c>
    </row>
    <row r="1092" ht="15.75" customHeight="1">
      <c r="A1092" s="9" t="s">
        <v>592</v>
      </c>
      <c r="B1092" s="9" t="s">
        <v>593</v>
      </c>
      <c r="C1092" s="14" t="s">
        <v>607</v>
      </c>
      <c r="D1092" s="15" t="s">
        <v>12</v>
      </c>
      <c r="E1092" s="16">
        <v>1313972.0</v>
      </c>
      <c r="F1092" s="16">
        <v>647395.0</v>
      </c>
      <c r="G1092" s="17">
        <v>666577.0</v>
      </c>
    </row>
    <row r="1093" ht="15.75" customHeight="1">
      <c r="A1093" s="9" t="s">
        <v>592</v>
      </c>
      <c r="B1093" s="9" t="s">
        <v>593</v>
      </c>
      <c r="C1093" s="10" t="s">
        <v>608</v>
      </c>
      <c r="D1093" s="11" t="s">
        <v>11</v>
      </c>
      <c r="E1093" s="12">
        <v>3128189.0</v>
      </c>
      <c r="F1093" s="12">
        <v>1567013.0</v>
      </c>
      <c r="G1093" s="13">
        <v>1561176.0</v>
      </c>
    </row>
    <row r="1094" ht="15.75" customHeight="1">
      <c r="A1094" s="9" t="s">
        <v>592</v>
      </c>
      <c r="B1094" s="9" t="s">
        <v>593</v>
      </c>
      <c r="C1094" s="14" t="s">
        <v>608</v>
      </c>
      <c r="D1094" s="15" t="s">
        <v>12</v>
      </c>
      <c r="E1094" s="16">
        <v>808777.0</v>
      </c>
      <c r="F1094" s="16">
        <v>397905.0</v>
      </c>
      <c r="G1094" s="17">
        <v>410872.0</v>
      </c>
    </row>
    <row r="1095" ht="15.75" customHeight="1">
      <c r="A1095" s="9" t="s">
        <v>592</v>
      </c>
      <c r="B1095" s="9" t="s">
        <v>593</v>
      </c>
      <c r="C1095" s="10" t="s">
        <v>609</v>
      </c>
      <c r="D1095" s="11" t="s">
        <v>11</v>
      </c>
      <c r="E1095" s="12">
        <v>2673738.0</v>
      </c>
      <c r="F1095" s="12">
        <v>1343534.0</v>
      </c>
      <c r="G1095" s="13">
        <v>1330204.0</v>
      </c>
    </row>
    <row r="1096" ht="15.75" customHeight="1">
      <c r="A1096" s="9" t="s">
        <v>592</v>
      </c>
      <c r="B1096" s="9" t="s">
        <v>593</v>
      </c>
      <c r="C1096" s="14" t="s">
        <v>609</v>
      </c>
      <c r="D1096" s="15" t="s">
        <v>12</v>
      </c>
      <c r="E1096" s="16">
        <v>1843660.0</v>
      </c>
      <c r="F1096" s="16">
        <v>923841.0</v>
      </c>
      <c r="G1096" s="17">
        <v>919819.0</v>
      </c>
    </row>
    <row r="1097" ht="15.75" customHeight="1">
      <c r="A1097" s="9" t="s">
        <v>592</v>
      </c>
      <c r="B1097" s="9" t="s">
        <v>593</v>
      </c>
      <c r="C1097" s="10" t="s">
        <v>610</v>
      </c>
      <c r="D1097" s="11" t="s">
        <v>11</v>
      </c>
      <c r="E1097" s="12">
        <v>3235075.0</v>
      </c>
      <c r="F1097" s="12">
        <v>1621491.0</v>
      </c>
      <c r="G1097" s="13">
        <v>1613584.0</v>
      </c>
    </row>
    <row r="1098" ht="15.75" customHeight="1">
      <c r="A1098" s="9" t="s">
        <v>592</v>
      </c>
      <c r="B1098" s="9" t="s">
        <v>593</v>
      </c>
      <c r="C1098" s="14" t="s">
        <v>610</v>
      </c>
      <c r="D1098" s="15" t="s">
        <v>12</v>
      </c>
      <c r="E1098" s="16">
        <v>1652738.0</v>
      </c>
      <c r="F1098" s="16">
        <v>819030.0</v>
      </c>
      <c r="G1098" s="17">
        <v>833708.0</v>
      </c>
    </row>
    <row r="1099" ht="15.75" customHeight="1">
      <c r="A1099" s="9" t="s">
        <v>592</v>
      </c>
      <c r="B1099" s="9" t="s">
        <v>593</v>
      </c>
      <c r="C1099" s="10" t="s">
        <v>611</v>
      </c>
      <c r="D1099" s="11" t="s">
        <v>11</v>
      </c>
      <c r="E1099" s="12">
        <v>2732866.0</v>
      </c>
      <c r="F1099" s="12">
        <v>1382641.0</v>
      </c>
      <c r="G1099" s="13">
        <v>1350225.0</v>
      </c>
    </row>
    <row r="1100" ht="15.75" customHeight="1">
      <c r="A1100" s="9" t="s">
        <v>592</v>
      </c>
      <c r="B1100" s="9" t="s">
        <v>593</v>
      </c>
      <c r="C1100" s="14" t="s">
        <v>611</v>
      </c>
      <c r="D1100" s="15" t="s">
        <v>12</v>
      </c>
      <c r="E1100" s="16">
        <v>664582.0</v>
      </c>
      <c r="F1100" s="16">
        <v>332123.0</v>
      </c>
      <c r="G1100" s="17">
        <v>332459.0</v>
      </c>
    </row>
    <row r="1101" ht="15.75" customHeight="1">
      <c r="A1101" s="9" t="s">
        <v>592</v>
      </c>
      <c r="B1101" s="9" t="s">
        <v>593</v>
      </c>
      <c r="C1101" s="10" t="s">
        <v>612</v>
      </c>
      <c r="D1101" s="11" t="s">
        <v>11</v>
      </c>
      <c r="E1101" s="12">
        <v>2105927.0</v>
      </c>
      <c r="F1101" s="12">
        <v>1060810.0</v>
      </c>
      <c r="G1101" s="13">
        <v>1045117.0</v>
      </c>
    </row>
    <row r="1102" ht="15.75" customHeight="1">
      <c r="A1102" s="9" t="s">
        <v>592</v>
      </c>
      <c r="B1102" s="9" t="s">
        <v>593</v>
      </c>
      <c r="C1102" s="14" t="s">
        <v>612</v>
      </c>
      <c r="D1102" s="15" t="s">
        <v>12</v>
      </c>
      <c r="E1102" s="16">
        <v>857630.0</v>
      </c>
      <c r="F1102" s="16">
        <v>432164.0</v>
      </c>
      <c r="G1102" s="17">
        <v>425466.0</v>
      </c>
    </row>
    <row r="1103" ht="15.75" customHeight="1">
      <c r="A1103" s="9" t="s">
        <v>592</v>
      </c>
      <c r="B1103" s="9" t="s">
        <v>593</v>
      </c>
      <c r="C1103" s="10" t="s">
        <v>613</v>
      </c>
      <c r="D1103" s="11" t="s">
        <v>11</v>
      </c>
      <c r="E1103" s="12">
        <v>1903337.0</v>
      </c>
      <c r="F1103" s="12">
        <v>959693.0</v>
      </c>
      <c r="G1103" s="13">
        <v>943644.0</v>
      </c>
    </row>
    <row r="1104" ht="15.75" customHeight="1">
      <c r="A1104" s="9" t="s">
        <v>592</v>
      </c>
      <c r="B1104" s="9" t="s">
        <v>593</v>
      </c>
      <c r="C1104" s="14" t="s">
        <v>613</v>
      </c>
      <c r="D1104" s="15" t="s">
        <v>12</v>
      </c>
      <c r="E1104" s="16">
        <v>979132.0</v>
      </c>
      <c r="F1104" s="16">
        <v>492084.0</v>
      </c>
      <c r="G1104" s="17">
        <v>487048.0</v>
      </c>
    </row>
    <row r="1105" ht="15.75" customHeight="1">
      <c r="A1105" s="9" t="s">
        <v>592</v>
      </c>
      <c r="B1105" s="9" t="s">
        <v>593</v>
      </c>
      <c r="C1105" s="10" t="s">
        <v>614</v>
      </c>
      <c r="D1105" s="11" t="s">
        <v>11</v>
      </c>
      <c r="E1105" s="12">
        <v>2904177.0</v>
      </c>
      <c r="F1105" s="12">
        <v>1464569.0</v>
      </c>
      <c r="G1105" s="13">
        <v>1439608.0</v>
      </c>
    </row>
    <row r="1106" ht="15.75" customHeight="1">
      <c r="A1106" s="9" t="s">
        <v>592</v>
      </c>
      <c r="B1106" s="9" t="s">
        <v>593</v>
      </c>
      <c r="C1106" s="14" t="s">
        <v>614</v>
      </c>
      <c r="D1106" s="15" t="s">
        <v>12</v>
      </c>
      <c r="E1106" s="16">
        <v>1149286.0</v>
      </c>
      <c r="F1106" s="16">
        <v>574658.0</v>
      </c>
      <c r="G1106" s="17">
        <v>574628.0</v>
      </c>
    </row>
    <row r="1107" ht="15.75" customHeight="1">
      <c r="A1107" s="9" t="s">
        <v>592</v>
      </c>
      <c r="B1107" s="9" t="s">
        <v>593</v>
      </c>
      <c r="C1107" s="10" t="s">
        <v>615</v>
      </c>
      <c r="D1107" s="11" t="s">
        <v>11</v>
      </c>
      <c r="E1107" s="12">
        <v>2935437.0</v>
      </c>
      <c r="F1107" s="12">
        <v>1489157.0</v>
      </c>
      <c r="G1107" s="13">
        <v>1446280.0</v>
      </c>
    </row>
    <row r="1108" ht="15.75" customHeight="1">
      <c r="A1108" s="9" t="s">
        <v>592</v>
      </c>
      <c r="B1108" s="9" t="s">
        <v>593</v>
      </c>
      <c r="C1108" s="14" t="s">
        <v>615</v>
      </c>
      <c r="D1108" s="15" t="s">
        <v>12</v>
      </c>
      <c r="E1108" s="16">
        <v>1145711.0</v>
      </c>
      <c r="F1108" s="16">
        <v>575338.0</v>
      </c>
      <c r="G1108" s="17">
        <v>570373.0</v>
      </c>
    </row>
    <row r="1109" ht="15.75" customHeight="1">
      <c r="A1109" s="9" t="s">
        <v>592</v>
      </c>
      <c r="B1109" s="9" t="s">
        <v>593</v>
      </c>
      <c r="C1109" s="10" t="s">
        <v>616</v>
      </c>
      <c r="D1109" s="11" t="s">
        <v>11</v>
      </c>
      <c r="E1109" s="12">
        <v>2942678.0</v>
      </c>
      <c r="F1109" s="12">
        <v>1474052.0</v>
      </c>
      <c r="G1109" s="13">
        <v>1468626.0</v>
      </c>
    </row>
    <row r="1110" ht="15.75" customHeight="1">
      <c r="A1110" s="9" t="s">
        <v>592</v>
      </c>
      <c r="B1110" s="9" t="s">
        <v>593</v>
      </c>
      <c r="C1110" s="14" t="s">
        <v>616</v>
      </c>
      <c r="D1110" s="15" t="s">
        <v>12</v>
      </c>
      <c r="E1110" s="16">
        <v>1231386.0</v>
      </c>
      <c r="F1110" s="16">
        <v>616152.0</v>
      </c>
      <c r="G1110" s="17">
        <v>615234.0</v>
      </c>
    </row>
    <row r="1111" ht="15.75" customHeight="1">
      <c r="A1111" s="9" t="s">
        <v>617</v>
      </c>
      <c r="B1111" s="9" t="s">
        <v>618</v>
      </c>
      <c r="C1111" s="10" t="s">
        <v>619</v>
      </c>
      <c r="D1111" s="11" t="s">
        <v>11</v>
      </c>
      <c r="E1111" s="12">
        <v>3568466.0</v>
      </c>
      <c r="F1111" s="12">
        <v>1811094.0</v>
      </c>
      <c r="G1111" s="13">
        <v>1757372.0</v>
      </c>
    </row>
    <row r="1112" ht="15.75" customHeight="1">
      <c r="A1112" s="9" t="s">
        <v>617</v>
      </c>
      <c r="B1112" s="9" t="s">
        <v>618</v>
      </c>
      <c r="C1112" s="14" t="s">
        <v>619</v>
      </c>
      <c r="D1112" s="15" t="s">
        <v>12</v>
      </c>
      <c r="E1112" s="16">
        <v>1211195.0</v>
      </c>
      <c r="F1112" s="16">
        <v>611969.0</v>
      </c>
      <c r="G1112" s="17">
        <v>599226.0</v>
      </c>
    </row>
    <row r="1113" ht="15.75" customHeight="1">
      <c r="A1113" s="9" t="s">
        <v>617</v>
      </c>
      <c r="B1113" s="9" t="s">
        <v>618</v>
      </c>
      <c r="C1113" s="10" t="s">
        <v>620</v>
      </c>
      <c r="D1113" s="11" t="s">
        <v>11</v>
      </c>
      <c r="E1113" s="12">
        <v>1291906.0</v>
      </c>
      <c r="F1113" s="12">
        <v>650267.0</v>
      </c>
      <c r="G1113" s="13">
        <v>641639.0</v>
      </c>
    </row>
    <row r="1114" ht="15.75" customHeight="1">
      <c r="A1114" s="9" t="s">
        <v>617</v>
      </c>
      <c r="B1114" s="9" t="s">
        <v>618</v>
      </c>
      <c r="C1114" s="14" t="s">
        <v>620</v>
      </c>
      <c r="D1114" s="15" t="s">
        <v>12</v>
      </c>
      <c r="E1114" s="16">
        <v>597846.0</v>
      </c>
      <c r="F1114" s="16">
        <v>299844.0</v>
      </c>
      <c r="G1114" s="17">
        <v>298002.0</v>
      </c>
    </row>
    <row r="1115" ht="15.75" customHeight="1">
      <c r="A1115" s="9" t="s">
        <v>617</v>
      </c>
      <c r="B1115" s="9" t="s">
        <v>618</v>
      </c>
      <c r="C1115" s="10" t="s">
        <v>468</v>
      </c>
      <c r="D1115" s="11" t="s">
        <v>11</v>
      </c>
      <c r="E1115" s="12">
        <v>1675353.0</v>
      </c>
      <c r="F1115" s="12">
        <v>857562.0</v>
      </c>
      <c r="G1115" s="13">
        <v>817791.0</v>
      </c>
    </row>
    <row r="1116" ht="15.75" customHeight="1">
      <c r="A1116" s="9" t="s">
        <v>617</v>
      </c>
      <c r="B1116" s="9" t="s">
        <v>618</v>
      </c>
      <c r="C1116" s="14" t="s">
        <v>468</v>
      </c>
      <c r="D1116" s="15" t="s">
        <v>12</v>
      </c>
      <c r="E1116" s="16">
        <v>501978.0</v>
      </c>
      <c r="F1116" s="16">
        <v>253460.0</v>
      </c>
      <c r="G1116" s="17">
        <v>248518.0</v>
      </c>
    </row>
    <row r="1117" ht="15.75" customHeight="1">
      <c r="A1117" s="9" t="s">
        <v>617</v>
      </c>
      <c r="B1117" s="9" t="s">
        <v>618</v>
      </c>
      <c r="C1117" s="10" t="s">
        <v>621</v>
      </c>
      <c r="D1117" s="11" t="s">
        <v>11</v>
      </c>
      <c r="E1117" s="12">
        <v>1277348.0</v>
      </c>
      <c r="F1117" s="12">
        <v>651250.0</v>
      </c>
      <c r="G1117" s="13">
        <v>626098.0</v>
      </c>
    </row>
    <row r="1118" ht="15.75" customHeight="1">
      <c r="A1118" s="9" t="s">
        <v>617</v>
      </c>
      <c r="B1118" s="9" t="s">
        <v>618</v>
      </c>
      <c r="C1118" s="14" t="s">
        <v>621</v>
      </c>
      <c r="D1118" s="15" t="s">
        <v>12</v>
      </c>
      <c r="E1118" s="16">
        <v>425952.0</v>
      </c>
      <c r="F1118" s="16">
        <v>219415.0</v>
      </c>
      <c r="G1118" s="17">
        <v>206537.0</v>
      </c>
    </row>
    <row r="1119" ht="15.75" customHeight="1">
      <c r="A1119" s="9" t="s">
        <v>617</v>
      </c>
      <c r="B1119" s="9" t="s">
        <v>618</v>
      </c>
      <c r="C1119" s="10" t="s">
        <v>622</v>
      </c>
      <c r="D1119" s="11" t="s">
        <v>11</v>
      </c>
      <c r="E1119" s="12">
        <v>1438464.0</v>
      </c>
      <c r="F1119" s="12">
        <v>717972.0</v>
      </c>
      <c r="G1119" s="13">
        <v>720492.0</v>
      </c>
    </row>
    <row r="1120" ht="15.75" customHeight="1">
      <c r="A1120" s="9" t="s">
        <v>617</v>
      </c>
      <c r="B1120" s="9" t="s">
        <v>618</v>
      </c>
      <c r="C1120" s="14" t="s">
        <v>622</v>
      </c>
      <c r="D1120" s="15" t="s">
        <v>12</v>
      </c>
      <c r="E1120" s="16">
        <v>490348.0</v>
      </c>
      <c r="F1120" s="16">
        <v>246539.0</v>
      </c>
      <c r="G1120" s="17">
        <v>243809.0</v>
      </c>
    </row>
    <row r="1121" ht="15.75" customHeight="1">
      <c r="A1121" s="9" t="s">
        <v>617</v>
      </c>
      <c r="B1121" s="9" t="s">
        <v>618</v>
      </c>
      <c r="C1121" s="10" t="s">
        <v>623</v>
      </c>
      <c r="D1121" s="11" t="s">
        <v>11</v>
      </c>
      <c r="E1121" s="12">
        <v>1156216.0</v>
      </c>
      <c r="F1121" s="12">
        <v>582958.0</v>
      </c>
      <c r="G1121" s="13">
        <v>573258.0</v>
      </c>
    </row>
    <row r="1122" ht="15.75" customHeight="1">
      <c r="A1122" s="9" t="s">
        <v>617</v>
      </c>
      <c r="B1122" s="9" t="s">
        <v>618</v>
      </c>
      <c r="C1122" s="14" t="s">
        <v>623</v>
      </c>
      <c r="D1122" s="15" t="s">
        <v>12</v>
      </c>
      <c r="E1122" s="16">
        <v>233704.0</v>
      </c>
      <c r="F1122" s="16">
        <v>116968.0</v>
      </c>
      <c r="G1122" s="17">
        <v>116736.0</v>
      </c>
    </row>
    <row r="1123" ht="15.75" customHeight="1">
      <c r="A1123" s="9" t="s">
        <v>617</v>
      </c>
      <c r="B1123" s="9" t="s">
        <v>618</v>
      </c>
      <c r="C1123" s="10" t="s">
        <v>624</v>
      </c>
      <c r="D1123" s="11" t="s">
        <v>11</v>
      </c>
      <c r="E1123" s="12">
        <v>685261.0</v>
      </c>
      <c r="F1123" s="12">
        <v>347585.0</v>
      </c>
      <c r="G1123" s="13">
        <v>337676.0</v>
      </c>
    </row>
    <row r="1124" ht="15.75" customHeight="1">
      <c r="A1124" s="9" t="s">
        <v>617</v>
      </c>
      <c r="B1124" s="9" t="s">
        <v>618</v>
      </c>
      <c r="C1124" s="14" t="s">
        <v>624</v>
      </c>
      <c r="D1124" s="15" t="s">
        <v>12</v>
      </c>
      <c r="E1124" s="16">
        <v>379309.0</v>
      </c>
      <c r="F1124" s="16">
        <v>189562.0</v>
      </c>
      <c r="G1124" s="17">
        <v>189747.0</v>
      </c>
    </row>
    <row r="1125" ht="15.75" customHeight="1">
      <c r="A1125" s="9" t="s">
        <v>617</v>
      </c>
      <c r="B1125" s="9" t="s">
        <v>618</v>
      </c>
      <c r="C1125" s="10" t="s">
        <v>625</v>
      </c>
      <c r="D1125" s="11" t="s">
        <v>11</v>
      </c>
      <c r="E1125" s="12">
        <v>797484.0</v>
      </c>
      <c r="F1125" s="12">
        <v>409416.0</v>
      </c>
      <c r="G1125" s="13">
        <v>388068.0</v>
      </c>
    </row>
    <row r="1126" ht="15.75" customHeight="1">
      <c r="A1126" s="9" t="s">
        <v>617</v>
      </c>
      <c r="B1126" s="9" t="s">
        <v>618</v>
      </c>
      <c r="C1126" s="14" t="s">
        <v>625</v>
      </c>
      <c r="D1126" s="15" t="s">
        <v>12</v>
      </c>
      <c r="E1126" s="16">
        <v>1049539.0</v>
      </c>
      <c r="F1126" s="16">
        <v>527790.0</v>
      </c>
      <c r="G1126" s="17">
        <v>521749.0</v>
      </c>
    </row>
    <row r="1127" ht="15.75" customHeight="1">
      <c r="A1127" s="9" t="s">
        <v>617</v>
      </c>
      <c r="B1127" s="9" t="s">
        <v>618</v>
      </c>
      <c r="C1127" s="10" t="s">
        <v>626</v>
      </c>
      <c r="D1127" s="11" t="s">
        <v>11</v>
      </c>
      <c r="E1127" s="12">
        <v>1018188.0</v>
      </c>
      <c r="F1127" s="12">
        <v>514910.0</v>
      </c>
      <c r="G1127" s="13">
        <v>503278.0</v>
      </c>
    </row>
    <row r="1128" ht="15.75" customHeight="1">
      <c r="A1128" s="9" t="s">
        <v>617</v>
      </c>
      <c r="B1128" s="9" t="s">
        <v>618</v>
      </c>
      <c r="C1128" s="14" t="s">
        <v>626</v>
      </c>
      <c r="D1128" s="15" t="s">
        <v>12</v>
      </c>
      <c r="E1128" s="16">
        <v>418981.0</v>
      </c>
      <c r="F1128" s="16">
        <v>211346.0</v>
      </c>
      <c r="G1128" s="17">
        <v>207635.0</v>
      </c>
    </row>
    <row r="1129" ht="15.75" customHeight="1">
      <c r="A1129" s="9" t="s">
        <v>617</v>
      </c>
      <c r="B1129" s="9" t="s">
        <v>618</v>
      </c>
      <c r="C1129" s="10" t="s">
        <v>627</v>
      </c>
      <c r="D1129" s="11" t="s">
        <v>11</v>
      </c>
      <c r="E1129" s="12">
        <v>1242167.0</v>
      </c>
      <c r="F1129" s="12">
        <v>638450.0</v>
      </c>
      <c r="G1129" s="13">
        <v>603717.0</v>
      </c>
    </row>
    <row r="1130" ht="15.75" customHeight="1">
      <c r="A1130" s="9" t="s">
        <v>617</v>
      </c>
      <c r="B1130" s="9" t="s">
        <v>618</v>
      </c>
      <c r="C1130" s="14" t="s">
        <v>627</v>
      </c>
      <c r="D1130" s="15" t="s">
        <v>12</v>
      </c>
      <c r="E1130" s="16">
        <v>355501.0</v>
      </c>
      <c r="F1130" s="16">
        <v>180678.0</v>
      </c>
      <c r="G1130" s="17">
        <v>174823.0</v>
      </c>
    </row>
    <row r="1131" ht="15.75" customHeight="1">
      <c r="A1131" s="9" t="s">
        <v>617</v>
      </c>
      <c r="B1131" s="9" t="s">
        <v>618</v>
      </c>
      <c r="C1131" s="10" t="s">
        <v>628</v>
      </c>
      <c r="D1131" s="11" t="s">
        <v>11</v>
      </c>
      <c r="E1131" s="12">
        <v>1532356.0</v>
      </c>
      <c r="F1131" s="12">
        <v>774093.0</v>
      </c>
      <c r="G1131" s="13">
        <v>758263.0</v>
      </c>
    </row>
    <row r="1132" ht="15.75" customHeight="1">
      <c r="A1132" s="9" t="s">
        <v>617</v>
      </c>
      <c r="B1132" s="9" t="s">
        <v>618</v>
      </c>
      <c r="C1132" s="14" t="s">
        <v>628</v>
      </c>
      <c r="D1132" s="15" t="s">
        <v>12</v>
      </c>
      <c r="E1132" s="16">
        <v>920239.0</v>
      </c>
      <c r="F1132" s="16">
        <v>462861.0</v>
      </c>
      <c r="G1132" s="17">
        <v>457378.0</v>
      </c>
    </row>
    <row r="1133" ht="15.75" customHeight="1">
      <c r="A1133" s="9" t="s">
        <v>617</v>
      </c>
      <c r="B1133" s="9" t="s">
        <v>618</v>
      </c>
      <c r="C1133" s="10" t="s">
        <v>629</v>
      </c>
      <c r="D1133" s="11" t="s">
        <v>11</v>
      </c>
      <c r="E1133" s="12">
        <v>1329923.0</v>
      </c>
      <c r="F1133" s="12">
        <v>675573.0</v>
      </c>
      <c r="G1133" s="13">
        <v>654350.0</v>
      </c>
    </row>
    <row r="1134" ht="15.75" customHeight="1">
      <c r="A1134" s="9" t="s">
        <v>617</v>
      </c>
      <c r="B1134" s="9" t="s">
        <v>618</v>
      </c>
      <c r="C1134" s="14" t="s">
        <v>629</v>
      </c>
      <c r="D1134" s="15" t="s">
        <v>12</v>
      </c>
      <c r="E1134" s="16">
        <v>329533.0</v>
      </c>
      <c r="F1134" s="16">
        <v>165270.0</v>
      </c>
      <c r="G1134" s="17">
        <v>164263.0</v>
      </c>
    </row>
    <row r="1135" ht="15.75" customHeight="1">
      <c r="A1135" s="9" t="s">
        <v>617</v>
      </c>
      <c r="B1135" s="9" t="s">
        <v>618</v>
      </c>
      <c r="C1135" s="10" t="s">
        <v>630</v>
      </c>
      <c r="D1135" s="11" t="s">
        <v>11</v>
      </c>
      <c r="E1135" s="12">
        <v>1316487.0</v>
      </c>
      <c r="F1135" s="12">
        <v>668267.0</v>
      </c>
      <c r="G1135" s="13">
        <v>648220.0</v>
      </c>
    </row>
    <row r="1136" ht="15.75" customHeight="1">
      <c r="A1136" s="9" t="s">
        <v>617</v>
      </c>
      <c r="B1136" s="9" t="s">
        <v>618</v>
      </c>
      <c r="C1136" s="14" t="s">
        <v>630</v>
      </c>
      <c r="D1136" s="15" t="s">
        <v>12</v>
      </c>
      <c r="E1136" s="16">
        <v>629010.0</v>
      </c>
      <c r="F1136" s="16">
        <v>318133.0</v>
      </c>
      <c r="G1136" s="17">
        <v>310877.0</v>
      </c>
    </row>
    <row r="1137" ht="15.75" customHeight="1">
      <c r="A1137" s="9" t="s">
        <v>617</v>
      </c>
      <c r="B1137" s="9" t="s">
        <v>618</v>
      </c>
      <c r="C1137" s="10" t="s">
        <v>631</v>
      </c>
      <c r="D1137" s="11" t="s">
        <v>11</v>
      </c>
      <c r="E1137" s="12">
        <v>1129026.0</v>
      </c>
      <c r="F1137" s="12">
        <v>565821.0</v>
      </c>
      <c r="G1137" s="13">
        <v>563205.0</v>
      </c>
    </row>
    <row r="1138" ht="15.75" customHeight="1">
      <c r="A1138" s="9" t="s">
        <v>617</v>
      </c>
      <c r="B1138" s="9" t="s">
        <v>618</v>
      </c>
      <c r="C1138" s="14" t="s">
        <v>631</v>
      </c>
      <c r="D1138" s="15" t="s">
        <v>12</v>
      </c>
      <c r="E1138" s="16">
        <v>623727.0</v>
      </c>
      <c r="F1138" s="16">
        <v>311594.0</v>
      </c>
      <c r="G1138" s="17">
        <v>312133.0</v>
      </c>
    </row>
    <row r="1139" ht="15.75" customHeight="1">
      <c r="A1139" s="9" t="s">
        <v>617</v>
      </c>
      <c r="B1139" s="9" t="s">
        <v>618</v>
      </c>
      <c r="C1139" s="10" t="s">
        <v>632</v>
      </c>
      <c r="D1139" s="11" t="s">
        <v>11</v>
      </c>
      <c r="E1139" s="12">
        <v>843300.0</v>
      </c>
      <c r="F1139" s="12">
        <v>398847.0</v>
      </c>
      <c r="G1139" s="13">
        <v>444453.0</v>
      </c>
    </row>
    <row r="1140" ht="15.75" customHeight="1">
      <c r="A1140" s="9" t="s">
        <v>617</v>
      </c>
      <c r="B1140" s="9" t="s">
        <v>618</v>
      </c>
      <c r="C1140" s="14" t="s">
        <v>632</v>
      </c>
      <c r="D1140" s="15" t="s">
        <v>12</v>
      </c>
      <c r="E1140" s="16">
        <v>334061.0</v>
      </c>
      <c r="F1140" s="16">
        <v>163284.0</v>
      </c>
      <c r="G1140" s="17">
        <v>170777.0</v>
      </c>
    </row>
    <row r="1141" ht="15.75" customHeight="1">
      <c r="A1141" s="9" t="s">
        <v>617</v>
      </c>
      <c r="B1141" s="9" t="s">
        <v>618</v>
      </c>
      <c r="C1141" s="10" t="s">
        <v>633</v>
      </c>
      <c r="D1141" s="11" t="s">
        <v>11</v>
      </c>
      <c r="E1141" s="12">
        <v>898453.0</v>
      </c>
      <c r="F1141" s="12">
        <v>447545.0</v>
      </c>
      <c r="G1141" s="13">
        <v>450908.0</v>
      </c>
    </row>
    <row r="1142" ht="15.75" customHeight="1">
      <c r="A1142" s="9" t="s">
        <v>617</v>
      </c>
      <c r="B1142" s="9" t="s">
        <v>618</v>
      </c>
      <c r="C1142" s="14" t="s">
        <v>633</v>
      </c>
      <c r="D1142" s="15" t="s">
        <v>12</v>
      </c>
      <c r="E1142" s="16">
        <v>239508.0</v>
      </c>
      <c r="F1142" s="16">
        <v>119077.0</v>
      </c>
      <c r="G1142" s="17">
        <v>120431.0</v>
      </c>
    </row>
    <row r="1143" ht="15.75" customHeight="1">
      <c r="A1143" s="9" t="s">
        <v>617</v>
      </c>
      <c r="B1143" s="9" t="s">
        <v>618</v>
      </c>
      <c r="C1143" s="10" t="s">
        <v>634</v>
      </c>
      <c r="D1143" s="11" t="s">
        <v>11</v>
      </c>
      <c r="E1143" s="12">
        <v>2079902.0</v>
      </c>
      <c r="F1143" s="12">
        <v>1048710.0</v>
      </c>
      <c r="G1143" s="13">
        <v>1031192.0</v>
      </c>
    </row>
    <row r="1144" ht="15.75" customHeight="1">
      <c r="A1144" s="9" t="s">
        <v>617</v>
      </c>
      <c r="B1144" s="9" t="s">
        <v>618</v>
      </c>
      <c r="C1144" s="14" t="s">
        <v>634</v>
      </c>
      <c r="D1144" s="15" t="s">
        <v>12</v>
      </c>
      <c r="E1144" s="16">
        <v>599078.0</v>
      </c>
      <c r="F1144" s="16">
        <v>301884.0</v>
      </c>
      <c r="G1144" s="17">
        <v>297194.0</v>
      </c>
    </row>
    <row r="1145" ht="15.75" customHeight="1">
      <c r="A1145" s="9" t="s">
        <v>617</v>
      </c>
      <c r="B1145" s="9" t="s">
        <v>618</v>
      </c>
      <c r="C1145" s="10" t="s">
        <v>635</v>
      </c>
      <c r="D1145" s="11" t="s">
        <v>11</v>
      </c>
      <c r="E1145" s="12">
        <v>871607.0</v>
      </c>
      <c r="F1145" s="12">
        <v>464256.0</v>
      </c>
      <c r="G1145" s="13">
        <v>407351.0</v>
      </c>
    </row>
    <row r="1146" ht="15.75" customHeight="1">
      <c r="A1146" s="9" t="s">
        <v>617</v>
      </c>
      <c r="B1146" s="9" t="s">
        <v>618</v>
      </c>
      <c r="C1146" s="14" t="s">
        <v>635</v>
      </c>
      <c r="D1146" s="15" t="s">
        <v>12</v>
      </c>
      <c r="E1146" s="16">
        <v>8749944.0</v>
      </c>
      <c r="F1146" s="16">
        <v>4558405.0</v>
      </c>
      <c r="G1146" s="17">
        <v>4191539.0</v>
      </c>
    </row>
    <row r="1147" ht="15.75" customHeight="1">
      <c r="A1147" s="9" t="s">
        <v>617</v>
      </c>
      <c r="B1147" s="9" t="s">
        <v>618</v>
      </c>
      <c r="C1147" s="10" t="s">
        <v>636</v>
      </c>
      <c r="D1147" s="11" t="s">
        <v>11</v>
      </c>
      <c r="E1147" s="12">
        <v>1497407.0</v>
      </c>
      <c r="F1147" s="12">
        <v>751243.0</v>
      </c>
      <c r="G1147" s="13">
        <v>746164.0</v>
      </c>
    </row>
    <row r="1148" ht="15.75" customHeight="1">
      <c r="A1148" s="9" t="s">
        <v>617</v>
      </c>
      <c r="B1148" s="9" t="s">
        <v>618</v>
      </c>
      <c r="C1148" s="14" t="s">
        <v>636</v>
      </c>
      <c r="D1148" s="15" t="s">
        <v>12</v>
      </c>
      <c r="E1148" s="16">
        <v>308362.0</v>
      </c>
      <c r="F1148" s="16">
        <v>153842.0</v>
      </c>
      <c r="G1148" s="17">
        <v>154520.0</v>
      </c>
    </row>
    <row r="1149" ht="15.75" customHeight="1">
      <c r="A1149" s="9" t="s">
        <v>617</v>
      </c>
      <c r="B1149" s="9" t="s">
        <v>618</v>
      </c>
      <c r="C1149" s="10" t="s">
        <v>637</v>
      </c>
      <c r="D1149" s="11" t="s">
        <v>11</v>
      </c>
      <c r="E1149" s="12">
        <v>1399658.0</v>
      </c>
      <c r="F1149" s="12">
        <v>695583.0</v>
      </c>
      <c r="G1149" s="13">
        <v>704075.0</v>
      </c>
    </row>
    <row r="1150" ht="15.75" customHeight="1">
      <c r="A1150" s="9" t="s">
        <v>617</v>
      </c>
      <c r="B1150" s="9" t="s">
        <v>618</v>
      </c>
      <c r="C1150" s="14" t="s">
        <v>637</v>
      </c>
      <c r="D1150" s="15" t="s">
        <v>12</v>
      </c>
      <c r="E1150" s="16">
        <v>376763.0</v>
      </c>
      <c r="F1150" s="16">
        <v>188084.0</v>
      </c>
      <c r="G1150" s="17">
        <v>188679.0</v>
      </c>
    </row>
    <row r="1151" ht="15.75" customHeight="1">
      <c r="A1151" s="9" t="s">
        <v>617</v>
      </c>
      <c r="B1151" s="9" t="s">
        <v>618</v>
      </c>
      <c r="C1151" s="10" t="s">
        <v>638</v>
      </c>
      <c r="D1151" s="11" t="s">
        <v>11</v>
      </c>
      <c r="E1151" s="12">
        <v>1093563.0</v>
      </c>
      <c r="F1151" s="12">
        <v>541484.0</v>
      </c>
      <c r="G1151" s="13">
        <v>552079.0</v>
      </c>
    </row>
    <row r="1152" ht="15.75" customHeight="1">
      <c r="A1152" s="9" t="s">
        <v>617</v>
      </c>
      <c r="B1152" s="9" t="s">
        <v>618</v>
      </c>
      <c r="C1152" s="14" t="s">
        <v>638</v>
      </c>
      <c r="D1152" s="15" t="s">
        <v>12</v>
      </c>
      <c r="E1152" s="16">
        <v>996086.0</v>
      </c>
      <c r="F1152" s="16">
        <v>493230.0</v>
      </c>
      <c r="G1152" s="17">
        <v>502856.0</v>
      </c>
    </row>
    <row r="1153" ht="15.75" customHeight="1">
      <c r="A1153" s="9" t="s">
        <v>617</v>
      </c>
      <c r="B1153" s="9" t="s">
        <v>618</v>
      </c>
      <c r="C1153" s="10" t="s">
        <v>639</v>
      </c>
      <c r="D1153" s="11" t="s">
        <v>11</v>
      </c>
      <c r="E1153" s="12">
        <v>473531.0</v>
      </c>
      <c r="F1153" s="12">
        <v>234161.0</v>
      </c>
      <c r="G1153" s="13">
        <v>239370.0</v>
      </c>
    </row>
    <row r="1154" ht="15.75" customHeight="1">
      <c r="A1154" s="9" t="s">
        <v>617</v>
      </c>
      <c r="B1154" s="9" t="s">
        <v>618</v>
      </c>
      <c r="C1154" s="14" t="s">
        <v>639</v>
      </c>
      <c r="D1154" s="15" t="s">
        <v>12</v>
      </c>
      <c r="E1154" s="16">
        <v>80988.0</v>
      </c>
      <c r="F1154" s="16">
        <v>40447.0</v>
      </c>
      <c r="G1154" s="17">
        <v>40541.0</v>
      </c>
    </row>
    <row r="1155" ht="15.75" customHeight="1">
      <c r="A1155" s="9" t="s">
        <v>617</v>
      </c>
      <c r="B1155" s="9" t="s">
        <v>618</v>
      </c>
      <c r="C1155" s="10" t="s">
        <v>640</v>
      </c>
      <c r="D1155" s="11" t="s">
        <v>11</v>
      </c>
      <c r="E1155" s="12">
        <v>1755714.0</v>
      </c>
      <c r="F1155" s="12">
        <v>887500.0</v>
      </c>
      <c r="G1155" s="13">
        <v>868214.0</v>
      </c>
    </row>
    <row r="1156" ht="15.75" customHeight="1">
      <c r="A1156" s="9" t="s">
        <v>617</v>
      </c>
      <c r="B1156" s="9" t="s">
        <v>618</v>
      </c>
      <c r="C1156" s="14" t="s">
        <v>640</v>
      </c>
      <c r="D1156" s="15" t="s">
        <v>12</v>
      </c>
      <c r="E1156" s="16">
        <v>1245413.0</v>
      </c>
      <c r="F1156" s="16">
        <v>624100.0</v>
      </c>
      <c r="G1156" s="17">
        <v>621313.0</v>
      </c>
    </row>
    <row r="1157" ht="15.75" customHeight="1">
      <c r="A1157" s="9" t="s">
        <v>617</v>
      </c>
      <c r="B1157" s="9" t="s">
        <v>618</v>
      </c>
      <c r="C1157" s="10" t="s">
        <v>641</v>
      </c>
      <c r="D1157" s="11" t="s">
        <v>11</v>
      </c>
      <c r="E1157" s="12">
        <v>845817.0</v>
      </c>
      <c r="F1157" s="12">
        <v>424884.0</v>
      </c>
      <c r="G1157" s="13">
        <v>420933.0</v>
      </c>
    </row>
    <row r="1158" ht="15.75" customHeight="1">
      <c r="A1158" s="9" t="s">
        <v>617</v>
      </c>
      <c r="B1158" s="9" t="s">
        <v>618</v>
      </c>
      <c r="C1158" s="14" t="s">
        <v>641</v>
      </c>
      <c r="D1158" s="15" t="s">
        <v>12</v>
      </c>
      <c r="E1158" s="16">
        <v>174974.0</v>
      </c>
      <c r="F1158" s="16">
        <v>87347.0</v>
      </c>
      <c r="G1158" s="17">
        <v>87627.0</v>
      </c>
    </row>
    <row r="1159" ht="15.75" customHeight="1">
      <c r="A1159" s="9" t="s">
        <v>617</v>
      </c>
      <c r="B1159" s="9" t="s">
        <v>618</v>
      </c>
      <c r="C1159" s="10" t="s">
        <v>642</v>
      </c>
      <c r="D1159" s="11" t="s">
        <v>11</v>
      </c>
      <c r="E1159" s="12">
        <v>1730775.0</v>
      </c>
      <c r="F1159" s="12">
        <v>877144.0</v>
      </c>
      <c r="G1159" s="13">
        <v>853631.0</v>
      </c>
    </row>
    <row r="1160" ht="15.75" customHeight="1">
      <c r="A1160" s="9" t="s">
        <v>617</v>
      </c>
      <c r="B1160" s="9" t="s">
        <v>618</v>
      </c>
      <c r="C1160" s="14" t="s">
        <v>642</v>
      </c>
      <c r="D1160" s="15" t="s">
        <v>12</v>
      </c>
      <c r="E1160" s="16">
        <v>835551.0</v>
      </c>
      <c r="F1160" s="16">
        <v>424611.0</v>
      </c>
      <c r="G1160" s="17">
        <v>410940.0</v>
      </c>
    </row>
    <row r="1161" ht="15.75" customHeight="1">
      <c r="A1161" s="9" t="s">
        <v>617</v>
      </c>
      <c r="B1161" s="9" t="s">
        <v>618</v>
      </c>
      <c r="C1161" s="10" t="s">
        <v>643</v>
      </c>
      <c r="D1161" s="11" t="s">
        <v>11</v>
      </c>
      <c r="E1161" s="12">
        <v>953594.0</v>
      </c>
      <c r="F1161" s="12">
        <v>479078.0</v>
      </c>
      <c r="G1161" s="13">
        <v>474516.0</v>
      </c>
    </row>
    <row r="1162" ht="15.75" customHeight="1">
      <c r="A1162" s="9" t="s">
        <v>617</v>
      </c>
      <c r="B1162" s="9" t="s">
        <v>618</v>
      </c>
      <c r="C1162" s="14" t="s">
        <v>643</v>
      </c>
      <c r="D1162" s="15" t="s">
        <v>12</v>
      </c>
      <c r="E1162" s="16">
        <v>220677.0</v>
      </c>
      <c r="F1162" s="16">
        <v>111251.0</v>
      </c>
      <c r="G1162" s="17">
        <v>109426.0</v>
      </c>
    </row>
    <row r="1163" ht="15.75" customHeight="1">
      <c r="A1163" s="9" t="s">
        <v>617</v>
      </c>
      <c r="B1163" s="9" t="s">
        <v>618</v>
      </c>
      <c r="C1163" s="10" t="s">
        <v>644</v>
      </c>
      <c r="D1163" s="11" t="s">
        <v>11</v>
      </c>
      <c r="E1163" s="12">
        <v>1056328.0</v>
      </c>
      <c r="F1163" s="12">
        <v>535431.0</v>
      </c>
      <c r="G1163" s="13">
        <v>520897.0</v>
      </c>
    </row>
    <row r="1164" ht="15.75" customHeight="1">
      <c r="A1164" s="9" t="s">
        <v>617</v>
      </c>
      <c r="B1164" s="9" t="s">
        <v>618</v>
      </c>
      <c r="C1164" s="14" t="s">
        <v>644</v>
      </c>
      <c r="D1164" s="15" t="s">
        <v>12</v>
      </c>
      <c r="E1164" s="16">
        <v>480073.0</v>
      </c>
      <c r="F1164" s="16">
        <v>240965.0</v>
      </c>
      <c r="G1164" s="17">
        <v>239108.0</v>
      </c>
    </row>
    <row r="1165" ht="15.75" customHeight="1">
      <c r="A1165" s="9" t="s">
        <v>617</v>
      </c>
      <c r="B1165" s="9" t="s">
        <v>618</v>
      </c>
      <c r="C1165" s="10" t="s">
        <v>645</v>
      </c>
      <c r="D1165" s="11" t="s">
        <v>11</v>
      </c>
      <c r="E1165" s="12">
        <v>973985.0</v>
      </c>
      <c r="F1165" s="12">
        <v>494463.0</v>
      </c>
      <c r="G1165" s="13">
        <v>479522.0</v>
      </c>
    </row>
    <row r="1166" ht="15.75" customHeight="1">
      <c r="A1166" s="9" t="s">
        <v>617</v>
      </c>
      <c r="B1166" s="9" t="s">
        <v>618</v>
      </c>
      <c r="C1166" s="14" t="s">
        <v>645</v>
      </c>
      <c r="D1166" s="15" t="s">
        <v>12</v>
      </c>
      <c r="E1166" s="16">
        <v>281119.0</v>
      </c>
      <c r="F1166" s="16">
        <v>141974.0</v>
      </c>
      <c r="G1166" s="17">
        <v>139145.0</v>
      </c>
    </row>
    <row r="1167" ht="15.75" customHeight="1">
      <c r="A1167" s="9" t="s">
        <v>617</v>
      </c>
      <c r="B1167" s="9" t="s">
        <v>618</v>
      </c>
      <c r="C1167" s="10" t="s">
        <v>646</v>
      </c>
      <c r="D1167" s="11" t="s">
        <v>11</v>
      </c>
      <c r="E1167" s="12">
        <v>722179.0</v>
      </c>
      <c r="F1167" s="12">
        <v>371369.0</v>
      </c>
      <c r="G1167" s="13">
        <v>350810.0</v>
      </c>
    </row>
    <row r="1168" ht="15.75" customHeight="1">
      <c r="A1168" s="9" t="s">
        <v>617</v>
      </c>
      <c r="B1168" s="9" t="s">
        <v>618</v>
      </c>
      <c r="C1168" s="14" t="s">
        <v>646</v>
      </c>
      <c r="D1168" s="15" t="s">
        <v>12</v>
      </c>
      <c r="E1168" s="16">
        <v>268744.0</v>
      </c>
      <c r="F1168" s="16">
        <v>137803.0</v>
      </c>
      <c r="G1168" s="17">
        <v>130941.0</v>
      </c>
    </row>
    <row r="1169" ht="15.75" customHeight="1">
      <c r="A1169" s="9" t="s">
        <v>617</v>
      </c>
      <c r="B1169" s="9" t="s">
        <v>618</v>
      </c>
      <c r="C1169" s="10" t="s">
        <v>647</v>
      </c>
      <c r="D1169" s="11" t="s">
        <v>11</v>
      </c>
      <c r="E1169" s="12">
        <v>814877.0</v>
      </c>
      <c r="F1169" s="12">
        <v>412438.0</v>
      </c>
      <c r="G1169" s="13">
        <v>402439.0</v>
      </c>
    </row>
    <row r="1170" ht="15.75" customHeight="1">
      <c r="A1170" s="9" t="s">
        <v>617</v>
      </c>
      <c r="B1170" s="9" t="s">
        <v>618</v>
      </c>
      <c r="C1170" s="14" t="s">
        <v>647</v>
      </c>
      <c r="D1170" s="15" t="s">
        <v>12</v>
      </c>
      <c r="E1170" s="16">
        <v>267759.0</v>
      </c>
      <c r="F1170" s="16">
        <v>135570.0</v>
      </c>
      <c r="G1170" s="17">
        <v>132189.0</v>
      </c>
    </row>
    <row r="1171" ht="15.75" customHeight="1">
      <c r="A1171" s="9" t="s">
        <v>648</v>
      </c>
      <c r="B1171" s="9" t="s">
        <v>649</v>
      </c>
      <c r="C1171" s="10" t="s">
        <v>650</v>
      </c>
      <c r="D1171" s="11" t="s">
        <v>11</v>
      </c>
      <c r="E1171" s="12">
        <v>324927.0</v>
      </c>
      <c r="F1171" s="12">
        <v>163908.0</v>
      </c>
      <c r="G1171" s="13">
        <v>161019.0</v>
      </c>
    </row>
    <row r="1172" ht="15.75" customHeight="1">
      <c r="A1172" s="9" t="s">
        <v>648</v>
      </c>
      <c r="B1172" s="9" t="s">
        <v>649</v>
      </c>
      <c r="C1172" s="14" t="s">
        <v>650</v>
      </c>
      <c r="D1172" s="15" t="s">
        <v>12</v>
      </c>
      <c r="E1172" s="16">
        <v>493081.0</v>
      </c>
      <c r="F1172" s="16">
        <v>252769.0</v>
      </c>
      <c r="G1172" s="17">
        <v>240312.0</v>
      </c>
    </row>
    <row r="1173" ht="15.75" customHeight="1">
      <c r="A1173" s="9" t="s">
        <v>648</v>
      </c>
      <c r="B1173" s="9" t="s">
        <v>649</v>
      </c>
      <c r="C1173" s="10" t="s">
        <v>651</v>
      </c>
      <c r="D1173" s="11" t="s">
        <v>11</v>
      </c>
      <c r="E1173" s="12">
        <v>226804.0</v>
      </c>
      <c r="F1173" s="12">
        <v>111528.0</v>
      </c>
      <c r="G1173" s="13">
        <v>115276.0</v>
      </c>
    </row>
    <row r="1174" ht="15.75" customHeight="1">
      <c r="A1174" s="9" t="s">
        <v>648</v>
      </c>
      <c r="B1174" s="9" t="s">
        <v>649</v>
      </c>
      <c r="C1174" s="14" t="s">
        <v>651</v>
      </c>
      <c r="D1174" s="15" t="s">
        <v>12</v>
      </c>
      <c r="E1174" s="16">
        <v>413733.0</v>
      </c>
      <c r="F1174" s="16">
        <v>210935.0</v>
      </c>
      <c r="G1174" s="17">
        <v>202798.0</v>
      </c>
    </row>
    <row r="1175" ht="15.75" customHeight="1">
      <c r="A1175" s="9" t="s">
        <v>652</v>
      </c>
      <c r="B1175" s="9" t="s">
        <v>653</v>
      </c>
      <c r="C1175" s="10" t="s">
        <v>654</v>
      </c>
      <c r="D1175" s="11" t="s">
        <v>11</v>
      </c>
      <c r="E1175" s="12">
        <v>14141.0</v>
      </c>
      <c r="F1175" s="12">
        <v>7243.0</v>
      </c>
      <c r="G1175" s="13">
        <v>6898.0</v>
      </c>
    </row>
    <row r="1176" ht="15.75" customHeight="1">
      <c r="A1176" s="9" t="s">
        <v>652</v>
      </c>
      <c r="B1176" s="9" t="s">
        <v>653</v>
      </c>
      <c r="C1176" s="14" t="s">
        <v>654</v>
      </c>
      <c r="D1176" s="15" t="s">
        <v>12</v>
      </c>
      <c r="E1176" s="16">
        <v>50332.0</v>
      </c>
      <c r="F1176" s="16">
        <v>25880.0</v>
      </c>
      <c r="G1176" s="17">
        <v>24452.0</v>
      </c>
    </row>
    <row r="1177" ht="15.75" customHeight="1">
      <c r="A1177" s="9" t="s">
        <v>655</v>
      </c>
      <c r="B1177" s="9" t="s">
        <v>656</v>
      </c>
      <c r="C1177" s="10" t="s">
        <v>657</v>
      </c>
      <c r="D1177" s="11" t="s">
        <v>11</v>
      </c>
      <c r="E1177" s="12">
        <v>798328.0</v>
      </c>
      <c r="F1177" s="12">
        <v>387716.0</v>
      </c>
      <c r="G1177" s="13">
        <v>410612.0</v>
      </c>
    </row>
    <row r="1178" ht="15.75" customHeight="1">
      <c r="A1178" s="9" t="s">
        <v>655</v>
      </c>
      <c r="B1178" s="9" t="s">
        <v>656</v>
      </c>
      <c r="C1178" s="14" t="s">
        <v>657</v>
      </c>
      <c r="D1178" s="15" t="s">
        <v>12</v>
      </c>
      <c r="E1178" s="16">
        <v>509047.0</v>
      </c>
      <c r="F1178" s="16">
        <v>240897.0</v>
      </c>
      <c r="G1178" s="17">
        <v>268150.0</v>
      </c>
    </row>
    <row r="1179" ht="15.75" customHeight="1">
      <c r="A1179" s="9" t="s">
        <v>655</v>
      </c>
      <c r="B1179" s="9" t="s">
        <v>656</v>
      </c>
      <c r="C1179" s="10" t="s">
        <v>658</v>
      </c>
      <c r="D1179" s="11" t="s">
        <v>11</v>
      </c>
      <c r="E1179" s="12">
        <v>882017.0</v>
      </c>
      <c r="F1179" s="12">
        <v>425682.0</v>
      </c>
      <c r="G1179" s="13">
        <v>456335.0</v>
      </c>
    </row>
    <row r="1180" ht="15.75" customHeight="1">
      <c r="A1180" s="9" t="s">
        <v>655</v>
      </c>
      <c r="B1180" s="9" t="s">
        <v>656</v>
      </c>
      <c r="C1180" s="14" t="s">
        <v>658</v>
      </c>
      <c r="D1180" s="15" t="s">
        <v>12</v>
      </c>
      <c r="E1180" s="16">
        <v>1640986.0</v>
      </c>
      <c r="F1180" s="16">
        <v>755764.0</v>
      </c>
      <c r="G1180" s="17">
        <v>885222.0</v>
      </c>
    </row>
    <row r="1181" ht="15.75" customHeight="1">
      <c r="A1181" s="9" t="s">
        <v>655</v>
      </c>
      <c r="B1181" s="9" t="s">
        <v>656</v>
      </c>
      <c r="C1181" s="10" t="s">
        <v>659</v>
      </c>
      <c r="D1181" s="11" t="s">
        <v>11</v>
      </c>
      <c r="E1181" s="12">
        <v>785840.0</v>
      </c>
      <c r="F1181" s="12">
        <v>386283.0</v>
      </c>
      <c r="G1181" s="13">
        <v>399557.0</v>
      </c>
    </row>
    <row r="1182" ht="15.75" customHeight="1">
      <c r="A1182" s="9" t="s">
        <v>655</v>
      </c>
      <c r="B1182" s="9" t="s">
        <v>656</v>
      </c>
      <c r="C1182" s="14" t="s">
        <v>659</v>
      </c>
      <c r="D1182" s="15" t="s">
        <v>12</v>
      </c>
      <c r="E1182" s="16">
        <v>31580.0</v>
      </c>
      <c r="F1182" s="16">
        <v>15401.0</v>
      </c>
      <c r="G1182" s="17">
        <v>16179.0</v>
      </c>
    </row>
    <row r="1183" ht="15.75" customHeight="1">
      <c r="A1183" s="9" t="s">
        <v>655</v>
      </c>
      <c r="B1183" s="9" t="s">
        <v>656</v>
      </c>
      <c r="C1183" s="10" t="s">
        <v>660</v>
      </c>
      <c r="D1183" s="11" t="s">
        <v>11</v>
      </c>
      <c r="E1183" s="12">
        <v>1013721.0</v>
      </c>
      <c r="F1183" s="12">
        <v>484784.0</v>
      </c>
      <c r="G1183" s="13">
        <v>528937.0</v>
      </c>
    </row>
    <row r="1184" ht="15.75" customHeight="1">
      <c r="A1184" s="9" t="s">
        <v>655</v>
      </c>
      <c r="B1184" s="9" t="s">
        <v>656</v>
      </c>
      <c r="C1184" s="14" t="s">
        <v>660</v>
      </c>
      <c r="D1184" s="15" t="s">
        <v>12</v>
      </c>
      <c r="E1184" s="16">
        <v>2072572.0</v>
      </c>
      <c r="F1184" s="16">
        <v>986158.0</v>
      </c>
      <c r="G1184" s="17">
        <v>1086414.0</v>
      </c>
    </row>
    <row r="1185" ht="15.75" customHeight="1">
      <c r="A1185" s="9" t="s">
        <v>655</v>
      </c>
      <c r="B1185" s="9" t="s">
        <v>656</v>
      </c>
      <c r="C1185" s="10" t="s">
        <v>661</v>
      </c>
      <c r="D1185" s="11" t="s">
        <v>11</v>
      </c>
      <c r="E1185" s="12">
        <v>2295709.0</v>
      </c>
      <c r="F1185" s="12">
        <v>1095308.0</v>
      </c>
      <c r="G1185" s="13">
        <v>1200401.0</v>
      </c>
    </row>
    <row r="1186" ht="15.75" customHeight="1">
      <c r="A1186" s="9" t="s">
        <v>655</v>
      </c>
      <c r="B1186" s="9" t="s">
        <v>656</v>
      </c>
      <c r="C1186" s="14" t="s">
        <v>661</v>
      </c>
      <c r="D1186" s="15" t="s">
        <v>12</v>
      </c>
      <c r="E1186" s="16">
        <v>1817211.0</v>
      </c>
      <c r="F1186" s="16">
        <v>865020.0</v>
      </c>
      <c r="G1186" s="17">
        <v>952191.0</v>
      </c>
    </row>
    <row r="1187" ht="15.75" customHeight="1">
      <c r="A1187" s="9" t="s">
        <v>655</v>
      </c>
      <c r="B1187" s="9" t="s">
        <v>656</v>
      </c>
      <c r="C1187" s="10" t="s">
        <v>662</v>
      </c>
      <c r="D1187" s="11" t="s">
        <v>11</v>
      </c>
      <c r="E1187" s="12">
        <v>2133124.0</v>
      </c>
      <c r="F1187" s="12">
        <v>1031466.0</v>
      </c>
      <c r="G1187" s="13">
        <v>1101658.0</v>
      </c>
    </row>
    <row r="1188" ht="15.75" customHeight="1">
      <c r="A1188" s="9" t="s">
        <v>655</v>
      </c>
      <c r="B1188" s="9" t="s">
        <v>656</v>
      </c>
      <c r="C1188" s="14" t="s">
        <v>662</v>
      </c>
      <c r="D1188" s="15" t="s">
        <v>12</v>
      </c>
      <c r="E1188" s="16">
        <v>676810.0</v>
      </c>
      <c r="F1188" s="16">
        <v>328012.0</v>
      </c>
      <c r="G1188" s="17">
        <v>348798.0</v>
      </c>
    </row>
    <row r="1189" ht="15.75" customHeight="1">
      <c r="A1189" s="9" t="s">
        <v>655</v>
      </c>
      <c r="B1189" s="9" t="s">
        <v>656</v>
      </c>
      <c r="C1189" s="10" t="s">
        <v>663</v>
      </c>
      <c r="D1189" s="11" t="s">
        <v>11</v>
      </c>
      <c r="E1189" s="12">
        <v>1024794.0</v>
      </c>
      <c r="F1189" s="12">
        <v>488303.0</v>
      </c>
      <c r="G1189" s="13">
        <v>536491.0</v>
      </c>
    </row>
    <row r="1190" ht="15.75" customHeight="1">
      <c r="A1190" s="9" t="s">
        <v>655</v>
      </c>
      <c r="B1190" s="9" t="s">
        <v>656</v>
      </c>
      <c r="C1190" s="14" t="s">
        <v>663</v>
      </c>
      <c r="D1190" s="15" t="s">
        <v>12</v>
      </c>
      <c r="E1190" s="16">
        <v>2096406.0</v>
      </c>
      <c r="F1190" s="16">
        <v>992460.0</v>
      </c>
      <c r="G1190" s="17">
        <v>1103946.0</v>
      </c>
    </row>
    <row r="1191" ht="15.75" customHeight="1">
      <c r="A1191" s="9" t="s">
        <v>655</v>
      </c>
      <c r="B1191" s="9" t="s">
        <v>656</v>
      </c>
      <c r="C1191" s="10" t="s">
        <v>664</v>
      </c>
      <c r="D1191" s="11" t="s">
        <v>11</v>
      </c>
      <c r="E1191" s="12">
        <v>1048025.0</v>
      </c>
      <c r="F1191" s="12">
        <v>518510.0</v>
      </c>
      <c r="G1191" s="13">
        <v>529515.0</v>
      </c>
    </row>
    <row r="1192" ht="15.75" customHeight="1">
      <c r="A1192" s="9" t="s">
        <v>655</v>
      </c>
      <c r="B1192" s="9" t="s">
        <v>656</v>
      </c>
      <c r="C1192" s="14" t="s">
        <v>664</v>
      </c>
      <c r="D1192" s="15" t="s">
        <v>12</v>
      </c>
      <c r="E1192" s="16">
        <v>2234363.0</v>
      </c>
      <c r="F1192" s="16">
        <v>1101047.0</v>
      </c>
      <c r="G1192" s="17">
        <v>1133316.0</v>
      </c>
    </row>
    <row r="1193" ht="15.75" customHeight="1">
      <c r="A1193" s="9" t="s">
        <v>655</v>
      </c>
      <c r="B1193" s="9" t="s">
        <v>656</v>
      </c>
      <c r="C1193" s="10" t="s">
        <v>665</v>
      </c>
      <c r="D1193" s="11" t="s">
        <v>11</v>
      </c>
      <c r="E1193" s="12">
        <v>1056929.0</v>
      </c>
      <c r="F1193" s="12">
        <v>527245.0</v>
      </c>
      <c r="G1193" s="13">
        <v>529684.0</v>
      </c>
    </row>
    <row r="1194" ht="15.75" customHeight="1">
      <c r="A1194" s="9" t="s">
        <v>655</v>
      </c>
      <c r="B1194" s="9" t="s">
        <v>656</v>
      </c>
      <c r="C1194" s="14" t="s">
        <v>665</v>
      </c>
      <c r="D1194" s="15" t="s">
        <v>12</v>
      </c>
      <c r="E1194" s="16">
        <v>52045.0</v>
      </c>
      <c r="F1194" s="16">
        <v>25563.0</v>
      </c>
      <c r="G1194" s="17">
        <v>26482.0</v>
      </c>
    </row>
    <row r="1195" ht="15.75" customHeight="1">
      <c r="A1195" s="9" t="s">
        <v>655</v>
      </c>
      <c r="B1195" s="9" t="s">
        <v>656</v>
      </c>
      <c r="C1195" s="10" t="s">
        <v>666</v>
      </c>
      <c r="D1195" s="11" t="s">
        <v>11</v>
      </c>
      <c r="E1195" s="12">
        <v>1409158.0</v>
      </c>
      <c r="F1195" s="12">
        <v>692673.0</v>
      </c>
      <c r="G1195" s="13">
        <v>716485.0</v>
      </c>
    </row>
    <row r="1196" ht="15.75" customHeight="1">
      <c r="A1196" s="9" t="s">
        <v>655</v>
      </c>
      <c r="B1196" s="9" t="s">
        <v>656</v>
      </c>
      <c r="C1196" s="14" t="s">
        <v>666</v>
      </c>
      <c r="D1196" s="15" t="s">
        <v>12</v>
      </c>
      <c r="E1196" s="16">
        <v>565393.0</v>
      </c>
      <c r="F1196" s="16">
        <v>275616.0</v>
      </c>
      <c r="G1196" s="17">
        <v>289777.0</v>
      </c>
    </row>
    <row r="1197" ht="15.75" customHeight="1">
      <c r="A1197" s="9" t="s">
        <v>655</v>
      </c>
      <c r="B1197" s="9" t="s">
        <v>656</v>
      </c>
      <c r="C1197" s="10" t="s">
        <v>667</v>
      </c>
      <c r="D1197" s="11" t="s">
        <v>11</v>
      </c>
      <c r="E1197" s="12">
        <v>979643.0</v>
      </c>
      <c r="F1197" s="12">
        <v>464713.0</v>
      </c>
      <c r="G1197" s="13">
        <v>514930.0</v>
      </c>
    </row>
    <row r="1198" ht="15.75" customHeight="1">
      <c r="A1198" s="9" t="s">
        <v>655</v>
      </c>
      <c r="B1198" s="9" t="s">
        <v>656</v>
      </c>
      <c r="C1198" s="14" t="s">
        <v>667</v>
      </c>
      <c r="D1198" s="15" t="s">
        <v>12</v>
      </c>
      <c r="E1198" s="16">
        <v>1148146.0</v>
      </c>
      <c r="F1198" s="16">
        <v>548429.0</v>
      </c>
      <c r="G1198" s="17">
        <v>599717.0</v>
      </c>
    </row>
    <row r="1199" ht="15.75" customHeight="1">
      <c r="A1199" s="9" t="s">
        <v>655</v>
      </c>
      <c r="B1199" s="9" t="s">
        <v>656</v>
      </c>
      <c r="C1199" s="10" t="s">
        <v>668</v>
      </c>
      <c r="D1199" s="11" t="s">
        <v>11</v>
      </c>
      <c r="E1199" s="12">
        <v>1065799.0</v>
      </c>
      <c r="F1199" s="12">
        <v>499820.0</v>
      </c>
      <c r="G1199" s="13">
        <v>565979.0</v>
      </c>
    </row>
    <row r="1200" ht="15.75" customHeight="1">
      <c r="A1200" s="9" t="s">
        <v>655</v>
      </c>
      <c r="B1200" s="9" t="s">
        <v>656</v>
      </c>
      <c r="C1200" s="14" t="s">
        <v>668</v>
      </c>
      <c r="D1200" s="15" t="s">
        <v>12</v>
      </c>
      <c r="E1200" s="16">
        <v>131613.0</v>
      </c>
      <c r="F1200" s="16">
        <v>61896.0</v>
      </c>
      <c r="G1200" s="17">
        <v>69717.0</v>
      </c>
    </row>
    <row r="1201" ht="15.75" customHeight="1">
      <c r="A1201" s="9" t="s">
        <v>655</v>
      </c>
      <c r="B1201" s="9" t="s">
        <v>656</v>
      </c>
      <c r="C1201" s="10" t="s">
        <v>669</v>
      </c>
      <c r="D1201" s="11" t="s">
        <v>11</v>
      </c>
      <c r="E1201" s="12">
        <v>1448217.0</v>
      </c>
      <c r="F1201" s="12">
        <v>680687.0</v>
      </c>
      <c r="G1201" s="13">
        <v>767530.0</v>
      </c>
    </row>
    <row r="1202" ht="15.75" customHeight="1">
      <c r="A1202" s="9" t="s">
        <v>655</v>
      </c>
      <c r="B1202" s="9" t="s">
        <v>656</v>
      </c>
      <c r="C1202" s="14" t="s">
        <v>669</v>
      </c>
      <c r="D1202" s="15" t="s">
        <v>12</v>
      </c>
      <c r="E1202" s="16">
        <v>1187158.0</v>
      </c>
      <c r="F1202" s="16">
        <v>566281.0</v>
      </c>
      <c r="G1202" s="17">
        <v>620877.0</v>
      </c>
    </row>
    <row r="1203" ht="15.75" customHeight="1">
      <c r="A1203" s="9" t="s">
        <v>655</v>
      </c>
      <c r="B1203" s="9" t="s">
        <v>656</v>
      </c>
      <c r="C1203" s="10" t="s">
        <v>670</v>
      </c>
      <c r="D1203" s="11" t="s">
        <v>11</v>
      </c>
      <c r="E1203" s="12">
        <v>1529831.0</v>
      </c>
      <c r="F1203" s="12">
        <v>724864.0</v>
      </c>
      <c r="G1203" s="13">
        <v>804967.0</v>
      </c>
    </row>
    <row r="1204" ht="15.75" customHeight="1">
      <c r="A1204" s="9" t="s">
        <v>655</v>
      </c>
      <c r="B1204" s="9" t="s">
        <v>656</v>
      </c>
      <c r="C1204" s="14" t="s">
        <v>670</v>
      </c>
      <c r="D1204" s="15" t="s">
        <v>12</v>
      </c>
      <c r="E1204" s="16">
        <v>1771596.0</v>
      </c>
      <c r="F1204" s="16">
        <v>856814.0</v>
      </c>
      <c r="G1204" s="17">
        <v>914782.0</v>
      </c>
    </row>
    <row r="1205" ht="15.75" customHeight="1">
      <c r="A1205" s="9" t="s">
        <v>671</v>
      </c>
      <c r="B1205" s="9" t="s">
        <v>672</v>
      </c>
      <c r="C1205" s="10" t="s">
        <v>673</v>
      </c>
      <c r="D1205" s="11" t="s">
        <v>11</v>
      </c>
      <c r="E1205" s="12">
        <v>1299709.0</v>
      </c>
      <c r="F1205" s="12">
        <v>650462.0</v>
      </c>
      <c r="G1205" s="13">
        <v>649247.0</v>
      </c>
    </row>
    <row r="1206" ht="15.75" customHeight="1">
      <c r="A1206" s="9" t="s">
        <v>671</v>
      </c>
      <c r="B1206" s="9" t="s">
        <v>672</v>
      </c>
      <c r="C1206" s="14" t="s">
        <v>674</v>
      </c>
      <c r="D1206" s="15" t="s">
        <v>12</v>
      </c>
      <c r="E1206" s="16">
        <v>2428395.0</v>
      </c>
      <c r="F1206" s="16">
        <v>1225600.0</v>
      </c>
      <c r="G1206" s="17">
        <v>1202795.0</v>
      </c>
    </row>
    <row r="1207" ht="15.75" customHeight="1">
      <c r="A1207" s="9" t="s">
        <v>671</v>
      </c>
      <c r="B1207" s="9" t="s">
        <v>672</v>
      </c>
      <c r="C1207" s="10" t="s">
        <v>675</v>
      </c>
      <c r="D1207" s="11" t="s">
        <v>11</v>
      </c>
      <c r="E1207" s="12">
        <v>0.0</v>
      </c>
      <c r="F1207" s="12">
        <v>0.0</v>
      </c>
      <c r="G1207" s="13">
        <v>0.0</v>
      </c>
    </row>
    <row r="1208" ht="15.75" customHeight="1">
      <c r="A1208" s="9" t="s">
        <v>671</v>
      </c>
      <c r="B1208" s="9" t="s">
        <v>672</v>
      </c>
      <c r="C1208" s="14" t="s">
        <v>675</v>
      </c>
      <c r="D1208" s="15" t="s">
        <v>12</v>
      </c>
      <c r="E1208" s="16">
        <v>4646732.0</v>
      </c>
      <c r="F1208" s="16">
        <v>2335844.0</v>
      </c>
      <c r="G1208" s="17">
        <v>2310888.0</v>
      </c>
    </row>
    <row r="1209" ht="15.75" customHeight="1">
      <c r="A1209" s="9" t="s">
        <v>671</v>
      </c>
      <c r="B1209" s="9" t="s">
        <v>672</v>
      </c>
      <c r="C1209" s="10" t="s">
        <v>676</v>
      </c>
      <c r="D1209" s="11" t="s">
        <v>11</v>
      </c>
      <c r="E1209" s="12">
        <v>1459916.0</v>
      </c>
      <c r="F1209" s="12">
        <v>734979.0</v>
      </c>
      <c r="G1209" s="13">
        <v>724937.0</v>
      </c>
    </row>
    <row r="1210" ht="15.75" customHeight="1">
      <c r="A1210" s="9" t="s">
        <v>671</v>
      </c>
      <c r="B1210" s="9" t="s">
        <v>672</v>
      </c>
      <c r="C1210" s="14" t="s">
        <v>676</v>
      </c>
      <c r="D1210" s="15" t="s">
        <v>12</v>
      </c>
      <c r="E1210" s="16">
        <v>2538336.0</v>
      </c>
      <c r="F1210" s="16">
        <v>1277979.0</v>
      </c>
      <c r="G1210" s="17">
        <v>1260357.0</v>
      </c>
    </row>
    <row r="1211" ht="15.75" customHeight="1">
      <c r="A1211" s="9" t="s">
        <v>671</v>
      </c>
      <c r="B1211" s="9" t="s">
        <v>672</v>
      </c>
      <c r="C1211" s="10" t="s">
        <v>677</v>
      </c>
      <c r="D1211" s="11" t="s">
        <v>11</v>
      </c>
      <c r="E1211" s="12">
        <v>2234344.0</v>
      </c>
      <c r="F1211" s="12">
        <v>1117101.0</v>
      </c>
      <c r="G1211" s="13">
        <v>1117243.0</v>
      </c>
    </row>
    <row r="1212" ht="15.75" customHeight="1">
      <c r="A1212" s="9" t="s">
        <v>671</v>
      </c>
      <c r="B1212" s="9" t="s">
        <v>672</v>
      </c>
      <c r="C1212" s="14" t="s">
        <v>677</v>
      </c>
      <c r="D1212" s="15" t="s">
        <v>12</v>
      </c>
      <c r="E1212" s="16">
        <v>1701987.0</v>
      </c>
      <c r="F1212" s="16">
        <v>844587.0</v>
      </c>
      <c r="G1212" s="17">
        <v>857400.0</v>
      </c>
    </row>
    <row r="1213" ht="15.75" customHeight="1">
      <c r="A1213" s="9" t="s">
        <v>671</v>
      </c>
      <c r="B1213" s="9" t="s">
        <v>672</v>
      </c>
      <c r="C1213" s="10" t="s">
        <v>678</v>
      </c>
      <c r="D1213" s="11" t="s">
        <v>11</v>
      </c>
      <c r="E1213" s="12">
        <v>1969930.0</v>
      </c>
      <c r="F1213" s="12">
        <v>989726.0</v>
      </c>
      <c r="G1213" s="13">
        <v>980204.0</v>
      </c>
    </row>
    <row r="1214" ht="15.75" customHeight="1">
      <c r="A1214" s="9" t="s">
        <v>671</v>
      </c>
      <c r="B1214" s="9" t="s">
        <v>672</v>
      </c>
      <c r="C1214" s="14" t="s">
        <v>678</v>
      </c>
      <c r="D1214" s="15" t="s">
        <v>12</v>
      </c>
      <c r="E1214" s="16">
        <v>494945.0</v>
      </c>
      <c r="F1214" s="16">
        <v>246163.0</v>
      </c>
      <c r="G1214" s="17">
        <v>248782.0</v>
      </c>
    </row>
    <row r="1215" ht="15.75" customHeight="1">
      <c r="A1215" s="9" t="s">
        <v>671</v>
      </c>
      <c r="B1215" s="9" t="s">
        <v>672</v>
      </c>
      <c r="C1215" s="10" t="s">
        <v>679</v>
      </c>
      <c r="D1215" s="11" t="s">
        <v>11</v>
      </c>
      <c r="E1215" s="12">
        <v>2939785.0</v>
      </c>
      <c r="F1215" s="12">
        <v>1481475.0</v>
      </c>
      <c r="G1215" s="13">
        <v>1458310.0</v>
      </c>
    </row>
    <row r="1216" ht="15.75" customHeight="1">
      <c r="A1216" s="9" t="s">
        <v>671</v>
      </c>
      <c r="B1216" s="9" t="s">
        <v>672</v>
      </c>
      <c r="C1216" s="14" t="s">
        <v>679</v>
      </c>
      <c r="D1216" s="15" t="s">
        <v>12</v>
      </c>
      <c r="E1216" s="16">
        <v>519088.0</v>
      </c>
      <c r="F1216" s="16">
        <v>259344.0</v>
      </c>
      <c r="G1216" s="17">
        <v>259744.0</v>
      </c>
    </row>
    <row r="1217" ht="15.75" customHeight="1">
      <c r="A1217" s="9" t="s">
        <v>671</v>
      </c>
      <c r="B1217" s="9" t="s">
        <v>672</v>
      </c>
      <c r="C1217" s="10" t="s">
        <v>680</v>
      </c>
      <c r="D1217" s="11" t="s">
        <v>11</v>
      </c>
      <c r="E1217" s="12">
        <v>1707934.0</v>
      </c>
      <c r="F1217" s="12">
        <v>883274.0</v>
      </c>
      <c r="G1217" s="13">
        <v>824660.0</v>
      </c>
    </row>
    <row r="1218" ht="15.75" customHeight="1">
      <c r="A1218" s="9" t="s">
        <v>671</v>
      </c>
      <c r="B1218" s="9" t="s">
        <v>672</v>
      </c>
      <c r="C1218" s="14" t="s">
        <v>680</v>
      </c>
      <c r="D1218" s="15" t="s">
        <v>12</v>
      </c>
      <c r="E1218" s="16">
        <v>1774122.0</v>
      </c>
      <c r="F1218" s="16">
        <v>898297.0</v>
      </c>
      <c r="G1218" s="17">
        <v>875825.0</v>
      </c>
    </row>
    <row r="1219" ht="15.75" customHeight="1">
      <c r="A1219" s="9" t="s">
        <v>671</v>
      </c>
      <c r="B1219" s="9" t="s">
        <v>672</v>
      </c>
      <c r="C1219" s="10" t="s">
        <v>681</v>
      </c>
      <c r="D1219" s="11" t="s">
        <v>11</v>
      </c>
      <c r="E1219" s="12">
        <v>1030476.0</v>
      </c>
      <c r="F1219" s="12">
        <v>520684.0</v>
      </c>
      <c r="G1219" s="13">
        <v>509792.0</v>
      </c>
    </row>
    <row r="1220" ht="15.75" customHeight="1">
      <c r="A1220" s="9" t="s">
        <v>671</v>
      </c>
      <c r="B1220" s="9" t="s">
        <v>672</v>
      </c>
      <c r="C1220" s="14" t="s">
        <v>681</v>
      </c>
      <c r="D1220" s="15" t="s">
        <v>12</v>
      </c>
      <c r="E1220" s="16">
        <v>696125.0</v>
      </c>
      <c r="F1220" s="16">
        <v>348596.0</v>
      </c>
      <c r="G1220" s="17">
        <v>347529.0</v>
      </c>
    </row>
    <row r="1221" ht="15.75" customHeight="1">
      <c r="A1221" s="9" t="s">
        <v>671</v>
      </c>
      <c r="B1221" s="9" t="s">
        <v>672</v>
      </c>
      <c r="C1221" s="10" t="s">
        <v>682</v>
      </c>
      <c r="D1221" s="11" t="s">
        <v>11</v>
      </c>
      <c r="E1221" s="12">
        <v>1093768.0</v>
      </c>
      <c r="F1221" s="12">
        <v>552393.0</v>
      </c>
      <c r="G1221" s="13">
        <v>541375.0</v>
      </c>
    </row>
    <row r="1222" ht="15.75" customHeight="1">
      <c r="A1222" s="9" t="s">
        <v>671</v>
      </c>
      <c r="B1222" s="9" t="s">
        <v>672</v>
      </c>
      <c r="C1222" s="14" t="s">
        <v>682</v>
      </c>
      <c r="D1222" s="15" t="s">
        <v>12</v>
      </c>
      <c r="E1222" s="16">
        <v>1157976.0</v>
      </c>
      <c r="F1222" s="16">
        <v>577475.0</v>
      </c>
      <c r="G1222" s="17">
        <v>580501.0</v>
      </c>
    </row>
    <row r="1223" ht="15.75" customHeight="1">
      <c r="A1223" s="9" t="s">
        <v>671</v>
      </c>
      <c r="B1223" s="9" t="s">
        <v>672</v>
      </c>
      <c r="C1223" s="10" t="s">
        <v>683</v>
      </c>
      <c r="D1223" s="11" t="s">
        <v>11</v>
      </c>
      <c r="E1223" s="12">
        <v>299739.0</v>
      </c>
      <c r="F1223" s="12">
        <v>145909.0</v>
      </c>
      <c r="G1223" s="13">
        <v>153830.0</v>
      </c>
    </row>
    <row r="1224" ht="15.75" customHeight="1">
      <c r="A1224" s="9" t="s">
        <v>671</v>
      </c>
      <c r="B1224" s="9" t="s">
        <v>672</v>
      </c>
      <c r="C1224" s="14" t="s">
        <v>683</v>
      </c>
      <c r="D1224" s="15" t="s">
        <v>12</v>
      </c>
      <c r="E1224" s="16">
        <v>435655.0</v>
      </c>
      <c r="F1224" s="16">
        <v>214234.0</v>
      </c>
      <c r="G1224" s="17">
        <v>221421.0</v>
      </c>
    </row>
    <row r="1225" ht="15.75" customHeight="1">
      <c r="A1225" s="9" t="s">
        <v>671</v>
      </c>
      <c r="B1225" s="9" t="s">
        <v>672</v>
      </c>
      <c r="C1225" s="10" t="s">
        <v>684</v>
      </c>
      <c r="D1225" s="11" t="s">
        <v>11</v>
      </c>
      <c r="E1225" s="12">
        <v>1351735.0</v>
      </c>
      <c r="F1225" s="12">
        <v>678605.0</v>
      </c>
      <c r="G1225" s="13">
        <v>673130.0</v>
      </c>
    </row>
    <row r="1226" ht="15.75" customHeight="1">
      <c r="A1226" s="9" t="s">
        <v>671</v>
      </c>
      <c r="B1226" s="9" t="s">
        <v>672</v>
      </c>
      <c r="C1226" s="14" t="s">
        <v>684</v>
      </c>
      <c r="D1226" s="15" t="s">
        <v>12</v>
      </c>
      <c r="E1226" s="16">
        <v>808040.0</v>
      </c>
      <c r="F1226" s="16">
        <v>402333.0</v>
      </c>
      <c r="G1226" s="17">
        <v>405707.0</v>
      </c>
    </row>
    <row r="1227" ht="15.75" customHeight="1">
      <c r="A1227" s="9" t="s">
        <v>671</v>
      </c>
      <c r="B1227" s="9" t="s">
        <v>672</v>
      </c>
      <c r="C1227" s="10" t="s">
        <v>685</v>
      </c>
      <c r="D1227" s="11" t="s">
        <v>11</v>
      </c>
      <c r="E1227" s="12">
        <v>629976.0</v>
      </c>
      <c r="F1227" s="12">
        <v>312628.0</v>
      </c>
      <c r="G1227" s="13">
        <v>317348.0</v>
      </c>
    </row>
    <row r="1228" ht="15.75" customHeight="1">
      <c r="A1228" s="9" t="s">
        <v>671</v>
      </c>
      <c r="B1228" s="9" t="s">
        <v>672</v>
      </c>
      <c r="C1228" s="14" t="s">
        <v>685</v>
      </c>
      <c r="D1228" s="15" t="s">
        <v>12</v>
      </c>
      <c r="E1228" s="16">
        <v>434517.0</v>
      </c>
      <c r="F1228" s="16">
        <v>215556.0</v>
      </c>
      <c r="G1228" s="17">
        <v>218961.0</v>
      </c>
    </row>
    <row r="1229" ht="15.75" customHeight="1">
      <c r="A1229" s="9" t="s">
        <v>671</v>
      </c>
      <c r="B1229" s="9" t="s">
        <v>672</v>
      </c>
      <c r="C1229" s="10" t="s">
        <v>686</v>
      </c>
      <c r="D1229" s="11" t="s">
        <v>11</v>
      </c>
      <c r="E1229" s="12">
        <v>1384257.0</v>
      </c>
      <c r="F1229" s="12">
        <v>688552.0</v>
      </c>
      <c r="G1229" s="13">
        <v>695705.0</v>
      </c>
    </row>
    <row r="1230" ht="15.75" customHeight="1">
      <c r="A1230" s="9" t="s">
        <v>671</v>
      </c>
      <c r="B1230" s="9" t="s">
        <v>672</v>
      </c>
      <c r="C1230" s="14" t="s">
        <v>686</v>
      </c>
      <c r="D1230" s="15" t="s">
        <v>12</v>
      </c>
      <c r="E1230" s="16">
        <v>1338033.0</v>
      </c>
      <c r="F1230" s="16">
        <v>663732.0</v>
      </c>
      <c r="G1230" s="17">
        <v>674301.0</v>
      </c>
    </row>
    <row r="1231" ht="15.75" customHeight="1">
      <c r="A1231" s="9" t="s">
        <v>671</v>
      </c>
      <c r="B1231" s="9" t="s">
        <v>672</v>
      </c>
      <c r="C1231" s="10" t="s">
        <v>687</v>
      </c>
      <c r="D1231" s="11" t="s">
        <v>11</v>
      </c>
      <c r="E1231" s="12">
        <v>468060.0</v>
      </c>
      <c r="F1231" s="12">
        <v>233926.0</v>
      </c>
      <c r="G1231" s="13">
        <v>234134.0</v>
      </c>
    </row>
    <row r="1232" ht="15.75" customHeight="1">
      <c r="A1232" s="9" t="s">
        <v>671</v>
      </c>
      <c r="B1232" s="9" t="s">
        <v>672</v>
      </c>
      <c r="C1232" s="14" t="s">
        <v>687</v>
      </c>
      <c r="D1232" s="15" t="s">
        <v>12</v>
      </c>
      <c r="E1232" s="16">
        <v>97163.0</v>
      </c>
      <c r="F1232" s="16">
        <v>48231.0</v>
      </c>
      <c r="G1232" s="17">
        <v>48932.0</v>
      </c>
    </row>
    <row r="1233" ht="15.75" customHeight="1">
      <c r="A1233" s="9" t="s">
        <v>671</v>
      </c>
      <c r="B1233" s="9" t="s">
        <v>672</v>
      </c>
      <c r="C1233" s="10" t="s">
        <v>688</v>
      </c>
      <c r="D1233" s="11" t="s">
        <v>11</v>
      </c>
      <c r="E1233" s="12">
        <v>671100.0</v>
      </c>
      <c r="F1233" s="12">
        <v>333253.0</v>
      </c>
      <c r="G1233" s="13">
        <v>337847.0</v>
      </c>
    </row>
    <row r="1234" ht="15.75" customHeight="1">
      <c r="A1234" s="9" t="s">
        <v>671</v>
      </c>
      <c r="B1234" s="9" t="s">
        <v>672</v>
      </c>
      <c r="C1234" s="14" t="s">
        <v>688</v>
      </c>
      <c r="D1234" s="15" t="s">
        <v>12</v>
      </c>
      <c r="E1234" s="16">
        <v>83794.0</v>
      </c>
      <c r="F1234" s="16">
        <v>41450.0</v>
      </c>
      <c r="G1234" s="17">
        <v>42344.0</v>
      </c>
    </row>
    <row r="1235" ht="15.75" customHeight="1">
      <c r="A1235" s="9" t="s">
        <v>671</v>
      </c>
      <c r="B1235" s="9" t="s">
        <v>672</v>
      </c>
      <c r="C1235" s="10" t="s">
        <v>689</v>
      </c>
      <c r="D1235" s="11" t="s">
        <v>11</v>
      </c>
      <c r="E1235" s="12">
        <v>1720725.0</v>
      </c>
      <c r="F1235" s="12">
        <v>868861.0</v>
      </c>
      <c r="G1235" s="13">
        <v>851864.0</v>
      </c>
    </row>
    <row r="1236" ht="15.75" customHeight="1">
      <c r="A1236" s="9" t="s">
        <v>671</v>
      </c>
      <c r="B1236" s="9" t="s">
        <v>672</v>
      </c>
      <c r="C1236" s="14" t="s">
        <v>689</v>
      </c>
      <c r="D1236" s="15" t="s">
        <v>12</v>
      </c>
      <c r="E1236" s="16">
        <v>885189.0</v>
      </c>
      <c r="F1236" s="16">
        <v>442836.0</v>
      </c>
      <c r="G1236" s="17">
        <v>442353.0</v>
      </c>
    </row>
    <row r="1237" ht="15.75" customHeight="1">
      <c r="A1237" s="9" t="s">
        <v>671</v>
      </c>
      <c r="B1237" s="9" t="s">
        <v>672</v>
      </c>
      <c r="C1237" s="10" t="s">
        <v>690</v>
      </c>
      <c r="D1237" s="11" t="s">
        <v>11</v>
      </c>
      <c r="E1237" s="12">
        <v>1251826.0</v>
      </c>
      <c r="F1237" s="12">
        <v>619369.0</v>
      </c>
      <c r="G1237" s="13">
        <v>632457.0</v>
      </c>
    </row>
    <row r="1238" ht="15.75" customHeight="1">
      <c r="A1238" s="9" t="s">
        <v>671</v>
      </c>
      <c r="B1238" s="9" t="s">
        <v>672</v>
      </c>
      <c r="C1238" s="14" t="s">
        <v>690</v>
      </c>
      <c r="D1238" s="15" t="s">
        <v>12</v>
      </c>
      <c r="E1238" s="16">
        <v>364624.0</v>
      </c>
      <c r="F1238" s="16">
        <v>178758.0</v>
      </c>
      <c r="G1238" s="17">
        <v>185866.0</v>
      </c>
    </row>
    <row r="1239" ht="15.75" customHeight="1">
      <c r="A1239" s="9" t="s">
        <v>671</v>
      </c>
      <c r="B1239" s="9" t="s">
        <v>672</v>
      </c>
      <c r="C1239" s="10" t="s">
        <v>691</v>
      </c>
      <c r="D1239" s="11" t="s">
        <v>11</v>
      </c>
      <c r="E1239" s="12">
        <v>1006482.0</v>
      </c>
      <c r="F1239" s="12">
        <v>499954.0</v>
      </c>
      <c r="G1239" s="13">
        <v>506528.0</v>
      </c>
    </row>
    <row r="1240" ht="15.75" customHeight="1">
      <c r="A1240" s="9" t="s">
        <v>671</v>
      </c>
      <c r="B1240" s="9" t="s">
        <v>672</v>
      </c>
      <c r="C1240" s="14" t="s">
        <v>691</v>
      </c>
      <c r="D1240" s="15" t="s">
        <v>12</v>
      </c>
      <c r="E1240" s="16">
        <v>257795.0</v>
      </c>
      <c r="F1240" s="16">
        <v>126739.0</v>
      </c>
      <c r="G1240" s="17">
        <v>131056.0</v>
      </c>
    </row>
    <row r="1241" ht="15.75" customHeight="1">
      <c r="A1241" s="9" t="s">
        <v>671</v>
      </c>
      <c r="B1241" s="9" t="s">
        <v>672</v>
      </c>
      <c r="C1241" s="10" t="s">
        <v>692</v>
      </c>
      <c r="D1241" s="11" t="s">
        <v>11</v>
      </c>
      <c r="E1241" s="12">
        <v>1554531.0</v>
      </c>
      <c r="F1241" s="12">
        <v>765177.0</v>
      </c>
      <c r="G1241" s="13">
        <v>789354.0</v>
      </c>
    </row>
    <row r="1242" ht="15.75" customHeight="1">
      <c r="A1242" s="9" t="s">
        <v>671</v>
      </c>
      <c r="B1242" s="9" t="s">
        <v>672</v>
      </c>
      <c r="C1242" s="14" t="s">
        <v>692</v>
      </c>
      <c r="D1242" s="15" t="s">
        <v>12</v>
      </c>
      <c r="E1242" s="16">
        <v>851359.0</v>
      </c>
      <c r="F1242" s="16">
        <v>417239.0</v>
      </c>
      <c r="G1242" s="17">
        <v>434120.0</v>
      </c>
    </row>
    <row r="1243" ht="15.75" customHeight="1">
      <c r="A1243" s="9" t="s">
        <v>671</v>
      </c>
      <c r="B1243" s="9" t="s">
        <v>672</v>
      </c>
      <c r="C1243" s="10" t="s">
        <v>693</v>
      </c>
      <c r="D1243" s="11" t="s">
        <v>11</v>
      </c>
      <c r="E1243" s="12">
        <v>1301991.0</v>
      </c>
      <c r="F1243" s="12">
        <v>645505.0</v>
      </c>
      <c r="G1243" s="13">
        <v>656486.0</v>
      </c>
    </row>
    <row r="1244" ht="15.75" customHeight="1">
      <c r="A1244" s="9" t="s">
        <v>671</v>
      </c>
      <c r="B1244" s="9" t="s">
        <v>672</v>
      </c>
      <c r="C1244" s="14" t="s">
        <v>693</v>
      </c>
      <c r="D1244" s="15" t="s">
        <v>12</v>
      </c>
      <c r="E1244" s="16">
        <v>316354.0</v>
      </c>
      <c r="F1244" s="16">
        <v>157683.0</v>
      </c>
      <c r="G1244" s="17">
        <v>158671.0</v>
      </c>
    </row>
    <row r="1245" ht="15.75" customHeight="1">
      <c r="A1245" s="9" t="s">
        <v>671</v>
      </c>
      <c r="B1245" s="9" t="s">
        <v>672</v>
      </c>
      <c r="C1245" s="10" t="s">
        <v>694</v>
      </c>
      <c r="D1245" s="11" t="s">
        <v>11</v>
      </c>
      <c r="E1245" s="12">
        <v>926256.0</v>
      </c>
      <c r="F1245" s="12">
        <v>462210.0</v>
      </c>
      <c r="G1245" s="13">
        <v>464046.0</v>
      </c>
    </row>
    <row r="1246" ht="15.75" customHeight="1">
      <c r="A1246" s="9" t="s">
        <v>671</v>
      </c>
      <c r="B1246" s="9" t="s">
        <v>672</v>
      </c>
      <c r="C1246" s="14" t="s">
        <v>694</v>
      </c>
      <c r="D1246" s="15" t="s">
        <v>12</v>
      </c>
      <c r="E1246" s="16">
        <v>412845.0</v>
      </c>
      <c r="F1246" s="16">
        <v>206462.0</v>
      </c>
      <c r="G1246" s="17">
        <v>206383.0</v>
      </c>
    </row>
    <row r="1247" ht="15.75" customHeight="1">
      <c r="A1247" s="9" t="s">
        <v>671</v>
      </c>
      <c r="B1247" s="9" t="s">
        <v>672</v>
      </c>
      <c r="C1247" s="10" t="s">
        <v>695</v>
      </c>
      <c r="D1247" s="11" t="s">
        <v>11</v>
      </c>
      <c r="E1247" s="12">
        <v>1191451.0</v>
      </c>
      <c r="F1247" s="12">
        <v>601247.0</v>
      </c>
      <c r="G1247" s="13">
        <v>590204.0</v>
      </c>
    </row>
    <row r="1248" ht="15.75" customHeight="1">
      <c r="A1248" s="9" t="s">
        <v>671</v>
      </c>
      <c r="B1248" s="9" t="s">
        <v>672</v>
      </c>
      <c r="C1248" s="14" t="s">
        <v>695</v>
      </c>
      <c r="D1248" s="15" t="s">
        <v>12</v>
      </c>
      <c r="E1248" s="16">
        <v>1846801.0</v>
      </c>
      <c r="F1248" s="16">
        <v>925228.0</v>
      </c>
      <c r="G1248" s="17">
        <v>921573.0</v>
      </c>
    </row>
    <row r="1249" ht="15.75" customHeight="1">
      <c r="A1249" s="9" t="s">
        <v>671</v>
      </c>
      <c r="B1249" s="9" t="s">
        <v>672</v>
      </c>
      <c r="C1249" s="10" t="s">
        <v>696</v>
      </c>
      <c r="D1249" s="11" t="s">
        <v>11</v>
      </c>
      <c r="E1249" s="12">
        <v>575418.0</v>
      </c>
      <c r="F1249" s="12">
        <v>290880.0</v>
      </c>
      <c r="G1249" s="13">
        <v>284538.0</v>
      </c>
    </row>
    <row r="1250" ht="15.75" customHeight="1">
      <c r="A1250" s="9" t="s">
        <v>671</v>
      </c>
      <c r="B1250" s="9" t="s">
        <v>672</v>
      </c>
      <c r="C1250" s="14" t="s">
        <v>696</v>
      </c>
      <c r="D1250" s="15" t="s">
        <v>12</v>
      </c>
      <c r="E1250" s="16">
        <v>670481.0</v>
      </c>
      <c r="F1250" s="16">
        <v>334803.0</v>
      </c>
      <c r="G1250" s="17">
        <v>335678.0</v>
      </c>
    </row>
    <row r="1251" ht="15.75" customHeight="1">
      <c r="A1251" s="9" t="s">
        <v>671</v>
      </c>
      <c r="B1251" s="9" t="s">
        <v>672</v>
      </c>
      <c r="C1251" s="10" t="s">
        <v>697</v>
      </c>
      <c r="D1251" s="11" t="s">
        <v>11</v>
      </c>
      <c r="E1251" s="12">
        <v>962062.0</v>
      </c>
      <c r="F1251" s="12">
        <v>480360.0</v>
      </c>
      <c r="G1251" s="13">
        <v>481702.0</v>
      </c>
    </row>
    <row r="1252" ht="15.75" customHeight="1">
      <c r="A1252" s="9" t="s">
        <v>671</v>
      </c>
      <c r="B1252" s="9" t="s">
        <v>672</v>
      </c>
      <c r="C1252" s="14" t="s">
        <v>697</v>
      </c>
      <c r="D1252" s="15" t="s">
        <v>12</v>
      </c>
      <c r="E1252" s="16">
        <v>980226.0</v>
      </c>
      <c r="F1252" s="16">
        <v>487349.0</v>
      </c>
      <c r="G1252" s="17">
        <v>492877.0</v>
      </c>
    </row>
    <row r="1253" ht="15.75" customHeight="1">
      <c r="A1253" s="9" t="s">
        <v>671</v>
      </c>
      <c r="B1253" s="9" t="s">
        <v>672</v>
      </c>
      <c r="C1253" s="10" t="s">
        <v>698</v>
      </c>
      <c r="D1253" s="11" t="s">
        <v>11</v>
      </c>
      <c r="E1253" s="12">
        <v>942746.0</v>
      </c>
      <c r="F1253" s="12">
        <v>474508.0</v>
      </c>
      <c r="G1253" s="13">
        <v>468238.0</v>
      </c>
    </row>
    <row r="1254" ht="15.75" customHeight="1">
      <c r="A1254" s="9" t="s">
        <v>671</v>
      </c>
      <c r="B1254" s="9" t="s">
        <v>672</v>
      </c>
      <c r="C1254" s="14" t="s">
        <v>698</v>
      </c>
      <c r="D1254" s="15" t="s">
        <v>12</v>
      </c>
      <c r="E1254" s="16">
        <v>410699.0</v>
      </c>
      <c r="F1254" s="16">
        <v>208150.0</v>
      </c>
      <c r="G1254" s="17">
        <v>202549.0</v>
      </c>
    </row>
    <row r="1255" ht="15.75" customHeight="1">
      <c r="A1255" s="9" t="s">
        <v>671</v>
      </c>
      <c r="B1255" s="9" t="s">
        <v>672</v>
      </c>
      <c r="C1255" s="10" t="s">
        <v>699</v>
      </c>
      <c r="D1255" s="11" t="s">
        <v>11</v>
      </c>
      <c r="E1255" s="12">
        <v>873374.0</v>
      </c>
      <c r="F1255" s="12">
        <v>430361.0</v>
      </c>
      <c r="G1255" s="13">
        <v>443013.0</v>
      </c>
    </row>
    <row r="1256" ht="15.75" customHeight="1">
      <c r="A1256" s="9" t="s">
        <v>671</v>
      </c>
      <c r="B1256" s="9" t="s">
        <v>672</v>
      </c>
      <c r="C1256" s="14" t="s">
        <v>699</v>
      </c>
      <c r="D1256" s="15" t="s">
        <v>12</v>
      </c>
      <c r="E1256" s="16">
        <v>876802.0</v>
      </c>
      <c r="F1256" s="16">
        <v>434660.0</v>
      </c>
      <c r="G1256" s="17">
        <v>442142.0</v>
      </c>
    </row>
    <row r="1257" ht="15.75" customHeight="1">
      <c r="A1257" s="9" t="s">
        <v>671</v>
      </c>
      <c r="B1257" s="9" t="s">
        <v>672</v>
      </c>
      <c r="C1257" s="10" t="s">
        <v>700</v>
      </c>
      <c r="D1257" s="11" t="s">
        <v>11</v>
      </c>
      <c r="E1257" s="12">
        <v>1557004.0</v>
      </c>
      <c r="F1257" s="12">
        <v>768728.0</v>
      </c>
      <c r="G1257" s="13">
        <v>788276.0</v>
      </c>
    </row>
    <row r="1258" ht="15.75" customHeight="1">
      <c r="A1258" s="9" t="s">
        <v>671</v>
      </c>
      <c r="B1258" s="9" t="s">
        <v>672</v>
      </c>
      <c r="C1258" s="14" t="s">
        <v>700</v>
      </c>
      <c r="D1258" s="15" t="s">
        <v>12</v>
      </c>
      <c r="E1258" s="16">
        <v>1520229.0</v>
      </c>
      <c r="F1258" s="16">
        <v>752184.0</v>
      </c>
      <c r="G1258" s="17">
        <v>768045.0</v>
      </c>
    </row>
    <row r="1259" ht="15.75" customHeight="1">
      <c r="A1259" s="9" t="s">
        <v>671</v>
      </c>
      <c r="B1259" s="9" t="s">
        <v>672</v>
      </c>
      <c r="C1259" s="10" t="s">
        <v>701</v>
      </c>
      <c r="D1259" s="11" t="s">
        <v>11</v>
      </c>
      <c r="E1259" s="12">
        <v>330572.0</v>
      </c>
      <c r="F1259" s="12">
        <v>164938.0</v>
      </c>
      <c r="G1259" s="13">
        <v>165634.0</v>
      </c>
    </row>
    <row r="1260" ht="15.75" customHeight="1">
      <c r="A1260" s="9" t="s">
        <v>671</v>
      </c>
      <c r="B1260" s="9" t="s">
        <v>672</v>
      </c>
      <c r="C1260" s="14" t="s">
        <v>701</v>
      </c>
      <c r="D1260" s="15" t="s">
        <v>12</v>
      </c>
      <c r="E1260" s="16">
        <v>1539802.0</v>
      </c>
      <c r="F1260" s="16">
        <v>761407.0</v>
      </c>
      <c r="G1260" s="17">
        <v>778395.0</v>
      </c>
    </row>
    <row r="1261" ht="15.75" customHeight="1">
      <c r="A1261" s="9" t="s">
        <v>671</v>
      </c>
      <c r="B1261" s="9" t="s">
        <v>672</v>
      </c>
      <c r="C1261" s="10" t="s">
        <v>702</v>
      </c>
      <c r="D1261" s="11" t="s">
        <v>11</v>
      </c>
      <c r="E1261" s="12">
        <v>1245931.0</v>
      </c>
      <c r="F1261" s="12">
        <v>643215.0</v>
      </c>
      <c r="G1261" s="13">
        <v>602716.0</v>
      </c>
    </row>
    <row r="1262" ht="15.75" customHeight="1">
      <c r="A1262" s="9" t="s">
        <v>671</v>
      </c>
      <c r="B1262" s="9" t="s">
        <v>672</v>
      </c>
      <c r="C1262" s="14" t="s">
        <v>702</v>
      </c>
      <c r="D1262" s="15" t="s">
        <v>12</v>
      </c>
      <c r="E1262" s="16">
        <v>260912.0</v>
      </c>
      <c r="F1262" s="16">
        <v>131088.0</v>
      </c>
      <c r="G1262" s="17">
        <v>129824.0</v>
      </c>
    </row>
    <row r="1263" ht="15.75" customHeight="1">
      <c r="A1263" s="9" t="s">
        <v>671</v>
      </c>
      <c r="B1263" s="9" t="s">
        <v>672</v>
      </c>
      <c r="C1263" s="10" t="s">
        <v>703</v>
      </c>
      <c r="D1263" s="11" t="s">
        <v>11</v>
      </c>
      <c r="E1263" s="12">
        <v>1451446.0</v>
      </c>
      <c r="F1263" s="12">
        <v>742444.0</v>
      </c>
      <c r="G1263" s="13">
        <v>709002.0</v>
      </c>
    </row>
    <row r="1264" ht="15.75" customHeight="1">
      <c r="A1264" s="9" t="s">
        <v>671</v>
      </c>
      <c r="B1264" s="9" t="s">
        <v>672</v>
      </c>
      <c r="C1264" s="14" t="s">
        <v>703</v>
      </c>
      <c r="D1264" s="15" t="s">
        <v>12</v>
      </c>
      <c r="E1264" s="16">
        <v>428363.0</v>
      </c>
      <c r="F1264" s="16">
        <v>217788.0</v>
      </c>
      <c r="G1264" s="17">
        <v>210575.0</v>
      </c>
    </row>
    <row r="1265" ht="15.75" customHeight="1">
      <c r="A1265" s="9" t="s">
        <v>671</v>
      </c>
      <c r="B1265" s="9" t="s">
        <v>672</v>
      </c>
      <c r="C1265" s="10" t="s">
        <v>704</v>
      </c>
      <c r="D1265" s="11" t="s">
        <v>11</v>
      </c>
      <c r="E1265" s="12">
        <v>839105.0</v>
      </c>
      <c r="F1265" s="12">
        <v>419032.0</v>
      </c>
      <c r="G1265" s="13">
        <v>420073.0</v>
      </c>
    </row>
    <row r="1266" ht="15.75" customHeight="1">
      <c r="A1266" s="9" t="s">
        <v>671</v>
      </c>
      <c r="B1266" s="9" t="s">
        <v>672</v>
      </c>
      <c r="C1266" s="14" t="s">
        <v>704</v>
      </c>
      <c r="D1266" s="15" t="s">
        <v>12</v>
      </c>
      <c r="E1266" s="16">
        <v>2618940.0</v>
      </c>
      <c r="F1266" s="16">
        <v>1310265.0</v>
      </c>
      <c r="G1266" s="17">
        <v>1308675.0</v>
      </c>
    </row>
    <row r="1267" ht="15.75" customHeight="1">
      <c r="A1267" s="9" t="s">
        <v>671</v>
      </c>
      <c r="B1267" s="9" t="s">
        <v>672</v>
      </c>
      <c r="C1267" s="10" t="s">
        <v>705</v>
      </c>
      <c r="D1267" s="11" t="s">
        <v>11</v>
      </c>
      <c r="E1267" s="12">
        <v>957941.0</v>
      </c>
      <c r="F1267" s="12">
        <v>479309.0</v>
      </c>
      <c r="G1267" s="13">
        <v>478632.0</v>
      </c>
    </row>
    <row r="1268" ht="15.75" customHeight="1">
      <c r="A1268" s="9" t="s">
        <v>671</v>
      </c>
      <c r="B1268" s="9" t="s">
        <v>672</v>
      </c>
      <c r="C1268" s="14" t="s">
        <v>705</v>
      </c>
      <c r="D1268" s="15" t="s">
        <v>12</v>
      </c>
      <c r="E1268" s="16">
        <v>1521111.0</v>
      </c>
      <c r="F1268" s="16">
        <v>766850.0</v>
      </c>
      <c r="G1268" s="17">
        <v>754261.0</v>
      </c>
    </row>
    <row r="1269" ht="15.75" customHeight="1">
      <c r="A1269" s="9" t="s">
        <v>706</v>
      </c>
      <c r="B1269" s="9" t="s">
        <v>707</v>
      </c>
      <c r="C1269" s="10" t="s">
        <v>708</v>
      </c>
      <c r="D1269" s="11" t="s">
        <v>11</v>
      </c>
      <c r="E1269" s="12">
        <v>0.0</v>
      </c>
      <c r="F1269" s="12">
        <v>0.0</v>
      </c>
      <c r="G1269" s="13">
        <v>0.0</v>
      </c>
    </row>
    <row r="1270" ht="15.75" customHeight="1">
      <c r="A1270" s="9" t="s">
        <v>706</v>
      </c>
      <c r="B1270" s="9" t="s">
        <v>707</v>
      </c>
      <c r="C1270" s="14" t="s">
        <v>708</v>
      </c>
      <c r="D1270" s="15" t="s">
        <v>12</v>
      </c>
      <c r="E1270" s="16">
        <v>55626.0</v>
      </c>
      <c r="F1270" s="16">
        <v>27301.0</v>
      </c>
      <c r="G1270" s="17">
        <v>28325.0</v>
      </c>
    </row>
    <row r="1271" ht="15.75" customHeight="1">
      <c r="A1271" s="9" t="s">
        <v>706</v>
      </c>
      <c r="B1271" s="9" t="s">
        <v>707</v>
      </c>
      <c r="C1271" s="10" t="s">
        <v>709</v>
      </c>
      <c r="D1271" s="11" t="s">
        <v>11</v>
      </c>
      <c r="E1271" s="12">
        <v>293080.0</v>
      </c>
      <c r="F1271" s="12">
        <v>144769.0</v>
      </c>
      <c r="G1271" s="13">
        <v>148311.0</v>
      </c>
    </row>
    <row r="1272" ht="15.75" customHeight="1">
      <c r="A1272" s="9" t="s">
        <v>706</v>
      </c>
      <c r="B1272" s="9" t="s">
        <v>707</v>
      </c>
      <c r="C1272" s="14" t="s">
        <v>709</v>
      </c>
      <c r="D1272" s="15" t="s">
        <v>12</v>
      </c>
      <c r="E1272" s="16">
        <v>657209.0</v>
      </c>
      <c r="F1272" s="16">
        <v>323489.0</v>
      </c>
      <c r="G1272" s="17">
        <v>333720.0</v>
      </c>
    </row>
    <row r="1273" ht="15.75" customHeight="1">
      <c r="A1273" s="9" t="s">
        <v>706</v>
      </c>
      <c r="B1273" s="9" t="s">
        <v>707</v>
      </c>
      <c r="C1273" s="10" t="s">
        <v>710</v>
      </c>
      <c r="D1273" s="11" t="s">
        <v>11</v>
      </c>
      <c r="E1273" s="12">
        <v>0.0</v>
      </c>
      <c r="F1273" s="12">
        <v>0.0</v>
      </c>
      <c r="G1273" s="13">
        <v>0.0</v>
      </c>
    </row>
    <row r="1274" ht="15.75" customHeight="1">
      <c r="A1274" s="9" t="s">
        <v>706</v>
      </c>
      <c r="B1274" s="9" t="s">
        <v>707</v>
      </c>
      <c r="C1274" s="14" t="s">
        <v>710</v>
      </c>
      <c r="D1274" s="15" t="s">
        <v>12</v>
      </c>
      <c r="E1274" s="16">
        <v>41816.0</v>
      </c>
      <c r="F1274" s="16">
        <v>19143.0</v>
      </c>
      <c r="G1274" s="17">
        <v>22673.0</v>
      </c>
    </row>
    <row r="1275" ht="15.75" customHeight="1">
      <c r="A1275" s="9" t="s">
        <v>706</v>
      </c>
      <c r="B1275" s="9" t="s">
        <v>707</v>
      </c>
      <c r="C1275" s="10" t="s">
        <v>711</v>
      </c>
      <c r="D1275" s="11" t="s">
        <v>11</v>
      </c>
      <c r="E1275" s="12">
        <v>102120.0</v>
      </c>
      <c r="F1275" s="12">
        <v>50138.0</v>
      </c>
      <c r="G1275" s="13">
        <v>51982.0</v>
      </c>
    </row>
    <row r="1276" ht="15.75" customHeight="1">
      <c r="A1276" s="9" t="s">
        <v>706</v>
      </c>
      <c r="B1276" s="9" t="s">
        <v>707</v>
      </c>
      <c r="C1276" s="14" t="s">
        <v>711</v>
      </c>
      <c r="D1276" s="15" t="s">
        <v>12</v>
      </c>
      <c r="E1276" s="16">
        <v>98102.0</v>
      </c>
      <c r="F1276" s="16">
        <v>47671.0</v>
      </c>
      <c r="G1276" s="17">
        <v>50431.0</v>
      </c>
    </row>
    <row r="1277" ht="15.75" customHeight="1">
      <c r="A1277" s="9" t="s">
        <v>712</v>
      </c>
      <c r="B1277" s="9" t="s">
        <v>713</v>
      </c>
      <c r="C1277" s="10" t="s">
        <v>714</v>
      </c>
      <c r="D1277" s="11" t="s">
        <v>11</v>
      </c>
      <c r="E1277" s="12">
        <v>36842.0</v>
      </c>
      <c r="F1277" s="12">
        <v>20727.0</v>
      </c>
      <c r="G1277" s="13">
        <v>16115.0</v>
      </c>
    </row>
    <row r="1278" ht="15.75" customHeight="1">
      <c r="A1278" s="9" t="s">
        <v>712</v>
      </c>
      <c r="B1278" s="9" t="s">
        <v>713</v>
      </c>
      <c r="C1278" s="14" t="s">
        <v>714</v>
      </c>
      <c r="D1278" s="15" t="s">
        <v>12</v>
      </c>
      <c r="E1278" s="16">
        <v>0.0</v>
      </c>
      <c r="F1278" s="16">
        <v>0.0</v>
      </c>
      <c r="G1278" s="17">
        <v>0.0</v>
      </c>
    </row>
    <row r="1279" ht="15.75" customHeight="1">
      <c r="A1279" s="9" t="s">
        <v>712</v>
      </c>
      <c r="B1279" s="9" t="s">
        <v>713</v>
      </c>
      <c r="C1279" s="10" t="s">
        <v>715</v>
      </c>
      <c r="D1279" s="11" t="s">
        <v>11</v>
      </c>
      <c r="E1279" s="12">
        <v>102856.0</v>
      </c>
      <c r="F1279" s="12">
        <v>53457.0</v>
      </c>
      <c r="G1279" s="13">
        <v>49399.0</v>
      </c>
    </row>
    <row r="1280" ht="15.75" customHeight="1">
      <c r="A1280" s="9" t="s">
        <v>712</v>
      </c>
      <c r="B1280" s="9" t="s">
        <v>713</v>
      </c>
      <c r="C1280" s="14" t="s">
        <v>715</v>
      </c>
      <c r="D1280" s="15" t="s">
        <v>12</v>
      </c>
      <c r="E1280" s="16">
        <v>2741.0</v>
      </c>
      <c r="F1280" s="16">
        <v>1404.0</v>
      </c>
      <c r="G1280" s="17">
        <v>1337.0</v>
      </c>
    </row>
    <row r="1281" ht="15.75" customHeight="1">
      <c r="A1281" s="9" t="s">
        <v>712</v>
      </c>
      <c r="B1281" s="9" t="s">
        <v>713</v>
      </c>
      <c r="C1281" s="10" t="s">
        <v>716</v>
      </c>
      <c r="D1281" s="11" t="s">
        <v>11</v>
      </c>
      <c r="E1281" s="12">
        <v>97395.0</v>
      </c>
      <c r="F1281" s="12">
        <v>52103.0</v>
      </c>
      <c r="G1281" s="13">
        <v>45292.0</v>
      </c>
    </row>
    <row r="1282" ht="15.75" customHeight="1">
      <c r="A1282" s="9" t="s">
        <v>712</v>
      </c>
      <c r="B1282" s="9" t="s">
        <v>713</v>
      </c>
      <c r="C1282" s="21" t="s">
        <v>716</v>
      </c>
      <c r="D1282" s="22" t="s">
        <v>12</v>
      </c>
      <c r="E1282" s="23">
        <v>140747.0</v>
      </c>
      <c r="F1282" s="23">
        <v>75180.0</v>
      </c>
      <c r="G1282" s="24">
        <v>65567.0</v>
      </c>
    </row>
    <row r="1283" ht="15.75" customHeight="1">
      <c r="A1283" s="25"/>
      <c r="B1283" s="25"/>
      <c r="C1283" s="14"/>
      <c r="D1283" s="15"/>
      <c r="E1283" s="16"/>
      <c r="F1283" s="16"/>
      <c r="G1283" s="17"/>
    </row>
    <row r="1284" ht="15.75" customHeight="1">
      <c r="A1284" s="25"/>
      <c r="B1284" s="25"/>
      <c r="C1284" s="14"/>
      <c r="D1284" s="15"/>
      <c r="E1284" s="16"/>
      <c r="F1284" s="16"/>
      <c r="G1284" s="17"/>
    </row>
    <row r="1285" ht="15.75" customHeight="1">
      <c r="A1285" s="26"/>
      <c r="B1285" s="26"/>
      <c r="C1285" s="21"/>
      <c r="D1285" s="22"/>
      <c r="E1285" s="23"/>
      <c r="F1285" s="23"/>
      <c r="G1285" s="24"/>
    </row>
    <row r="1286" ht="15.75" customHeight="1">
      <c r="A1286" s="25"/>
      <c r="B1286" s="25"/>
      <c r="C1286" s="14"/>
      <c r="D1286" s="15"/>
      <c r="E1286" s="16"/>
      <c r="F1286" s="16"/>
      <c r="G1286" s="17"/>
    </row>
    <row r="1287" ht="15.75" customHeight="1">
      <c r="A1287" s="25"/>
      <c r="B1287" s="25"/>
      <c r="C1287" s="14"/>
      <c r="D1287" s="15"/>
      <c r="E1287" s="16"/>
      <c r="F1287" s="16"/>
      <c r="G1287" s="17"/>
    </row>
    <row r="1288" ht="15.75" customHeight="1">
      <c r="A1288" s="26"/>
      <c r="B1288" s="26"/>
      <c r="C1288" s="21"/>
      <c r="D1288" s="22"/>
      <c r="E1288" s="23"/>
      <c r="F1288" s="23"/>
      <c r="G1288" s="24"/>
    </row>
    <row r="1289" ht="15.75" customHeight="1">
      <c r="A1289" s="25"/>
      <c r="B1289" s="25"/>
      <c r="C1289" s="14"/>
      <c r="D1289" s="15"/>
      <c r="E1289" s="16"/>
      <c r="F1289" s="16"/>
      <c r="G1289" s="17"/>
    </row>
    <row r="1290" ht="15.75" customHeight="1">
      <c r="A1290" s="25"/>
      <c r="B1290" s="25"/>
      <c r="C1290" s="14"/>
      <c r="D1290" s="15"/>
      <c r="E1290" s="16"/>
      <c r="F1290" s="16"/>
      <c r="G1290" s="17"/>
    </row>
    <row r="1291" ht="15.75" customHeight="1">
      <c r="A1291" s="26"/>
      <c r="B1291" s="26"/>
      <c r="C1291" s="21"/>
      <c r="D1291" s="22"/>
      <c r="E1291" s="23"/>
      <c r="F1291" s="23"/>
      <c r="G1291" s="24"/>
    </row>
    <row r="1292" ht="15.75" customHeight="1">
      <c r="A1292" s="25"/>
      <c r="B1292" s="25"/>
      <c r="C1292" s="14"/>
      <c r="D1292" s="15"/>
      <c r="E1292" s="16"/>
      <c r="F1292" s="16"/>
      <c r="G1292" s="17"/>
    </row>
    <row r="1293" ht="15.75" customHeight="1">
      <c r="A1293" s="25"/>
      <c r="B1293" s="25"/>
      <c r="C1293" s="14"/>
      <c r="D1293" s="15"/>
      <c r="E1293" s="16"/>
      <c r="F1293" s="16"/>
      <c r="G1293" s="17"/>
    </row>
    <row r="1294" ht="15.75" customHeight="1">
      <c r="A1294" s="26"/>
      <c r="B1294" s="26"/>
      <c r="C1294" s="21"/>
      <c r="D1294" s="22"/>
      <c r="E1294" s="23"/>
      <c r="F1294" s="23"/>
      <c r="G1294" s="24"/>
    </row>
    <row r="1295" ht="15.75" customHeight="1">
      <c r="A1295" s="25"/>
      <c r="B1295" s="25"/>
      <c r="C1295" s="14"/>
      <c r="D1295" s="15"/>
      <c r="E1295" s="16"/>
      <c r="F1295" s="16"/>
      <c r="G1295" s="17"/>
    </row>
    <row r="1296" ht="15.75" customHeight="1">
      <c r="A1296" s="25"/>
      <c r="B1296" s="25"/>
      <c r="C1296" s="14"/>
      <c r="D1296" s="15"/>
      <c r="E1296" s="16"/>
      <c r="F1296" s="16"/>
      <c r="G1296" s="17"/>
    </row>
    <row r="1297" ht="15.75" customHeight="1">
      <c r="A1297" s="26"/>
      <c r="B1297" s="26"/>
      <c r="C1297" s="21"/>
      <c r="D1297" s="22"/>
      <c r="E1297" s="23"/>
      <c r="F1297" s="23"/>
      <c r="G1297" s="24"/>
    </row>
    <row r="1298" ht="15.75" customHeight="1">
      <c r="A1298" s="25"/>
      <c r="B1298" s="25"/>
      <c r="C1298" s="14"/>
      <c r="D1298" s="15"/>
      <c r="E1298" s="16"/>
      <c r="F1298" s="16"/>
      <c r="G1298" s="17"/>
    </row>
    <row r="1299" ht="15.75" customHeight="1">
      <c r="A1299" s="25"/>
      <c r="B1299" s="25"/>
      <c r="C1299" s="14"/>
      <c r="D1299" s="15"/>
      <c r="E1299" s="16"/>
      <c r="F1299" s="16"/>
      <c r="G1299" s="17"/>
    </row>
    <row r="1300" ht="15.75" customHeight="1">
      <c r="A1300" s="26"/>
      <c r="B1300" s="26"/>
      <c r="C1300" s="21"/>
      <c r="D1300" s="22"/>
      <c r="E1300" s="23"/>
      <c r="F1300" s="23"/>
      <c r="G1300" s="24"/>
    </row>
    <row r="1301" ht="15.75" customHeight="1">
      <c r="A1301" s="25"/>
      <c r="B1301" s="25"/>
      <c r="C1301" s="14"/>
      <c r="D1301" s="15"/>
      <c r="E1301" s="16"/>
      <c r="F1301" s="16"/>
      <c r="G1301" s="17"/>
    </row>
    <row r="1302" ht="15.75" customHeight="1">
      <c r="A1302" s="25"/>
      <c r="B1302" s="25"/>
      <c r="C1302" s="14"/>
      <c r="D1302" s="15"/>
      <c r="E1302" s="16"/>
      <c r="F1302" s="16"/>
      <c r="G1302" s="17"/>
    </row>
    <row r="1303" ht="15.75" customHeight="1">
      <c r="A1303" s="26"/>
      <c r="B1303" s="26"/>
      <c r="C1303" s="21"/>
      <c r="D1303" s="22"/>
      <c r="E1303" s="23"/>
      <c r="F1303" s="23"/>
      <c r="G1303" s="24"/>
    </row>
    <row r="1304" ht="15.75" customHeight="1">
      <c r="A1304" s="25"/>
      <c r="B1304" s="25"/>
      <c r="C1304" s="14"/>
      <c r="D1304" s="15"/>
      <c r="E1304" s="16"/>
      <c r="F1304" s="16"/>
      <c r="G1304" s="17"/>
    </row>
    <row r="1305" ht="15.75" customHeight="1">
      <c r="A1305" s="25"/>
      <c r="B1305" s="25"/>
      <c r="C1305" s="14"/>
      <c r="D1305" s="15"/>
      <c r="E1305" s="16"/>
      <c r="F1305" s="16"/>
      <c r="G1305" s="17"/>
    </row>
    <row r="1306" ht="15.75" customHeight="1">
      <c r="A1306" s="26"/>
      <c r="B1306" s="26"/>
      <c r="C1306" s="21"/>
      <c r="D1306" s="22"/>
      <c r="E1306" s="23"/>
      <c r="F1306" s="23"/>
      <c r="G1306" s="24"/>
    </row>
    <row r="1307" ht="15.75" customHeight="1">
      <c r="A1307" s="25"/>
      <c r="B1307" s="25"/>
      <c r="C1307" s="14"/>
      <c r="D1307" s="15"/>
      <c r="E1307" s="16"/>
      <c r="F1307" s="16"/>
      <c r="G1307" s="17"/>
    </row>
    <row r="1308" ht="15.75" customHeight="1">
      <c r="A1308" s="25"/>
      <c r="B1308" s="25"/>
      <c r="C1308" s="14"/>
      <c r="D1308" s="15"/>
      <c r="E1308" s="16"/>
      <c r="F1308" s="16"/>
      <c r="G1308" s="17"/>
    </row>
    <row r="1309" ht="15.75" customHeight="1">
      <c r="A1309" s="26"/>
      <c r="B1309" s="26"/>
      <c r="C1309" s="21"/>
      <c r="D1309" s="22"/>
      <c r="E1309" s="23"/>
      <c r="F1309" s="23"/>
      <c r="G1309" s="24"/>
    </row>
    <row r="1310" ht="15.75" customHeight="1">
      <c r="A1310" s="25"/>
      <c r="B1310" s="25"/>
      <c r="C1310" s="14"/>
      <c r="D1310" s="15"/>
      <c r="E1310" s="16"/>
      <c r="F1310" s="16"/>
      <c r="G1310" s="17"/>
    </row>
    <row r="1311" ht="15.75" customHeight="1">
      <c r="A1311" s="25"/>
      <c r="B1311" s="25"/>
      <c r="C1311" s="14"/>
      <c r="D1311" s="15"/>
      <c r="E1311" s="16"/>
      <c r="F1311" s="16"/>
      <c r="G1311" s="17"/>
    </row>
    <row r="1312" ht="15.75" customHeight="1">
      <c r="A1312" s="26"/>
      <c r="B1312" s="26"/>
      <c r="C1312" s="21"/>
      <c r="D1312" s="22"/>
      <c r="E1312" s="23"/>
      <c r="F1312" s="23"/>
      <c r="G1312" s="24"/>
    </row>
    <row r="1313" ht="15.75" customHeight="1">
      <c r="A1313" s="25"/>
      <c r="B1313" s="25"/>
      <c r="C1313" s="14"/>
      <c r="D1313" s="15"/>
      <c r="E1313" s="16"/>
      <c r="F1313" s="16"/>
      <c r="G1313" s="17"/>
    </row>
    <row r="1314" ht="15.75" customHeight="1">
      <c r="A1314" s="25"/>
      <c r="B1314" s="25"/>
      <c r="C1314" s="14"/>
      <c r="D1314" s="15"/>
      <c r="E1314" s="16"/>
      <c r="F1314" s="16"/>
      <c r="G1314" s="17"/>
    </row>
    <row r="1315" ht="15.75" customHeight="1">
      <c r="A1315" s="26"/>
      <c r="B1315" s="26"/>
      <c r="C1315" s="21"/>
      <c r="D1315" s="22"/>
      <c r="E1315" s="23"/>
      <c r="F1315" s="23"/>
      <c r="G1315" s="24"/>
    </row>
    <row r="1316" ht="15.75" customHeight="1">
      <c r="A1316" s="25"/>
      <c r="B1316" s="25"/>
      <c r="C1316" s="14"/>
      <c r="D1316" s="15"/>
      <c r="E1316" s="16"/>
      <c r="F1316" s="16"/>
      <c r="G1316" s="17"/>
    </row>
    <row r="1317" ht="15.75" customHeight="1">
      <c r="A1317" s="25"/>
      <c r="B1317" s="25"/>
      <c r="C1317" s="14"/>
      <c r="D1317" s="15"/>
      <c r="E1317" s="16"/>
      <c r="F1317" s="16"/>
      <c r="G1317" s="17"/>
    </row>
    <row r="1318" ht="15.75" customHeight="1">
      <c r="A1318" s="26"/>
      <c r="B1318" s="26"/>
      <c r="C1318" s="21"/>
      <c r="D1318" s="22"/>
      <c r="E1318" s="23"/>
      <c r="F1318" s="23"/>
      <c r="G1318" s="24"/>
    </row>
    <row r="1319" ht="15.75" customHeight="1">
      <c r="A1319" s="25"/>
      <c r="B1319" s="25"/>
      <c r="C1319" s="14"/>
      <c r="D1319" s="15"/>
      <c r="E1319" s="16"/>
      <c r="F1319" s="16"/>
      <c r="G1319" s="17"/>
    </row>
    <row r="1320" ht="15.75" customHeight="1">
      <c r="A1320" s="25"/>
      <c r="B1320" s="25"/>
      <c r="C1320" s="14"/>
      <c r="D1320" s="15"/>
      <c r="E1320" s="16"/>
      <c r="F1320" s="16"/>
      <c r="G1320" s="17"/>
    </row>
    <row r="1321" ht="15.75" customHeight="1">
      <c r="A1321" s="26"/>
      <c r="B1321" s="26"/>
      <c r="C1321" s="21"/>
      <c r="D1321" s="22"/>
      <c r="E1321" s="23"/>
      <c r="F1321" s="23"/>
      <c r="G1321" s="24"/>
    </row>
    <row r="1322" ht="15.75" customHeight="1">
      <c r="A1322" s="25"/>
      <c r="B1322" s="25"/>
      <c r="C1322" s="14"/>
      <c r="D1322" s="15"/>
      <c r="E1322" s="16"/>
      <c r="F1322" s="16"/>
      <c r="G1322" s="17"/>
    </row>
    <row r="1323" ht="15.75" customHeight="1">
      <c r="A1323" s="25"/>
      <c r="B1323" s="25"/>
      <c r="C1323" s="14"/>
      <c r="D1323" s="15"/>
      <c r="E1323" s="16"/>
      <c r="F1323" s="16"/>
      <c r="G1323" s="17"/>
    </row>
    <row r="1324" ht="15.75" customHeight="1">
      <c r="A1324" s="26"/>
      <c r="B1324" s="26"/>
      <c r="C1324" s="21"/>
      <c r="D1324" s="22"/>
      <c r="E1324" s="23"/>
      <c r="F1324" s="23"/>
      <c r="G1324" s="24"/>
    </row>
    <row r="1325" ht="15.75" customHeight="1">
      <c r="A1325" s="25"/>
      <c r="B1325" s="25"/>
      <c r="C1325" s="14"/>
      <c r="D1325" s="15"/>
      <c r="E1325" s="16"/>
      <c r="F1325" s="16"/>
      <c r="G1325" s="17"/>
    </row>
    <row r="1326" ht="15.75" customHeight="1">
      <c r="A1326" s="25"/>
      <c r="B1326" s="25"/>
      <c r="C1326" s="14"/>
      <c r="D1326" s="15"/>
      <c r="E1326" s="16"/>
      <c r="F1326" s="16"/>
      <c r="G1326" s="17"/>
    </row>
    <row r="1327" ht="15.75" customHeight="1">
      <c r="A1327" s="26"/>
      <c r="B1327" s="26"/>
      <c r="C1327" s="21"/>
      <c r="D1327" s="22"/>
      <c r="E1327" s="23"/>
      <c r="F1327" s="23"/>
      <c r="G1327" s="24"/>
    </row>
    <row r="1328" ht="15.75" customHeight="1">
      <c r="A1328" s="25"/>
      <c r="B1328" s="25"/>
      <c r="C1328" s="14"/>
      <c r="D1328" s="15"/>
      <c r="E1328" s="16"/>
      <c r="F1328" s="16"/>
      <c r="G1328" s="17"/>
    </row>
    <row r="1329" ht="15.75" customHeight="1">
      <c r="A1329" s="25"/>
      <c r="B1329" s="25"/>
      <c r="C1329" s="14"/>
      <c r="D1329" s="15"/>
      <c r="E1329" s="16"/>
      <c r="F1329" s="16"/>
      <c r="G1329" s="17"/>
    </row>
    <row r="1330" ht="15.75" customHeight="1">
      <c r="A1330" s="26"/>
      <c r="B1330" s="26"/>
      <c r="C1330" s="21"/>
      <c r="D1330" s="22"/>
      <c r="E1330" s="23"/>
      <c r="F1330" s="23"/>
      <c r="G1330" s="24"/>
    </row>
    <row r="1331" ht="15.75" customHeight="1">
      <c r="A1331" s="25"/>
      <c r="B1331" s="25"/>
      <c r="C1331" s="14"/>
      <c r="D1331" s="15"/>
      <c r="E1331" s="16"/>
      <c r="F1331" s="16"/>
      <c r="G1331" s="17"/>
    </row>
    <row r="1332" ht="15.75" customHeight="1">
      <c r="A1332" s="25"/>
      <c r="B1332" s="25"/>
      <c r="C1332" s="14"/>
      <c r="D1332" s="15"/>
      <c r="E1332" s="16"/>
      <c r="F1332" s="16"/>
      <c r="G1332" s="17"/>
    </row>
    <row r="1333" ht="15.75" customHeight="1">
      <c r="A1333" s="26"/>
      <c r="B1333" s="26"/>
      <c r="C1333" s="21"/>
      <c r="D1333" s="22"/>
      <c r="E1333" s="23"/>
      <c r="F1333" s="23"/>
      <c r="G1333" s="24"/>
    </row>
    <row r="1334" ht="15.75" customHeight="1">
      <c r="A1334" s="25"/>
      <c r="B1334" s="25"/>
      <c r="C1334" s="14"/>
      <c r="D1334" s="15"/>
      <c r="E1334" s="16"/>
      <c r="F1334" s="16"/>
      <c r="G1334" s="17"/>
    </row>
    <row r="1335" ht="15.75" customHeight="1">
      <c r="A1335" s="25"/>
      <c r="B1335" s="25"/>
      <c r="C1335" s="14"/>
      <c r="D1335" s="15"/>
      <c r="E1335" s="16"/>
      <c r="F1335" s="16"/>
      <c r="G1335" s="17"/>
    </row>
    <row r="1336" ht="15.75" customHeight="1">
      <c r="A1336" s="26"/>
      <c r="B1336" s="26"/>
      <c r="C1336" s="21"/>
      <c r="D1336" s="22"/>
      <c r="E1336" s="23"/>
      <c r="F1336" s="23"/>
      <c r="G1336" s="24"/>
    </row>
    <row r="1337" ht="15.75" customHeight="1">
      <c r="A1337" s="25"/>
      <c r="B1337" s="25"/>
      <c r="C1337" s="14"/>
      <c r="D1337" s="15"/>
      <c r="E1337" s="16"/>
      <c r="F1337" s="16"/>
      <c r="G1337" s="17"/>
    </row>
    <row r="1338" ht="15.75" customHeight="1">
      <c r="A1338" s="25"/>
      <c r="B1338" s="25"/>
      <c r="C1338" s="14"/>
      <c r="D1338" s="15"/>
      <c r="E1338" s="16"/>
      <c r="F1338" s="16"/>
      <c r="G1338" s="17"/>
    </row>
    <row r="1339" ht="15.75" customHeight="1">
      <c r="A1339" s="26"/>
      <c r="B1339" s="26"/>
      <c r="C1339" s="21"/>
      <c r="D1339" s="22"/>
      <c r="E1339" s="23"/>
      <c r="F1339" s="23"/>
      <c r="G1339" s="24"/>
    </row>
    <row r="1340" ht="15.75" customHeight="1">
      <c r="A1340" s="25"/>
      <c r="B1340" s="25"/>
      <c r="C1340" s="14"/>
      <c r="D1340" s="15"/>
      <c r="E1340" s="16"/>
      <c r="F1340" s="16"/>
      <c r="G1340" s="17"/>
    </row>
    <row r="1341" ht="15.75" customHeight="1">
      <c r="A1341" s="25"/>
      <c r="B1341" s="25"/>
      <c r="C1341" s="14"/>
      <c r="D1341" s="15"/>
      <c r="E1341" s="16"/>
      <c r="F1341" s="16"/>
      <c r="G1341" s="17"/>
    </row>
    <row r="1342" ht="15.75" customHeight="1">
      <c r="A1342" s="26"/>
      <c r="B1342" s="26"/>
      <c r="C1342" s="21"/>
      <c r="D1342" s="22"/>
      <c r="E1342" s="23"/>
      <c r="F1342" s="23"/>
      <c r="G1342" s="24"/>
    </row>
    <row r="1343" ht="15.75" customHeight="1">
      <c r="A1343" s="25"/>
      <c r="B1343" s="25"/>
      <c r="C1343" s="14"/>
      <c r="D1343" s="15"/>
      <c r="E1343" s="16"/>
      <c r="F1343" s="16"/>
      <c r="G1343" s="17"/>
    </row>
    <row r="1344" ht="15.75" customHeight="1">
      <c r="A1344" s="25"/>
      <c r="B1344" s="25"/>
      <c r="C1344" s="14"/>
      <c r="D1344" s="15"/>
      <c r="E1344" s="16"/>
      <c r="F1344" s="16"/>
      <c r="G1344" s="17"/>
    </row>
    <row r="1345" ht="15.75" customHeight="1">
      <c r="A1345" s="26"/>
      <c r="B1345" s="26"/>
      <c r="C1345" s="21"/>
      <c r="D1345" s="22"/>
      <c r="E1345" s="23"/>
      <c r="F1345" s="23"/>
      <c r="G1345" s="24"/>
    </row>
    <row r="1346" ht="15.75" customHeight="1">
      <c r="A1346" s="25"/>
      <c r="B1346" s="25"/>
      <c r="C1346" s="14"/>
      <c r="D1346" s="15"/>
      <c r="E1346" s="16"/>
      <c r="F1346" s="16"/>
      <c r="G1346" s="17"/>
    </row>
    <row r="1347" ht="15.75" customHeight="1">
      <c r="A1347" s="25"/>
      <c r="B1347" s="25"/>
      <c r="C1347" s="14"/>
      <c r="D1347" s="15"/>
      <c r="E1347" s="16"/>
      <c r="F1347" s="16"/>
      <c r="G1347" s="17"/>
    </row>
    <row r="1348" ht="15.75" customHeight="1">
      <c r="A1348" s="26"/>
      <c r="B1348" s="26"/>
      <c r="C1348" s="21"/>
      <c r="D1348" s="22"/>
      <c r="E1348" s="23"/>
      <c r="F1348" s="23"/>
      <c r="G1348" s="24"/>
    </row>
    <row r="1349" ht="15.75" customHeight="1">
      <c r="A1349" s="25"/>
      <c r="B1349" s="25"/>
      <c r="C1349" s="14"/>
      <c r="D1349" s="15"/>
      <c r="E1349" s="16"/>
      <c r="F1349" s="16"/>
      <c r="G1349" s="17"/>
    </row>
    <row r="1350" ht="15.75" customHeight="1">
      <c r="A1350" s="25"/>
      <c r="B1350" s="25"/>
      <c r="C1350" s="14"/>
      <c r="D1350" s="15"/>
      <c r="E1350" s="16"/>
      <c r="F1350" s="16"/>
      <c r="G1350" s="17"/>
    </row>
    <row r="1351" ht="15.75" customHeight="1">
      <c r="A1351" s="26"/>
      <c r="B1351" s="26"/>
      <c r="C1351" s="21"/>
      <c r="D1351" s="22"/>
      <c r="E1351" s="23"/>
      <c r="F1351" s="23"/>
      <c r="G1351" s="24"/>
    </row>
    <row r="1352" ht="15.75" customHeight="1">
      <c r="A1352" s="25"/>
      <c r="B1352" s="25"/>
      <c r="C1352" s="14"/>
      <c r="D1352" s="15"/>
      <c r="E1352" s="16"/>
      <c r="F1352" s="16"/>
      <c r="G1352" s="17"/>
    </row>
    <row r="1353" ht="15.75" customHeight="1">
      <c r="A1353" s="25"/>
      <c r="B1353" s="25"/>
      <c r="C1353" s="14"/>
      <c r="D1353" s="15"/>
      <c r="E1353" s="16"/>
      <c r="F1353" s="16"/>
      <c r="G1353" s="17"/>
    </row>
    <row r="1354" ht="15.75" customHeight="1">
      <c r="A1354" s="26"/>
      <c r="B1354" s="26"/>
      <c r="C1354" s="21"/>
      <c r="D1354" s="22"/>
      <c r="E1354" s="23"/>
      <c r="F1354" s="23"/>
      <c r="G1354" s="24"/>
    </row>
    <row r="1355" ht="15.75" customHeight="1">
      <c r="A1355" s="25"/>
      <c r="B1355" s="25"/>
      <c r="C1355" s="14"/>
      <c r="D1355" s="15"/>
      <c r="E1355" s="16"/>
      <c r="F1355" s="16"/>
      <c r="G1355" s="17"/>
    </row>
    <row r="1356" ht="15.75" customHeight="1">
      <c r="A1356" s="25"/>
      <c r="B1356" s="25"/>
      <c r="C1356" s="14"/>
      <c r="D1356" s="15"/>
      <c r="E1356" s="16"/>
      <c r="F1356" s="16"/>
      <c r="G1356" s="17"/>
    </row>
    <row r="1357" ht="15.75" customHeight="1">
      <c r="A1357" s="26"/>
      <c r="B1357" s="26"/>
      <c r="C1357" s="21"/>
      <c r="D1357" s="22"/>
      <c r="E1357" s="23"/>
      <c r="F1357" s="23"/>
      <c r="G1357" s="24"/>
    </row>
    <row r="1358" ht="15.75" customHeight="1">
      <c r="A1358" s="25"/>
      <c r="B1358" s="25"/>
      <c r="C1358" s="14"/>
      <c r="D1358" s="15"/>
      <c r="E1358" s="16"/>
      <c r="F1358" s="16"/>
      <c r="G1358" s="17"/>
    </row>
    <row r="1359" ht="15.75" customHeight="1">
      <c r="A1359" s="25"/>
      <c r="B1359" s="25"/>
      <c r="C1359" s="14"/>
      <c r="D1359" s="15"/>
      <c r="E1359" s="16"/>
      <c r="F1359" s="16"/>
      <c r="G1359" s="17"/>
    </row>
    <row r="1360" ht="15.75" customHeight="1">
      <c r="A1360" s="26"/>
      <c r="B1360" s="26"/>
      <c r="C1360" s="21"/>
      <c r="D1360" s="22"/>
      <c r="E1360" s="23"/>
      <c r="F1360" s="23"/>
      <c r="G1360" s="24"/>
    </row>
    <row r="1361" ht="15.75" customHeight="1">
      <c r="A1361" s="25"/>
      <c r="B1361" s="25"/>
      <c r="C1361" s="14"/>
      <c r="D1361" s="15"/>
      <c r="E1361" s="16"/>
      <c r="F1361" s="16"/>
      <c r="G1361" s="17"/>
    </row>
    <row r="1362" ht="15.75" customHeight="1">
      <c r="A1362" s="25"/>
      <c r="B1362" s="25"/>
      <c r="C1362" s="14"/>
      <c r="D1362" s="15"/>
      <c r="E1362" s="16"/>
      <c r="F1362" s="16"/>
      <c r="G1362" s="17"/>
    </row>
    <row r="1363" ht="15.75" customHeight="1">
      <c r="A1363" s="26"/>
      <c r="B1363" s="26"/>
      <c r="C1363" s="21"/>
      <c r="D1363" s="22"/>
      <c r="E1363" s="23"/>
      <c r="F1363" s="23"/>
      <c r="G1363" s="24"/>
    </row>
    <row r="1364" ht="15.75" customHeight="1">
      <c r="A1364" s="25"/>
      <c r="B1364" s="25"/>
      <c r="C1364" s="14"/>
      <c r="D1364" s="15"/>
      <c r="E1364" s="16"/>
      <c r="F1364" s="16"/>
      <c r="G1364" s="17"/>
    </row>
    <row r="1365" ht="15.75" customHeight="1">
      <c r="A1365" s="25"/>
      <c r="B1365" s="25"/>
      <c r="C1365" s="14"/>
      <c r="D1365" s="15"/>
      <c r="E1365" s="16"/>
      <c r="F1365" s="16"/>
      <c r="G1365" s="17"/>
    </row>
    <row r="1366" ht="15.75" customHeight="1">
      <c r="A1366" s="26"/>
      <c r="B1366" s="26"/>
      <c r="C1366" s="21"/>
      <c r="D1366" s="22"/>
      <c r="E1366" s="23"/>
      <c r="F1366" s="23"/>
      <c r="G1366" s="24"/>
    </row>
    <row r="1367" ht="15.75" customHeight="1">
      <c r="A1367" s="25"/>
      <c r="B1367" s="25"/>
      <c r="C1367" s="14"/>
      <c r="D1367" s="15"/>
      <c r="E1367" s="16"/>
      <c r="F1367" s="16"/>
      <c r="G1367" s="17"/>
    </row>
    <row r="1368" ht="15.75" customHeight="1">
      <c r="A1368" s="25"/>
      <c r="B1368" s="25"/>
      <c r="C1368" s="14"/>
      <c r="D1368" s="15"/>
      <c r="E1368" s="16"/>
      <c r="F1368" s="16"/>
      <c r="G1368" s="17"/>
    </row>
    <row r="1369" ht="15.75" customHeight="1">
      <c r="A1369" s="26"/>
      <c r="B1369" s="26"/>
      <c r="C1369" s="21"/>
      <c r="D1369" s="22"/>
      <c r="E1369" s="23"/>
      <c r="F1369" s="23"/>
      <c r="G1369" s="24"/>
    </row>
    <row r="1370" ht="15.75" customHeight="1">
      <c r="A1370" s="25"/>
      <c r="B1370" s="25"/>
      <c r="C1370" s="14"/>
      <c r="D1370" s="15"/>
      <c r="E1370" s="16"/>
      <c r="F1370" s="16"/>
      <c r="G1370" s="17"/>
    </row>
    <row r="1371" ht="15.75" customHeight="1">
      <c r="A1371" s="25"/>
      <c r="B1371" s="25"/>
      <c r="C1371" s="14"/>
      <c r="D1371" s="15"/>
      <c r="E1371" s="16"/>
      <c r="F1371" s="16"/>
      <c r="G1371" s="17"/>
    </row>
    <row r="1372" ht="15.75" customHeight="1">
      <c r="A1372" s="26"/>
      <c r="B1372" s="26"/>
      <c r="C1372" s="21"/>
      <c r="D1372" s="22"/>
      <c r="E1372" s="23"/>
      <c r="F1372" s="23"/>
      <c r="G1372" s="24"/>
    </row>
    <row r="1373" ht="15.75" customHeight="1">
      <c r="A1373" s="25"/>
      <c r="B1373" s="25"/>
      <c r="C1373" s="14"/>
      <c r="D1373" s="15"/>
      <c r="E1373" s="16"/>
      <c r="F1373" s="16"/>
      <c r="G1373" s="17"/>
    </row>
    <row r="1374" ht="15.75" customHeight="1">
      <c r="A1374" s="25"/>
      <c r="B1374" s="25"/>
      <c r="C1374" s="14"/>
      <c r="D1374" s="15"/>
      <c r="E1374" s="16"/>
      <c r="F1374" s="16"/>
      <c r="G1374" s="17"/>
    </row>
    <row r="1375" ht="15.75" customHeight="1">
      <c r="A1375" s="26"/>
      <c r="B1375" s="26"/>
      <c r="C1375" s="21"/>
      <c r="D1375" s="22"/>
      <c r="E1375" s="23"/>
      <c r="F1375" s="23"/>
      <c r="G1375" s="24"/>
    </row>
    <row r="1376" ht="15.75" customHeight="1">
      <c r="A1376" s="25"/>
      <c r="B1376" s="25"/>
      <c r="C1376" s="14"/>
      <c r="D1376" s="15"/>
      <c r="E1376" s="16"/>
      <c r="F1376" s="16"/>
      <c r="G1376" s="17"/>
    </row>
    <row r="1377" ht="15.75" customHeight="1">
      <c r="A1377" s="25"/>
      <c r="B1377" s="25"/>
      <c r="C1377" s="14"/>
      <c r="D1377" s="15"/>
      <c r="E1377" s="16"/>
      <c r="F1377" s="16"/>
      <c r="G1377" s="17"/>
    </row>
    <row r="1378" ht="15.75" customHeight="1">
      <c r="A1378" s="26"/>
      <c r="B1378" s="26"/>
      <c r="C1378" s="21"/>
      <c r="D1378" s="22"/>
      <c r="E1378" s="23"/>
      <c r="F1378" s="23"/>
      <c r="G1378" s="24"/>
    </row>
    <row r="1379" ht="15.75" customHeight="1">
      <c r="A1379" s="25"/>
      <c r="B1379" s="25"/>
      <c r="C1379" s="14"/>
      <c r="D1379" s="15"/>
      <c r="E1379" s="16"/>
      <c r="F1379" s="16"/>
      <c r="G1379" s="17"/>
    </row>
    <row r="1380" ht="15.75" customHeight="1">
      <c r="A1380" s="25"/>
      <c r="B1380" s="25"/>
      <c r="C1380" s="14"/>
      <c r="D1380" s="15"/>
      <c r="E1380" s="16"/>
      <c r="F1380" s="16"/>
      <c r="G1380" s="17"/>
    </row>
    <row r="1381" ht="15.75" customHeight="1">
      <c r="A1381" s="26"/>
      <c r="B1381" s="26"/>
      <c r="C1381" s="21"/>
      <c r="D1381" s="22"/>
      <c r="E1381" s="23"/>
      <c r="F1381" s="23"/>
      <c r="G1381" s="24"/>
    </row>
    <row r="1382" ht="15.75" customHeight="1">
      <c r="A1382" s="25"/>
      <c r="B1382" s="25"/>
      <c r="C1382" s="14"/>
      <c r="D1382" s="15"/>
      <c r="E1382" s="16"/>
      <c r="F1382" s="16"/>
      <c r="G1382" s="17"/>
    </row>
    <row r="1383" ht="15.75" customHeight="1">
      <c r="A1383" s="25"/>
      <c r="B1383" s="25"/>
      <c r="C1383" s="14"/>
      <c r="D1383" s="15"/>
      <c r="E1383" s="16"/>
      <c r="F1383" s="16"/>
      <c r="G1383" s="17"/>
    </row>
    <row r="1384" ht="15.75" customHeight="1">
      <c r="A1384" s="26"/>
      <c r="B1384" s="26"/>
      <c r="C1384" s="21"/>
      <c r="D1384" s="22"/>
      <c r="E1384" s="23"/>
      <c r="F1384" s="23"/>
      <c r="G1384" s="24"/>
    </row>
    <row r="1385" ht="15.75" customHeight="1">
      <c r="A1385" s="25"/>
      <c r="B1385" s="25"/>
      <c r="C1385" s="14"/>
      <c r="D1385" s="15"/>
      <c r="E1385" s="16"/>
      <c r="F1385" s="16"/>
      <c r="G1385" s="17"/>
    </row>
    <row r="1386" ht="15.75" customHeight="1">
      <c r="A1386" s="25"/>
      <c r="B1386" s="25"/>
      <c r="C1386" s="14"/>
      <c r="D1386" s="15"/>
      <c r="E1386" s="16"/>
      <c r="F1386" s="16"/>
      <c r="G1386" s="17"/>
    </row>
    <row r="1387" ht="15.75" customHeight="1">
      <c r="A1387" s="26"/>
      <c r="B1387" s="26"/>
      <c r="C1387" s="21"/>
      <c r="D1387" s="22"/>
      <c r="E1387" s="23"/>
      <c r="F1387" s="23"/>
      <c r="G1387" s="24"/>
    </row>
    <row r="1388" ht="15.75" customHeight="1">
      <c r="A1388" s="25"/>
      <c r="B1388" s="25"/>
      <c r="C1388" s="14"/>
      <c r="D1388" s="15"/>
      <c r="E1388" s="16"/>
      <c r="F1388" s="16"/>
      <c r="G1388" s="17"/>
    </row>
    <row r="1389" ht="15.75" customHeight="1">
      <c r="A1389" s="25"/>
      <c r="B1389" s="25"/>
      <c r="C1389" s="14"/>
      <c r="D1389" s="15"/>
      <c r="E1389" s="16"/>
      <c r="F1389" s="16"/>
      <c r="G1389" s="17"/>
    </row>
    <row r="1390" ht="15.75" customHeight="1">
      <c r="A1390" s="26"/>
      <c r="B1390" s="26"/>
      <c r="C1390" s="21"/>
      <c r="D1390" s="22"/>
      <c r="E1390" s="23"/>
      <c r="F1390" s="23"/>
      <c r="G1390" s="24"/>
    </row>
    <row r="1391" ht="15.75" customHeight="1">
      <c r="A1391" s="25"/>
      <c r="B1391" s="25"/>
      <c r="C1391" s="14"/>
      <c r="D1391" s="15"/>
      <c r="E1391" s="16"/>
      <c r="F1391" s="16"/>
      <c r="G1391" s="17"/>
    </row>
    <row r="1392" ht="15.75" customHeight="1">
      <c r="A1392" s="25"/>
      <c r="B1392" s="25"/>
      <c r="C1392" s="14"/>
      <c r="D1392" s="15"/>
      <c r="E1392" s="16"/>
      <c r="F1392" s="16"/>
      <c r="G1392" s="17"/>
    </row>
    <row r="1393" ht="15.75" customHeight="1">
      <c r="A1393" s="26"/>
      <c r="B1393" s="26"/>
      <c r="C1393" s="21"/>
      <c r="D1393" s="22"/>
      <c r="E1393" s="23"/>
      <c r="F1393" s="23"/>
      <c r="G1393" s="24"/>
    </row>
    <row r="1394" ht="15.75" customHeight="1">
      <c r="A1394" s="25"/>
      <c r="B1394" s="25"/>
      <c r="C1394" s="14"/>
      <c r="D1394" s="15"/>
      <c r="E1394" s="16"/>
      <c r="F1394" s="16"/>
      <c r="G1394" s="17"/>
    </row>
    <row r="1395" ht="15.75" customHeight="1">
      <c r="A1395" s="25"/>
      <c r="B1395" s="25"/>
      <c r="C1395" s="14"/>
      <c r="D1395" s="15"/>
      <c r="E1395" s="16"/>
      <c r="F1395" s="16"/>
      <c r="G1395" s="17"/>
    </row>
    <row r="1396" ht="15.75" customHeight="1">
      <c r="A1396" s="26"/>
      <c r="B1396" s="26"/>
      <c r="C1396" s="21"/>
      <c r="D1396" s="22"/>
      <c r="E1396" s="23"/>
      <c r="F1396" s="23"/>
      <c r="G1396" s="24"/>
    </row>
    <row r="1397" ht="15.75" customHeight="1">
      <c r="A1397" s="25"/>
      <c r="B1397" s="25"/>
      <c r="C1397" s="14"/>
      <c r="D1397" s="15"/>
      <c r="E1397" s="16"/>
      <c r="F1397" s="16"/>
      <c r="G1397" s="17"/>
    </row>
    <row r="1398" ht="15.75" customHeight="1">
      <c r="A1398" s="25"/>
      <c r="B1398" s="25"/>
      <c r="C1398" s="14"/>
      <c r="D1398" s="15"/>
      <c r="E1398" s="16"/>
      <c r="F1398" s="16"/>
      <c r="G1398" s="17"/>
    </row>
    <row r="1399" ht="15.75" customHeight="1">
      <c r="A1399" s="26"/>
      <c r="B1399" s="26"/>
      <c r="C1399" s="21"/>
      <c r="D1399" s="22"/>
      <c r="E1399" s="23"/>
      <c r="F1399" s="23"/>
      <c r="G1399" s="24"/>
    </row>
    <row r="1400" ht="15.75" customHeight="1">
      <c r="A1400" s="25"/>
      <c r="B1400" s="25"/>
      <c r="C1400" s="14"/>
      <c r="D1400" s="15"/>
      <c r="E1400" s="16"/>
      <c r="F1400" s="16"/>
      <c r="G1400" s="17"/>
    </row>
    <row r="1401" ht="15.75" customHeight="1">
      <c r="A1401" s="25"/>
      <c r="B1401" s="25"/>
      <c r="C1401" s="14"/>
      <c r="D1401" s="15"/>
      <c r="E1401" s="16"/>
      <c r="F1401" s="16"/>
      <c r="G1401" s="17"/>
    </row>
    <row r="1402" ht="15.75" customHeight="1">
      <c r="A1402" s="26"/>
      <c r="B1402" s="26"/>
      <c r="C1402" s="21"/>
      <c r="D1402" s="22"/>
      <c r="E1402" s="23"/>
      <c r="F1402" s="23"/>
      <c r="G1402" s="24"/>
    </row>
    <row r="1403" ht="15.75" customHeight="1">
      <c r="A1403" s="25"/>
      <c r="B1403" s="25"/>
      <c r="C1403" s="14"/>
      <c r="D1403" s="15"/>
      <c r="E1403" s="16"/>
      <c r="F1403" s="16"/>
      <c r="G1403" s="17"/>
    </row>
    <row r="1404" ht="15.75" customHeight="1">
      <c r="A1404" s="25"/>
      <c r="B1404" s="25"/>
      <c r="C1404" s="14"/>
      <c r="D1404" s="15"/>
      <c r="E1404" s="16"/>
      <c r="F1404" s="16"/>
      <c r="G1404" s="17"/>
    </row>
    <row r="1405" ht="15.75" customHeight="1">
      <c r="A1405" s="26"/>
      <c r="B1405" s="26"/>
      <c r="C1405" s="21"/>
      <c r="D1405" s="22"/>
      <c r="E1405" s="23"/>
      <c r="F1405" s="23"/>
      <c r="G1405" s="24"/>
    </row>
    <row r="1406" ht="15.75" customHeight="1">
      <c r="A1406" s="25"/>
      <c r="B1406" s="25"/>
      <c r="C1406" s="14"/>
      <c r="D1406" s="15"/>
      <c r="E1406" s="16"/>
      <c r="F1406" s="16"/>
      <c r="G1406" s="17"/>
    </row>
    <row r="1407" ht="15.75" customHeight="1">
      <c r="A1407" s="25"/>
      <c r="B1407" s="25"/>
      <c r="C1407" s="14"/>
      <c r="D1407" s="15"/>
      <c r="E1407" s="16"/>
      <c r="F1407" s="16"/>
      <c r="G1407" s="17"/>
    </row>
    <row r="1408" ht="15.75" customHeight="1">
      <c r="A1408" s="26"/>
      <c r="B1408" s="26"/>
      <c r="C1408" s="21"/>
      <c r="D1408" s="22"/>
      <c r="E1408" s="23"/>
      <c r="F1408" s="23"/>
      <c r="G1408" s="24"/>
    </row>
    <row r="1409" ht="15.75" customHeight="1">
      <c r="A1409" s="25"/>
      <c r="B1409" s="25"/>
      <c r="C1409" s="14"/>
      <c r="D1409" s="15"/>
      <c r="E1409" s="16"/>
      <c r="F1409" s="16"/>
      <c r="G1409" s="17"/>
    </row>
    <row r="1410" ht="15.75" customHeight="1">
      <c r="A1410" s="25"/>
      <c r="B1410" s="25"/>
      <c r="C1410" s="14"/>
      <c r="D1410" s="15"/>
      <c r="E1410" s="16"/>
      <c r="F1410" s="16"/>
      <c r="G1410" s="17"/>
    </row>
    <row r="1411" ht="15.75" customHeight="1">
      <c r="A1411" s="26"/>
      <c r="B1411" s="26"/>
      <c r="C1411" s="21"/>
      <c r="D1411" s="22"/>
      <c r="E1411" s="23"/>
      <c r="F1411" s="23"/>
      <c r="G1411" s="24"/>
    </row>
    <row r="1412" ht="15.75" customHeight="1">
      <c r="A1412" s="25"/>
      <c r="B1412" s="25"/>
      <c r="C1412" s="14"/>
      <c r="D1412" s="15"/>
      <c r="E1412" s="16"/>
      <c r="F1412" s="16"/>
      <c r="G1412" s="17"/>
    </row>
    <row r="1413" ht="15.75" customHeight="1">
      <c r="A1413" s="25"/>
      <c r="B1413" s="25"/>
      <c r="C1413" s="14"/>
      <c r="D1413" s="15"/>
      <c r="E1413" s="16"/>
      <c r="F1413" s="16"/>
      <c r="G1413" s="17"/>
    </row>
    <row r="1414" ht="15.75" customHeight="1">
      <c r="A1414" s="26"/>
      <c r="B1414" s="26"/>
      <c r="C1414" s="21"/>
      <c r="D1414" s="22"/>
      <c r="E1414" s="23"/>
      <c r="F1414" s="23"/>
      <c r="G1414" s="24"/>
    </row>
    <row r="1415" ht="15.75" customHeight="1">
      <c r="A1415" s="25"/>
      <c r="B1415" s="25"/>
      <c r="C1415" s="14"/>
      <c r="D1415" s="15"/>
      <c r="E1415" s="16"/>
      <c r="F1415" s="16"/>
      <c r="G1415" s="17"/>
    </row>
    <row r="1416" ht="15.75" customHeight="1">
      <c r="A1416" s="25"/>
      <c r="B1416" s="25"/>
      <c r="C1416" s="14"/>
      <c r="D1416" s="15"/>
      <c r="E1416" s="16"/>
      <c r="F1416" s="16"/>
      <c r="G1416" s="17"/>
    </row>
    <row r="1417" ht="15.75" customHeight="1">
      <c r="A1417" s="26"/>
      <c r="B1417" s="26"/>
      <c r="C1417" s="21"/>
      <c r="D1417" s="22"/>
      <c r="E1417" s="23"/>
      <c r="F1417" s="23"/>
      <c r="G1417" s="24"/>
    </row>
    <row r="1418" ht="15.75" customHeight="1">
      <c r="A1418" s="25"/>
      <c r="B1418" s="25"/>
      <c r="C1418" s="14"/>
      <c r="D1418" s="15"/>
      <c r="E1418" s="16"/>
      <c r="F1418" s="16"/>
      <c r="G1418" s="17"/>
    </row>
    <row r="1419" ht="15.75" customHeight="1">
      <c r="A1419" s="25"/>
      <c r="B1419" s="25"/>
      <c r="C1419" s="14"/>
      <c r="D1419" s="15"/>
      <c r="E1419" s="16"/>
      <c r="F1419" s="16"/>
      <c r="G1419" s="17"/>
    </row>
    <row r="1420" ht="15.75" customHeight="1">
      <c r="A1420" s="26"/>
      <c r="B1420" s="26"/>
      <c r="C1420" s="21"/>
      <c r="D1420" s="22"/>
      <c r="E1420" s="23"/>
      <c r="F1420" s="23"/>
      <c r="G1420" s="24"/>
    </row>
    <row r="1421" ht="15.75" customHeight="1">
      <c r="A1421" s="25"/>
      <c r="B1421" s="25"/>
      <c r="C1421" s="14"/>
      <c r="D1421" s="15"/>
      <c r="E1421" s="16"/>
      <c r="F1421" s="16"/>
      <c r="G1421" s="17"/>
    </row>
    <row r="1422" ht="15.75" customHeight="1">
      <c r="A1422" s="25"/>
      <c r="B1422" s="25"/>
      <c r="C1422" s="14"/>
      <c r="D1422" s="15"/>
      <c r="E1422" s="16"/>
      <c r="F1422" s="16"/>
      <c r="G1422" s="17"/>
    </row>
    <row r="1423" ht="15.75" customHeight="1">
      <c r="A1423" s="26"/>
      <c r="B1423" s="26"/>
      <c r="C1423" s="21"/>
      <c r="D1423" s="22"/>
      <c r="E1423" s="23"/>
      <c r="F1423" s="23"/>
      <c r="G1423" s="24"/>
    </row>
    <row r="1424" ht="15.75" customHeight="1">
      <c r="A1424" s="25"/>
      <c r="B1424" s="25"/>
      <c r="C1424" s="14"/>
      <c r="D1424" s="15"/>
      <c r="E1424" s="16"/>
      <c r="F1424" s="16"/>
      <c r="G1424" s="17"/>
    </row>
    <row r="1425" ht="15.75" customHeight="1">
      <c r="A1425" s="25"/>
      <c r="B1425" s="25"/>
      <c r="C1425" s="14"/>
      <c r="D1425" s="15"/>
      <c r="E1425" s="16"/>
      <c r="F1425" s="16"/>
      <c r="G1425" s="17"/>
    </row>
    <row r="1426" ht="15.75" customHeight="1">
      <c r="A1426" s="26"/>
      <c r="B1426" s="26"/>
      <c r="C1426" s="21"/>
      <c r="D1426" s="22"/>
      <c r="E1426" s="23"/>
      <c r="F1426" s="23"/>
      <c r="G1426" s="24"/>
    </row>
    <row r="1427" ht="15.75" customHeight="1">
      <c r="A1427" s="25"/>
      <c r="B1427" s="25"/>
      <c r="C1427" s="14"/>
      <c r="D1427" s="15"/>
      <c r="E1427" s="16"/>
      <c r="F1427" s="16"/>
      <c r="G1427" s="17"/>
    </row>
    <row r="1428" ht="15.75" customHeight="1">
      <c r="A1428" s="25"/>
      <c r="B1428" s="25"/>
      <c r="C1428" s="14"/>
      <c r="D1428" s="15"/>
      <c r="E1428" s="16"/>
      <c r="F1428" s="16"/>
      <c r="G1428" s="17"/>
    </row>
    <row r="1429" ht="15.75" customHeight="1">
      <c r="A1429" s="26"/>
      <c r="B1429" s="26"/>
      <c r="C1429" s="21"/>
      <c r="D1429" s="22"/>
      <c r="E1429" s="23"/>
      <c r="F1429" s="23"/>
      <c r="G1429" s="24"/>
    </row>
    <row r="1430" ht="15.75" customHeight="1">
      <c r="A1430" s="25"/>
      <c r="B1430" s="25"/>
      <c r="C1430" s="14"/>
      <c r="D1430" s="15"/>
      <c r="E1430" s="16"/>
      <c r="F1430" s="16"/>
      <c r="G1430" s="17"/>
    </row>
    <row r="1431" ht="15.75" customHeight="1">
      <c r="A1431" s="25"/>
      <c r="B1431" s="25"/>
      <c r="C1431" s="14"/>
      <c r="D1431" s="15"/>
      <c r="E1431" s="16"/>
      <c r="F1431" s="16"/>
      <c r="G1431" s="17"/>
    </row>
    <row r="1432" ht="15.75" customHeight="1">
      <c r="A1432" s="26"/>
      <c r="B1432" s="26"/>
      <c r="C1432" s="21"/>
      <c r="D1432" s="22"/>
      <c r="E1432" s="23"/>
      <c r="F1432" s="23"/>
      <c r="G1432" s="24"/>
    </row>
    <row r="1433" ht="15.75" customHeight="1">
      <c r="A1433" s="25"/>
      <c r="B1433" s="25"/>
      <c r="C1433" s="14"/>
      <c r="D1433" s="15"/>
      <c r="E1433" s="16"/>
      <c r="F1433" s="16"/>
      <c r="G1433" s="17"/>
    </row>
    <row r="1434" ht="15.75" customHeight="1">
      <c r="A1434" s="25"/>
      <c r="B1434" s="25"/>
      <c r="C1434" s="14"/>
      <c r="D1434" s="15"/>
      <c r="E1434" s="16"/>
      <c r="F1434" s="16"/>
      <c r="G1434" s="17"/>
    </row>
    <row r="1435" ht="15.75" customHeight="1">
      <c r="A1435" s="26"/>
      <c r="B1435" s="26"/>
      <c r="C1435" s="21"/>
      <c r="D1435" s="22"/>
      <c r="E1435" s="23"/>
      <c r="F1435" s="23"/>
      <c r="G1435" s="24"/>
    </row>
    <row r="1436" ht="15.75" customHeight="1">
      <c r="A1436" s="25"/>
      <c r="B1436" s="25"/>
      <c r="C1436" s="14"/>
      <c r="D1436" s="15"/>
      <c r="E1436" s="16"/>
      <c r="F1436" s="16"/>
      <c r="G1436" s="17"/>
    </row>
    <row r="1437" ht="15.75" customHeight="1">
      <c r="A1437" s="25"/>
      <c r="B1437" s="25"/>
      <c r="C1437" s="14"/>
      <c r="D1437" s="15"/>
      <c r="E1437" s="16"/>
      <c r="F1437" s="16"/>
      <c r="G1437" s="17"/>
    </row>
    <row r="1438" ht="15.75" customHeight="1">
      <c r="A1438" s="26"/>
      <c r="B1438" s="26"/>
      <c r="C1438" s="21"/>
      <c r="D1438" s="22"/>
      <c r="E1438" s="23"/>
      <c r="F1438" s="23"/>
      <c r="G1438" s="24"/>
    </row>
    <row r="1439" ht="15.75" customHeight="1">
      <c r="A1439" s="25"/>
      <c r="B1439" s="25"/>
      <c r="C1439" s="14"/>
      <c r="D1439" s="15"/>
      <c r="E1439" s="16"/>
      <c r="F1439" s="16"/>
      <c r="G1439" s="17"/>
    </row>
    <row r="1440" ht="15.75" customHeight="1">
      <c r="A1440" s="25"/>
      <c r="B1440" s="25"/>
      <c r="C1440" s="14"/>
      <c r="D1440" s="15"/>
      <c r="E1440" s="16"/>
      <c r="F1440" s="16"/>
      <c r="G1440" s="17"/>
    </row>
    <row r="1441" ht="15.75" customHeight="1">
      <c r="A1441" s="26"/>
      <c r="B1441" s="26"/>
      <c r="C1441" s="21"/>
      <c r="D1441" s="22"/>
      <c r="E1441" s="23"/>
      <c r="F1441" s="23"/>
      <c r="G1441" s="24"/>
    </row>
    <row r="1442" ht="15.75" customHeight="1">
      <c r="A1442" s="25"/>
      <c r="B1442" s="25"/>
      <c r="C1442" s="14"/>
      <c r="D1442" s="15"/>
      <c r="E1442" s="16"/>
      <c r="F1442" s="16"/>
      <c r="G1442" s="17"/>
    </row>
    <row r="1443" ht="15.75" customHeight="1">
      <c r="A1443" s="25"/>
      <c r="B1443" s="25"/>
      <c r="C1443" s="14"/>
      <c r="D1443" s="15"/>
      <c r="E1443" s="16"/>
      <c r="F1443" s="16"/>
      <c r="G1443" s="17"/>
    </row>
    <row r="1444" ht="15.75" customHeight="1">
      <c r="A1444" s="26"/>
      <c r="B1444" s="26"/>
      <c r="C1444" s="21"/>
      <c r="D1444" s="22"/>
      <c r="E1444" s="23"/>
      <c r="F1444" s="23"/>
      <c r="G1444" s="24"/>
    </row>
    <row r="1445" ht="15.75" customHeight="1">
      <c r="A1445" s="25"/>
      <c r="B1445" s="25"/>
      <c r="C1445" s="14"/>
      <c r="D1445" s="15"/>
      <c r="E1445" s="16"/>
      <c r="F1445" s="16"/>
      <c r="G1445" s="17"/>
    </row>
    <row r="1446" ht="15.75" customHeight="1">
      <c r="A1446" s="25"/>
      <c r="B1446" s="25"/>
      <c r="C1446" s="14"/>
      <c r="D1446" s="15"/>
      <c r="E1446" s="16"/>
      <c r="F1446" s="16"/>
      <c r="G1446" s="17"/>
    </row>
    <row r="1447" ht="15.75" customHeight="1">
      <c r="A1447" s="26"/>
      <c r="B1447" s="26"/>
      <c r="C1447" s="21"/>
      <c r="D1447" s="22"/>
      <c r="E1447" s="23"/>
      <c r="F1447" s="23"/>
      <c r="G1447" s="24"/>
    </row>
    <row r="1448" ht="15.75" customHeight="1">
      <c r="A1448" s="25"/>
      <c r="B1448" s="25"/>
      <c r="C1448" s="14"/>
      <c r="D1448" s="15"/>
      <c r="E1448" s="16"/>
      <c r="F1448" s="16"/>
      <c r="G1448" s="17"/>
    </row>
    <row r="1449" ht="15.75" customHeight="1">
      <c r="A1449" s="25"/>
      <c r="B1449" s="25"/>
      <c r="C1449" s="14"/>
      <c r="D1449" s="15"/>
      <c r="E1449" s="16"/>
      <c r="F1449" s="16"/>
      <c r="G1449" s="17"/>
    </row>
    <row r="1450" ht="15.75" customHeight="1">
      <c r="A1450" s="26"/>
      <c r="B1450" s="26"/>
      <c r="C1450" s="21"/>
      <c r="D1450" s="22"/>
      <c r="E1450" s="23"/>
      <c r="F1450" s="23"/>
      <c r="G1450" s="24"/>
    </row>
    <row r="1451" ht="15.75" customHeight="1">
      <c r="A1451" s="25"/>
      <c r="B1451" s="25"/>
      <c r="C1451" s="14"/>
      <c r="D1451" s="15"/>
      <c r="E1451" s="16"/>
      <c r="F1451" s="16"/>
      <c r="G1451" s="17"/>
    </row>
    <row r="1452" ht="15.75" customHeight="1">
      <c r="A1452" s="25"/>
      <c r="B1452" s="25"/>
      <c r="C1452" s="14"/>
      <c r="D1452" s="15"/>
      <c r="E1452" s="16"/>
      <c r="F1452" s="16"/>
      <c r="G1452" s="17"/>
    </row>
    <row r="1453" ht="15.75" customHeight="1">
      <c r="A1453" s="26"/>
      <c r="B1453" s="26"/>
      <c r="C1453" s="21"/>
      <c r="D1453" s="22"/>
      <c r="E1453" s="23"/>
      <c r="F1453" s="23"/>
      <c r="G1453" s="24"/>
    </row>
    <row r="1454" ht="15.75" customHeight="1">
      <c r="A1454" s="25"/>
      <c r="B1454" s="25"/>
      <c r="C1454" s="14"/>
      <c r="D1454" s="15"/>
      <c r="E1454" s="16"/>
      <c r="F1454" s="16"/>
      <c r="G1454" s="17"/>
    </row>
    <row r="1455" ht="15.75" customHeight="1">
      <c r="A1455" s="25"/>
      <c r="B1455" s="25"/>
      <c r="C1455" s="14"/>
      <c r="D1455" s="15"/>
      <c r="E1455" s="16"/>
      <c r="F1455" s="16"/>
      <c r="G1455" s="17"/>
    </row>
    <row r="1456" ht="15.75" customHeight="1">
      <c r="A1456" s="26"/>
      <c r="B1456" s="26"/>
      <c r="C1456" s="21"/>
      <c r="D1456" s="22"/>
      <c r="E1456" s="23"/>
      <c r="F1456" s="23"/>
      <c r="G1456" s="24"/>
    </row>
    <row r="1457" ht="15.75" customHeight="1">
      <c r="A1457" s="25"/>
      <c r="B1457" s="25"/>
      <c r="C1457" s="14"/>
      <c r="D1457" s="15"/>
      <c r="E1457" s="16"/>
      <c r="F1457" s="16"/>
      <c r="G1457" s="17"/>
    </row>
    <row r="1458" ht="15.75" customHeight="1">
      <c r="A1458" s="25"/>
      <c r="B1458" s="25"/>
      <c r="C1458" s="14"/>
      <c r="D1458" s="15"/>
      <c r="E1458" s="16"/>
      <c r="F1458" s="16"/>
      <c r="G1458" s="17"/>
    </row>
    <row r="1459" ht="15.75" customHeight="1">
      <c r="A1459" s="26"/>
      <c r="B1459" s="26"/>
      <c r="C1459" s="21"/>
      <c r="D1459" s="22"/>
      <c r="E1459" s="23"/>
      <c r="F1459" s="23"/>
      <c r="G1459" s="24"/>
    </row>
    <row r="1460" ht="15.75" customHeight="1">
      <c r="A1460" s="25"/>
      <c r="B1460" s="25"/>
      <c r="C1460" s="14"/>
      <c r="D1460" s="15"/>
      <c r="E1460" s="16"/>
      <c r="F1460" s="16"/>
      <c r="G1460" s="17"/>
    </row>
    <row r="1461" ht="15.75" customHeight="1">
      <c r="A1461" s="25"/>
      <c r="B1461" s="25"/>
      <c r="C1461" s="14"/>
      <c r="D1461" s="15"/>
      <c r="E1461" s="16"/>
      <c r="F1461" s="16"/>
      <c r="G1461" s="17"/>
    </row>
    <row r="1462" ht="15.75" customHeight="1">
      <c r="A1462" s="26"/>
      <c r="B1462" s="26"/>
      <c r="C1462" s="21"/>
      <c r="D1462" s="22"/>
      <c r="E1462" s="23"/>
      <c r="F1462" s="23"/>
      <c r="G1462" s="24"/>
    </row>
    <row r="1463" ht="15.75" customHeight="1">
      <c r="A1463" s="25"/>
      <c r="B1463" s="25"/>
      <c r="C1463" s="14"/>
      <c r="D1463" s="15"/>
      <c r="E1463" s="16"/>
      <c r="F1463" s="16"/>
      <c r="G1463" s="17"/>
    </row>
    <row r="1464" ht="15.75" customHeight="1">
      <c r="A1464" s="25"/>
      <c r="B1464" s="25"/>
      <c r="C1464" s="14"/>
      <c r="D1464" s="15"/>
      <c r="E1464" s="16"/>
      <c r="F1464" s="16"/>
      <c r="G1464" s="17"/>
    </row>
    <row r="1465" ht="15.75" customHeight="1">
      <c r="A1465" s="26"/>
      <c r="B1465" s="26"/>
      <c r="C1465" s="21"/>
      <c r="D1465" s="22"/>
      <c r="E1465" s="23"/>
      <c r="F1465" s="23"/>
      <c r="G1465" s="24"/>
    </row>
    <row r="1466" ht="15.75" customHeight="1">
      <c r="A1466" s="25"/>
      <c r="B1466" s="25"/>
      <c r="C1466" s="14"/>
      <c r="D1466" s="15"/>
      <c r="E1466" s="16"/>
      <c r="F1466" s="16"/>
      <c r="G1466" s="17"/>
    </row>
    <row r="1467" ht="15.75" customHeight="1">
      <c r="A1467" s="25"/>
      <c r="B1467" s="25"/>
      <c r="C1467" s="14"/>
      <c r="D1467" s="15"/>
      <c r="E1467" s="16"/>
      <c r="F1467" s="16"/>
      <c r="G1467" s="17"/>
    </row>
    <row r="1468" ht="15.75" customHeight="1">
      <c r="A1468" s="26"/>
      <c r="B1468" s="26"/>
      <c r="C1468" s="21"/>
      <c r="D1468" s="22"/>
      <c r="E1468" s="23"/>
      <c r="F1468" s="23"/>
      <c r="G1468" s="24"/>
    </row>
    <row r="1469" ht="15.75" customHeight="1">
      <c r="A1469" s="25"/>
      <c r="B1469" s="25"/>
      <c r="C1469" s="14"/>
      <c r="D1469" s="15"/>
      <c r="E1469" s="16"/>
      <c r="F1469" s="16"/>
      <c r="G1469" s="17"/>
    </row>
    <row r="1470" ht="15.75" customHeight="1">
      <c r="A1470" s="25"/>
      <c r="B1470" s="25"/>
      <c r="C1470" s="14"/>
      <c r="D1470" s="15"/>
      <c r="E1470" s="16"/>
      <c r="F1470" s="16"/>
      <c r="G1470" s="17"/>
    </row>
    <row r="1471" ht="15.75" customHeight="1">
      <c r="A1471" s="26"/>
      <c r="B1471" s="26"/>
      <c r="C1471" s="21"/>
      <c r="D1471" s="22"/>
      <c r="E1471" s="23"/>
      <c r="F1471" s="23"/>
      <c r="G1471" s="24"/>
    </row>
    <row r="1472" ht="15.75" customHeight="1">
      <c r="A1472" s="25"/>
      <c r="B1472" s="25"/>
      <c r="C1472" s="14"/>
      <c r="D1472" s="15"/>
      <c r="E1472" s="16"/>
      <c r="F1472" s="16"/>
      <c r="G1472" s="17"/>
    </row>
    <row r="1473" ht="15.75" customHeight="1">
      <c r="A1473" s="25"/>
      <c r="B1473" s="25"/>
      <c r="C1473" s="14"/>
      <c r="D1473" s="15"/>
      <c r="E1473" s="16"/>
      <c r="F1473" s="16"/>
      <c r="G1473" s="17"/>
    </row>
    <row r="1474" ht="15.75" customHeight="1">
      <c r="A1474" s="26"/>
      <c r="B1474" s="26"/>
      <c r="C1474" s="21"/>
      <c r="D1474" s="22"/>
      <c r="E1474" s="23"/>
      <c r="F1474" s="23"/>
      <c r="G1474" s="24"/>
    </row>
    <row r="1475" ht="15.75" customHeight="1">
      <c r="A1475" s="25"/>
      <c r="B1475" s="25"/>
      <c r="C1475" s="14"/>
      <c r="D1475" s="15"/>
      <c r="E1475" s="16"/>
      <c r="F1475" s="16"/>
      <c r="G1475" s="17"/>
    </row>
    <row r="1476" ht="15.75" customHeight="1">
      <c r="A1476" s="25"/>
      <c r="B1476" s="25"/>
      <c r="C1476" s="14"/>
      <c r="D1476" s="15"/>
      <c r="E1476" s="16"/>
      <c r="F1476" s="16"/>
      <c r="G1476" s="17"/>
    </row>
    <row r="1477" ht="15.75" customHeight="1">
      <c r="A1477" s="26"/>
      <c r="B1477" s="26"/>
      <c r="C1477" s="21"/>
      <c r="D1477" s="22"/>
      <c r="E1477" s="23"/>
      <c r="F1477" s="23"/>
      <c r="G1477" s="24"/>
    </row>
    <row r="1478" ht="15.75" customHeight="1">
      <c r="A1478" s="25"/>
      <c r="B1478" s="25"/>
      <c r="C1478" s="14"/>
      <c r="D1478" s="15"/>
      <c r="E1478" s="16"/>
      <c r="F1478" s="16"/>
      <c r="G1478" s="17"/>
    </row>
    <row r="1479" ht="15.75" customHeight="1">
      <c r="A1479" s="25"/>
      <c r="B1479" s="25"/>
      <c r="C1479" s="14"/>
      <c r="D1479" s="15"/>
      <c r="E1479" s="16"/>
      <c r="F1479" s="16"/>
      <c r="G1479" s="17"/>
    </row>
    <row r="1480" ht="15.75" customHeight="1">
      <c r="A1480" s="26"/>
      <c r="B1480" s="26"/>
      <c r="C1480" s="21"/>
      <c r="D1480" s="22"/>
      <c r="E1480" s="23"/>
      <c r="F1480" s="23"/>
      <c r="G1480" s="24"/>
    </row>
    <row r="1481" ht="15.75" customHeight="1">
      <c r="A1481" s="25"/>
      <c r="B1481" s="25"/>
      <c r="C1481" s="14"/>
      <c r="D1481" s="15"/>
      <c r="E1481" s="16"/>
      <c r="F1481" s="16"/>
      <c r="G1481" s="17"/>
    </row>
    <row r="1482" ht="15.75" customHeight="1">
      <c r="A1482" s="25"/>
      <c r="B1482" s="25"/>
      <c r="C1482" s="14"/>
      <c r="D1482" s="15"/>
      <c r="E1482" s="16"/>
      <c r="F1482" s="16"/>
      <c r="G1482" s="17"/>
    </row>
  </sheetData>
  <mergeCells count="1">
    <mergeCell ref="A1:G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18.43"/>
    <col customWidth="1" min="3" max="26" width="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25.14"/>
    <col customWidth="1" min="3" max="3" width="31.57"/>
    <col customWidth="1" min="4" max="6" width="5.57"/>
    <col customWidth="1" min="7" max="26" width="8.71"/>
  </cols>
  <sheetData>
    <row r="1">
      <c r="A1" s="30" t="s">
        <v>719</v>
      </c>
      <c r="B1" s="31" t="s">
        <v>720</v>
      </c>
      <c r="C1" s="28" t="s">
        <v>721</v>
      </c>
    </row>
    <row r="2">
      <c r="A2" s="29" t="s">
        <v>11</v>
      </c>
      <c r="B2" s="32">
        <v>8.33748852E8</v>
      </c>
      <c r="C2" s="33">
        <v>0.6885621051545631</v>
      </c>
    </row>
    <row r="3">
      <c r="A3" s="29" t="s">
        <v>12</v>
      </c>
      <c r="B3" s="32">
        <v>3.77106125E8</v>
      </c>
      <c r="C3" s="33">
        <v>0.311437894845437</v>
      </c>
    </row>
    <row r="4">
      <c r="A4" s="29" t="s">
        <v>718</v>
      </c>
      <c r="B4" s="32">
        <v>1.210854977E9</v>
      </c>
      <c r="C4" s="33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6.29"/>
    <col customWidth="1" min="3" max="3" width="17.0"/>
    <col customWidth="1" min="4" max="4" width="11.57"/>
    <col customWidth="1" min="5" max="5" width="12.14"/>
    <col customWidth="1" min="6" max="6" width="6.86"/>
    <col customWidth="1" min="7" max="26" width="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</sheetData>
  <printOptions/>
  <pageMargins bottom="0.75" footer="0.0" header="0.0" left="0.7" right="0.7" top="0.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3.0"/>
    <col customWidth="1" min="3" max="3" width="11.0"/>
    <col customWidth="1" min="4" max="26" width="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