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nyarsawthit/SoftwareDevelopment/GitHub/Vigerene/"/>
    </mc:Choice>
  </mc:AlternateContent>
  <xr:revisionPtr revIDLastSave="0" documentId="8_{32709622-1A9F-8C44-BABE-6721190D8DB0}" xr6:coauthVersionLast="47" xr6:coauthVersionMax="47" xr10:uidLastSave="{00000000-0000-0000-0000-000000000000}"/>
  <bookViews>
    <workbookView xWindow="60" yWindow="820" windowWidth="15040" windowHeight="17520" xr2:uid="{05EA8EA6-EE7D-6F42-A4C8-E76FE5189BA7}"/>
  </bookViews>
  <sheets>
    <sheet name="Intro" sheetId="1" r:id="rId1"/>
    <sheet name="Keylength" sheetId="2" r:id="rId2"/>
    <sheet name="trigram_analysis" sheetId="4" r:id="rId3"/>
    <sheet name="trigram_analysis_x" sheetId="7" r:id="rId4"/>
  </sheets>
  <definedNames>
    <definedName name="_xlnm._FilterDatabase" localSheetId="1" hidden="1">Keylength!$E$1:$E$777</definedName>
    <definedName name="_xlnm.Print_Area" localSheetId="0">Intro!$B$2:$AV$9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7" l="1"/>
  <c r="G124" i="7"/>
  <c r="D2" i="2"/>
  <c r="D3" i="2"/>
  <c r="D4" i="2"/>
  <c r="D5" i="2"/>
  <c r="D6" i="2"/>
  <c r="D7" i="2"/>
  <c r="D8" i="2"/>
  <c r="D9" i="2"/>
  <c r="D10" i="2"/>
  <c r="D11" i="2"/>
  <c r="D12" i="2"/>
  <c r="F487" i="2" s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F353" i="2" s="1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F21" i="2" s="1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F561" i="2" s="1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F617" i="2" s="1"/>
  <c r="D618" i="2"/>
  <c r="D619" i="2"/>
  <c r="D620" i="2"/>
  <c r="D621" i="2"/>
  <c r="D622" i="2"/>
  <c r="D623" i="2"/>
  <c r="D624" i="2"/>
  <c r="D625" i="2"/>
  <c r="D626" i="2"/>
  <c r="D627" i="2"/>
  <c r="D628" i="2"/>
  <c r="F628" i="2" s="1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F650" i="2" s="1"/>
  <c r="D651" i="2"/>
  <c r="D652" i="2"/>
  <c r="D653" i="2"/>
  <c r="D654" i="2"/>
  <c r="D655" i="2"/>
  <c r="D656" i="2"/>
  <c r="D657" i="2"/>
  <c r="D658" i="2"/>
  <c r="D659" i="2"/>
  <c r="D660" i="2"/>
  <c r="D661" i="2"/>
  <c r="F661" i="2" s="1"/>
  <c r="D662" i="2"/>
  <c r="D663" i="2"/>
  <c r="D664" i="2"/>
  <c r="D665" i="2"/>
  <c r="D666" i="2"/>
  <c r="D667" i="2"/>
  <c r="D668" i="2"/>
  <c r="D669" i="2"/>
  <c r="F669" i="2" s="1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F682" i="2" s="1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1" i="2"/>
  <c r="F673" i="2"/>
  <c r="F686" i="2"/>
  <c r="F706" i="2"/>
  <c r="F741" i="2"/>
  <c r="F750" i="2"/>
  <c r="F755" i="2"/>
  <c r="D767" i="2"/>
  <c r="D768" i="2"/>
  <c r="F757" i="2"/>
  <c r="F754" i="2"/>
  <c r="F703" i="2"/>
  <c r="F702" i="2"/>
  <c r="F701" i="2"/>
  <c r="F700" i="2"/>
  <c r="F699" i="2"/>
  <c r="F698" i="2"/>
  <c r="F655" i="2"/>
  <c r="F654" i="2"/>
  <c r="F653" i="2"/>
  <c r="F652" i="2"/>
  <c r="F651" i="2"/>
  <c r="F649" i="2"/>
  <c r="F648" i="2"/>
  <c r="F647" i="2"/>
  <c r="F629" i="2"/>
  <c r="F607" i="2"/>
  <c r="F605" i="2"/>
  <c r="F601" i="2"/>
  <c r="F600" i="2"/>
  <c r="F582" i="2"/>
  <c r="F581" i="2"/>
  <c r="F571" i="2"/>
  <c r="F570" i="2"/>
  <c r="F568" i="2"/>
  <c r="F538" i="2"/>
  <c r="F537" i="2"/>
  <c r="F514" i="2"/>
  <c r="F513" i="2"/>
  <c r="F511" i="2"/>
  <c r="F510" i="2"/>
  <c r="F503" i="2"/>
  <c r="F501" i="2"/>
  <c r="F497" i="2"/>
  <c r="F477" i="2"/>
  <c r="F463" i="2"/>
  <c r="F461" i="2"/>
  <c r="F450" i="2"/>
  <c r="F444" i="2"/>
  <c r="F441" i="2"/>
  <c r="F439" i="2"/>
  <c r="F438" i="2"/>
  <c r="F433" i="2"/>
  <c r="F430" i="2"/>
  <c r="F429" i="2"/>
  <c r="F428" i="2"/>
  <c r="F427" i="2"/>
  <c r="F405" i="2"/>
  <c r="F401" i="2"/>
  <c r="F398" i="2"/>
  <c r="F397" i="2"/>
  <c r="F396" i="2"/>
  <c r="F388" i="2"/>
  <c r="F380" i="2"/>
  <c r="F379" i="2"/>
  <c r="F378" i="2"/>
  <c r="F377" i="2"/>
  <c r="F376" i="2"/>
  <c r="F375" i="2"/>
  <c r="F374" i="2"/>
  <c r="F373" i="2"/>
  <c r="F352" i="2"/>
  <c r="F351" i="2"/>
  <c r="F349" i="2"/>
  <c r="F348" i="2"/>
  <c r="F347" i="2"/>
  <c r="F341" i="2"/>
  <c r="F336" i="2"/>
  <c r="F334" i="2"/>
  <c r="F327" i="2"/>
  <c r="F322" i="2"/>
  <c r="F321" i="2"/>
  <c r="F320" i="2"/>
  <c r="F319" i="2"/>
  <c r="F318" i="2"/>
  <c r="F317" i="2"/>
  <c r="F315" i="2"/>
  <c r="F308" i="2"/>
  <c r="F307" i="2"/>
  <c r="F295" i="2"/>
  <c r="F283" i="2"/>
  <c r="F281" i="2"/>
  <c r="F279" i="2"/>
  <c r="F278" i="2"/>
  <c r="F277" i="2"/>
  <c r="F276" i="2"/>
  <c r="F275" i="2"/>
  <c r="F274" i="2"/>
  <c r="F265" i="2"/>
  <c r="F257" i="2"/>
  <c r="F248" i="2"/>
  <c r="F245" i="2"/>
  <c r="F244" i="2"/>
  <c r="F243" i="2"/>
  <c r="F239" i="2"/>
  <c r="F221" i="2"/>
  <c r="F216" i="2"/>
  <c r="F213" i="2"/>
  <c r="F193" i="2"/>
  <c r="F185" i="2"/>
  <c r="F171" i="2"/>
  <c r="F158" i="2"/>
  <c r="F155" i="2"/>
  <c r="F153" i="2"/>
  <c r="F152" i="2"/>
  <c r="F151" i="2"/>
  <c r="F149" i="2"/>
  <c r="F148" i="2"/>
  <c r="F147" i="2"/>
  <c r="F146" i="2"/>
  <c r="F131" i="2"/>
  <c r="F130" i="2"/>
  <c r="F129" i="2"/>
  <c r="F119" i="2"/>
  <c r="F101" i="2"/>
  <c r="F86" i="2"/>
  <c r="F83" i="2"/>
  <c r="F81" i="2"/>
  <c r="F80" i="2"/>
  <c r="F79" i="2"/>
  <c r="F70" i="2"/>
  <c r="F69" i="2"/>
  <c r="F65" i="2"/>
  <c r="F60" i="2"/>
  <c r="F54" i="2"/>
  <c r="F49" i="2"/>
  <c r="F45" i="2"/>
  <c r="F39" i="2"/>
  <c r="F38" i="2"/>
  <c r="F37" i="2"/>
  <c r="F34" i="2"/>
  <c r="F32" i="2"/>
  <c r="F31" i="2"/>
  <c r="F30" i="2"/>
  <c r="F29" i="2"/>
  <c r="F28" i="2"/>
  <c r="F13" i="2"/>
  <c r="F1" i="2"/>
  <c r="E653" i="2"/>
  <c r="E664" i="2"/>
  <c r="E675" i="2"/>
  <c r="E686" i="2"/>
  <c r="E697" i="2"/>
  <c r="E708" i="2"/>
  <c r="E719" i="2"/>
  <c r="E730" i="2"/>
  <c r="E741" i="2"/>
  <c r="E752" i="2"/>
  <c r="E763" i="2"/>
  <c r="B1" i="2"/>
  <c r="AX18" i="1"/>
  <c r="AX19" i="1"/>
  <c r="AX20" i="1"/>
  <c r="AX21" i="1"/>
  <c r="AX22" i="1"/>
  <c r="F214" i="2" l="1"/>
  <c r="F272" i="2"/>
  <c r="F300" i="2"/>
  <c r="F323" i="2"/>
  <c r="F389" i="2"/>
  <c r="F431" i="2"/>
  <c r="F483" i="2"/>
  <c r="F555" i="2"/>
  <c r="F656" i="2"/>
  <c r="F763" i="2"/>
  <c r="F641" i="2"/>
  <c r="F46" i="2"/>
  <c r="F85" i="2"/>
  <c r="F150" i="2"/>
  <c r="F215" i="2"/>
  <c r="F273" i="2"/>
  <c r="F306" i="2"/>
  <c r="F326" i="2"/>
  <c r="F361" i="2"/>
  <c r="F390" i="2"/>
  <c r="F432" i="2"/>
  <c r="E609" i="2"/>
  <c r="E693" i="2"/>
  <c r="E572" i="2"/>
  <c r="E473" i="2"/>
  <c r="E670" i="2"/>
  <c r="E549" i="2"/>
  <c r="E461" i="2"/>
  <c r="E384" i="2"/>
  <c r="E362" i="2"/>
  <c r="E340" i="2"/>
  <c r="E329" i="2"/>
  <c r="E318" i="2"/>
  <c r="E307" i="2"/>
  <c r="E296" i="2"/>
  <c r="E285" i="2"/>
  <c r="E274" i="2"/>
  <c r="E263" i="2"/>
  <c r="E252" i="2"/>
  <c r="E241" i="2"/>
  <c r="E230" i="2"/>
  <c r="E219" i="2"/>
  <c r="E208" i="2"/>
  <c r="E197" i="2"/>
  <c r="E186" i="2"/>
  <c r="E175" i="2"/>
  <c r="E164" i="2"/>
  <c r="E153" i="2"/>
  <c r="E141" i="2"/>
  <c r="E130" i="2"/>
  <c r="E119" i="2"/>
  <c r="E108" i="2"/>
  <c r="E97" i="2"/>
  <c r="E86" i="2"/>
  <c r="E75" i="2"/>
  <c r="E64" i="2"/>
  <c r="E53" i="2"/>
  <c r="E42" i="2"/>
  <c r="E31" i="2"/>
  <c r="E21" i="2"/>
  <c r="E10" i="2"/>
  <c r="E587" i="2"/>
  <c r="E671" i="2"/>
  <c r="E550" i="2"/>
  <c r="E451" i="2"/>
  <c r="E626" i="2"/>
  <c r="E516" i="2"/>
  <c r="E439" i="2"/>
  <c r="E746" i="2"/>
  <c r="E603" i="2"/>
  <c r="E504" i="2"/>
  <c r="E449" i="2"/>
  <c r="E383" i="2"/>
  <c r="E328" i="2"/>
  <c r="E284" i="2"/>
  <c r="E273" i="2"/>
  <c r="E262" i="2"/>
  <c r="E251" i="2"/>
  <c r="E240" i="2"/>
  <c r="E229" i="2"/>
  <c r="E218" i="2"/>
  <c r="E207" i="2"/>
  <c r="E196" i="2"/>
  <c r="E185" i="2"/>
  <c r="E174" i="2"/>
  <c r="E163" i="2"/>
  <c r="E152" i="2"/>
  <c r="E140" i="2"/>
  <c r="E129" i="2"/>
  <c r="E118" i="2"/>
  <c r="E107" i="2"/>
  <c r="E96" i="2"/>
  <c r="E85" i="2"/>
  <c r="E74" i="2"/>
  <c r="E63" i="2"/>
  <c r="E52" i="2"/>
  <c r="E41" i="2"/>
  <c r="E30" i="2"/>
  <c r="E20" i="2"/>
  <c r="E9" i="2"/>
  <c r="E737" i="2"/>
  <c r="E616" i="2"/>
  <c r="E506" i="2"/>
  <c r="E681" i="2"/>
  <c r="E560" i="2"/>
  <c r="E483" i="2"/>
  <c r="E395" i="2"/>
  <c r="E625" i="2"/>
  <c r="E548" i="2"/>
  <c r="E427" i="2"/>
  <c r="E361" i="2"/>
  <c r="E306" i="2"/>
  <c r="E668" i="2"/>
  <c r="E558" i="2"/>
  <c r="E492" i="2"/>
  <c r="E426" i="2"/>
  <c r="E371" i="2"/>
  <c r="E316" i="2"/>
  <c r="E261" i="2"/>
  <c r="E228" i="2"/>
  <c r="E217" i="2"/>
  <c r="E206" i="2"/>
  <c r="E195" i="2"/>
  <c r="E184" i="2"/>
  <c r="E173" i="2"/>
  <c r="E162" i="2"/>
  <c r="E151" i="2"/>
  <c r="E139" i="2"/>
  <c r="E128" i="2"/>
  <c r="E117" i="2"/>
  <c r="E106" i="2"/>
  <c r="E95" i="2"/>
  <c r="E84" i="2"/>
  <c r="E73" i="2"/>
  <c r="E62" i="2"/>
  <c r="E51" i="2"/>
  <c r="E40" i="2"/>
  <c r="E29" i="2"/>
  <c r="E19" i="2"/>
  <c r="E8" i="2"/>
  <c r="E748" i="2"/>
  <c r="E627" i="2"/>
  <c r="E517" i="2"/>
  <c r="E692" i="2"/>
  <c r="E571" i="2"/>
  <c r="E494" i="2"/>
  <c r="E406" i="2"/>
  <c r="E669" i="2"/>
  <c r="E559" i="2"/>
  <c r="E482" i="2"/>
  <c r="E416" i="2"/>
  <c r="E350" i="2"/>
  <c r="E295" i="2"/>
  <c r="E624" i="2"/>
  <c r="E547" i="2"/>
  <c r="E481" i="2"/>
  <c r="E415" i="2"/>
  <c r="E360" i="2"/>
  <c r="E305" i="2"/>
  <c r="E250" i="2"/>
  <c r="E733" i="2"/>
  <c r="E678" i="2"/>
  <c r="E645" i="2"/>
  <c r="E590" i="2"/>
  <c r="E546" i="2"/>
  <c r="E502" i="2"/>
  <c r="E469" i="2"/>
  <c r="E425" i="2"/>
  <c r="E381" i="2"/>
  <c r="E348" i="2"/>
  <c r="E326" i="2"/>
  <c r="E293" i="2"/>
  <c r="E260" i="2"/>
  <c r="E227" i="2"/>
  <c r="E194" i="2"/>
  <c r="E161" i="2"/>
  <c r="E127" i="2"/>
  <c r="E105" i="2"/>
  <c r="E72" i="2"/>
  <c r="E39" i="2"/>
  <c r="E7" i="2"/>
  <c r="E759" i="2"/>
  <c r="E638" i="2"/>
  <c r="E528" i="2"/>
  <c r="E736" i="2"/>
  <c r="E615" i="2"/>
  <c r="E505" i="2"/>
  <c r="E428" i="2"/>
  <c r="E735" i="2"/>
  <c r="E570" i="2"/>
  <c r="E493" i="2"/>
  <c r="E438" i="2"/>
  <c r="E372" i="2"/>
  <c r="E317" i="2"/>
  <c r="E679" i="2"/>
  <c r="E602" i="2"/>
  <c r="E503" i="2"/>
  <c r="E437" i="2"/>
  <c r="E382" i="2"/>
  <c r="E327" i="2"/>
  <c r="E272" i="2"/>
  <c r="E711" i="2"/>
  <c r="E656" i="2"/>
  <c r="E601" i="2"/>
  <c r="E557" i="2"/>
  <c r="E524" i="2"/>
  <c r="E480" i="2"/>
  <c r="E436" i="2"/>
  <c r="E403" i="2"/>
  <c r="E359" i="2"/>
  <c r="E304" i="2"/>
  <c r="E271" i="2"/>
  <c r="E238" i="2"/>
  <c r="E205" i="2"/>
  <c r="E172" i="2"/>
  <c r="E138" i="2"/>
  <c r="E116" i="2"/>
  <c r="E83" i="2"/>
  <c r="E50" i="2"/>
  <c r="E18" i="2"/>
  <c r="E598" i="2"/>
  <c r="E682" i="2"/>
  <c r="E561" i="2"/>
  <c r="E462" i="2"/>
  <c r="E637" i="2"/>
  <c r="E527" i="2"/>
  <c r="E450" i="2"/>
  <c r="E373" i="2"/>
  <c r="E614" i="2"/>
  <c r="E537" i="2"/>
  <c r="E460" i="2"/>
  <c r="E394" i="2"/>
  <c r="E339" i="2"/>
  <c r="E723" i="2"/>
  <c r="E613" i="2"/>
  <c r="E536" i="2"/>
  <c r="E470" i="2"/>
  <c r="E393" i="2"/>
  <c r="E349" i="2"/>
  <c r="E283" i="2"/>
  <c r="E239" i="2"/>
  <c r="E722" i="2"/>
  <c r="E667" i="2"/>
  <c r="E612" i="2"/>
  <c r="E568" i="2"/>
  <c r="E535" i="2"/>
  <c r="E491" i="2"/>
  <c r="E447" i="2"/>
  <c r="E414" i="2"/>
  <c r="E370" i="2"/>
  <c r="E337" i="2"/>
  <c r="E315" i="2"/>
  <c r="E282" i="2"/>
  <c r="E249" i="2"/>
  <c r="E216" i="2"/>
  <c r="E183" i="2"/>
  <c r="E150" i="2"/>
  <c r="E94" i="2"/>
  <c r="E61" i="2"/>
  <c r="E28" i="2"/>
  <c r="E576" i="2"/>
  <c r="E532" i="2"/>
  <c r="E488" i="2"/>
  <c r="E444" i="2"/>
  <c r="E411" i="2"/>
  <c r="E400" i="2"/>
  <c r="E389" i="2"/>
  <c r="E378" i="2"/>
  <c r="E367" i="2"/>
  <c r="E356" i="2"/>
  <c r="E345" i="2"/>
  <c r="E334" i="2"/>
  <c r="E323" i="2"/>
  <c r="E312" i="2"/>
  <c r="E301" i="2"/>
  <c r="E290" i="2"/>
  <c r="E279" i="2"/>
  <c r="E268" i="2"/>
  <c r="E257" i="2"/>
  <c r="E246" i="2"/>
  <c r="E235" i="2"/>
  <c r="E224" i="2"/>
  <c r="E213" i="2"/>
  <c r="E202" i="2"/>
  <c r="E191" i="2"/>
  <c r="E180" i="2"/>
  <c r="E169" i="2"/>
  <c r="E158" i="2"/>
  <c r="E147" i="2"/>
  <c r="E135" i="2"/>
  <c r="E124" i="2"/>
  <c r="E113" i="2"/>
  <c r="E102" i="2"/>
  <c r="E91" i="2"/>
  <c r="E80" i="2"/>
  <c r="E69" i="2"/>
  <c r="E58" i="2"/>
  <c r="E15" i="2"/>
  <c r="E647" i="2"/>
  <c r="E642" i="2"/>
  <c r="E565" i="2"/>
  <c r="E521" i="2"/>
  <c r="E477" i="2"/>
  <c r="E433" i="2"/>
  <c r="E751" i="2"/>
  <c r="E718" i="2"/>
  <c r="E685" i="2"/>
  <c r="E652" i="2"/>
  <c r="E619" i="2"/>
  <c r="E586" i="2"/>
  <c r="E553" i="2"/>
  <c r="E520" i="2"/>
  <c r="E487" i="2"/>
  <c r="E454" i="2"/>
  <c r="E421" i="2"/>
  <c r="E399" i="2"/>
  <c r="E366" i="2"/>
  <c r="E333" i="2"/>
  <c r="E300" i="2"/>
  <c r="E289" i="2"/>
  <c r="E278" i="2"/>
  <c r="E267" i="2"/>
  <c r="E256" i="2"/>
  <c r="E245" i="2"/>
  <c r="E234" i="2"/>
  <c r="E223" i="2"/>
  <c r="E212" i="2"/>
  <c r="E201" i="2"/>
  <c r="E190" i="2"/>
  <c r="E179" i="2"/>
  <c r="E168" i="2"/>
  <c r="E157" i="2"/>
  <c r="E145" i="2"/>
  <c r="E134" i="2"/>
  <c r="E123" i="2"/>
  <c r="E112" i="2"/>
  <c r="E101" i="2"/>
  <c r="E90" i="2"/>
  <c r="E79" i="2"/>
  <c r="E68" i="2"/>
  <c r="E57" i="2"/>
  <c r="E631" i="2"/>
  <c r="E554" i="2"/>
  <c r="E510" i="2"/>
  <c r="E466" i="2"/>
  <c r="E422" i="2"/>
  <c r="E740" i="2"/>
  <c r="E707" i="2"/>
  <c r="E674" i="2"/>
  <c r="E641" i="2"/>
  <c r="E608" i="2"/>
  <c r="E575" i="2"/>
  <c r="E542" i="2"/>
  <c r="E509" i="2"/>
  <c r="E476" i="2"/>
  <c r="E443" i="2"/>
  <c r="E410" i="2"/>
  <c r="E377" i="2"/>
  <c r="E344" i="2"/>
  <c r="E311" i="2"/>
  <c r="E750" i="2"/>
  <c r="E728" i="2"/>
  <c r="E706" i="2"/>
  <c r="E684" i="2"/>
  <c r="E662" i="2"/>
  <c r="E640" i="2"/>
  <c r="E618" i="2"/>
  <c r="E596" i="2"/>
  <c r="E574" i="2"/>
  <c r="E552" i="2"/>
  <c r="E541" i="2"/>
  <c r="E530" i="2"/>
  <c r="E519" i="2"/>
  <c r="E508" i="2"/>
  <c r="E497" i="2"/>
  <c r="E486" i="2"/>
  <c r="E475" i="2"/>
  <c r="E464" i="2"/>
  <c r="E453" i="2"/>
  <c r="E442" i="2"/>
  <c r="E431" i="2"/>
  <c r="E713" i="2"/>
  <c r="E620" i="2"/>
  <c r="E543" i="2"/>
  <c r="E499" i="2"/>
  <c r="E455" i="2"/>
  <c r="E762" i="2"/>
  <c r="E729" i="2"/>
  <c r="E696" i="2"/>
  <c r="E663" i="2"/>
  <c r="E630" i="2"/>
  <c r="E597" i="2"/>
  <c r="E564" i="2"/>
  <c r="E531" i="2"/>
  <c r="E498" i="2"/>
  <c r="E465" i="2"/>
  <c r="E432" i="2"/>
  <c r="E388" i="2"/>
  <c r="E355" i="2"/>
  <c r="E322" i="2"/>
  <c r="E761" i="2"/>
  <c r="E739" i="2"/>
  <c r="E717" i="2"/>
  <c r="E695" i="2"/>
  <c r="E673" i="2"/>
  <c r="E651" i="2"/>
  <c r="E629" i="2"/>
  <c r="E607" i="2"/>
  <c r="E585" i="2"/>
  <c r="E563" i="2"/>
  <c r="E143" i="2"/>
  <c r="E132" i="2"/>
  <c r="E121" i="2"/>
  <c r="E110" i="2"/>
  <c r="E99" i="2"/>
  <c r="E88" i="2"/>
  <c r="E77" i="2"/>
  <c r="E66" i="2"/>
  <c r="E55" i="2"/>
  <c r="E44" i="2"/>
  <c r="E33" i="2"/>
  <c r="E765" i="2"/>
  <c r="E38" i="2"/>
  <c r="E704" i="2"/>
  <c r="E583" i="2"/>
  <c r="E495" i="2"/>
  <c r="E440" i="2"/>
  <c r="E429" i="2"/>
  <c r="E407" i="2"/>
  <c r="E396" i="2"/>
  <c r="E385" i="2"/>
  <c r="E374" i="2"/>
  <c r="E363" i="2"/>
  <c r="E352" i="2"/>
  <c r="E341" i="2"/>
  <c r="E330" i="2"/>
  <c r="E319" i="2"/>
  <c r="E308" i="2"/>
  <c r="E297" i="2"/>
  <c r="E286" i="2"/>
  <c r="E275" i="2"/>
  <c r="E264" i="2"/>
  <c r="E253" i="2"/>
  <c r="E242" i="2"/>
  <c r="E231" i="2"/>
  <c r="E220" i="2"/>
  <c r="E209" i="2"/>
  <c r="E198" i="2"/>
  <c r="E187" i="2"/>
  <c r="E176" i="2"/>
  <c r="E165" i="2"/>
  <c r="E154" i="2"/>
  <c r="E142" i="2"/>
  <c r="E131" i="2"/>
  <c r="E120" i="2"/>
  <c r="E109" i="2"/>
  <c r="E98" i="2"/>
  <c r="E87" i="2"/>
  <c r="E76" i="2"/>
  <c r="E65" i="2"/>
  <c r="E54" i="2"/>
  <c r="E43" i="2"/>
  <c r="E32" i="2"/>
  <c r="E22" i="2"/>
  <c r="E11" i="2"/>
  <c r="E365" i="2"/>
  <c r="E266" i="2"/>
  <c r="E178" i="2"/>
  <c r="E89" i="2"/>
  <c r="E755" i="2"/>
  <c r="E593" i="2"/>
  <c r="E727" i="2"/>
  <c r="E639" i="2"/>
  <c r="E551" i="2"/>
  <c r="E463" i="2"/>
  <c r="E375" i="2"/>
  <c r="E287" i="2"/>
  <c r="E199" i="2"/>
  <c r="E754" i="2"/>
  <c r="E605" i="2"/>
  <c r="E445" i="2"/>
  <c r="E747" i="2"/>
  <c r="E721" i="2"/>
  <c r="E654" i="2"/>
  <c r="E533" i="2"/>
  <c r="E412" i="2"/>
  <c r="E358" i="2"/>
  <c r="E302" i="2"/>
  <c r="E226" i="2"/>
  <c r="E181" i="2"/>
  <c r="E137" i="2"/>
  <c r="E92" i="2"/>
  <c r="E16" i="2"/>
  <c r="E332" i="2"/>
  <c r="E233" i="2"/>
  <c r="E144" i="2"/>
  <c r="E45" i="2"/>
  <c r="E688" i="2"/>
  <c r="E526" i="2"/>
  <c r="E694" i="2"/>
  <c r="E606" i="2"/>
  <c r="E518" i="2"/>
  <c r="E430" i="2"/>
  <c r="E342" i="2"/>
  <c r="E254" i="2"/>
  <c r="E579" i="2"/>
  <c r="E484" i="2"/>
  <c r="E734" i="2"/>
  <c r="E680" i="2"/>
  <c r="E600" i="2"/>
  <c r="E479" i="2"/>
  <c r="E720" i="2"/>
  <c r="E666" i="2"/>
  <c r="E599" i="2"/>
  <c r="E545" i="2"/>
  <c r="E478" i="2"/>
  <c r="E424" i="2"/>
  <c r="E357" i="2"/>
  <c r="E270" i="2"/>
  <c r="E225" i="2"/>
  <c r="E136" i="2"/>
  <c r="E60" i="2"/>
  <c r="E376" i="2"/>
  <c r="E277" i="2"/>
  <c r="E189" i="2"/>
  <c r="E100" i="2"/>
  <c r="E2" i="2"/>
  <c r="E621" i="2"/>
  <c r="E749" i="2"/>
  <c r="E661" i="2"/>
  <c r="E573" i="2"/>
  <c r="E485" i="2"/>
  <c r="E397" i="2"/>
  <c r="E309" i="2"/>
  <c r="E221" i="2"/>
  <c r="E12" i="2"/>
  <c r="E646" i="2"/>
  <c r="E758" i="2"/>
  <c r="E745" i="2"/>
  <c r="E732" i="2"/>
  <c r="E691" i="2"/>
  <c r="E665" i="2"/>
  <c r="E611" i="2"/>
  <c r="E544" i="2"/>
  <c r="E490" i="2"/>
  <c r="E423" i="2"/>
  <c r="E369" i="2"/>
  <c r="E314" i="2"/>
  <c r="E269" i="2"/>
  <c r="E193" i="2"/>
  <c r="E149" i="2"/>
  <c r="E104" i="2"/>
  <c r="E59" i="2"/>
  <c r="E47" i="2"/>
  <c r="E36" i="2"/>
  <c r="E25" i="2"/>
  <c r="E757" i="2"/>
  <c r="E744" i="2"/>
  <c r="E731" i="2"/>
  <c r="E703" i="2"/>
  <c r="E690" i="2"/>
  <c r="E677" i="2"/>
  <c r="E649" i="2"/>
  <c r="E636" i="2"/>
  <c r="E623" i="2"/>
  <c r="E610" i="2"/>
  <c r="E582" i="2"/>
  <c r="E569" i="2"/>
  <c r="E556" i="2"/>
  <c r="E515" i="2"/>
  <c r="E489" i="2"/>
  <c r="E448" i="2"/>
  <c r="E435" i="2"/>
  <c r="E368" i="2"/>
  <c r="E313" i="2"/>
  <c r="E237" i="2"/>
  <c r="E192" i="2"/>
  <c r="E148" i="2"/>
  <c r="E103" i="2"/>
  <c r="E27" i="2"/>
  <c r="E46" i="2"/>
  <c r="E35" i="2"/>
  <c r="E24" i="2"/>
  <c r="E14" i="2"/>
  <c r="E3" i="2"/>
  <c r="E756" i="2"/>
  <c r="E743" i="2"/>
  <c r="E715" i="2"/>
  <c r="E702" i="2"/>
  <c r="E689" i="2"/>
  <c r="E676" i="2"/>
  <c r="E648" i="2"/>
  <c r="E635" i="2"/>
  <c r="E622" i="2"/>
  <c r="E594" i="2"/>
  <c r="E581" i="2"/>
  <c r="E555" i="2"/>
  <c r="E514" i="2"/>
  <c r="E501" i="2"/>
  <c r="E434" i="2"/>
  <c r="E380" i="2"/>
  <c r="E281" i="2"/>
  <c r="E236" i="2"/>
  <c r="E71" i="2"/>
  <c r="E26" i="2"/>
  <c r="E343" i="2"/>
  <c r="E255" i="2"/>
  <c r="E167" i="2"/>
  <c r="E78" i="2"/>
  <c r="E742" i="2"/>
  <c r="E580" i="2"/>
  <c r="E500" i="2"/>
  <c r="E472" i="2"/>
  <c r="E459" i="2"/>
  <c r="E446" i="2"/>
  <c r="E418" i="2"/>
  <c r="E405" i="2"/>
  <c r="E392" i="2"/>
  <c r="E379" i="2"/>
  <c r="E351" i="2"/>
  <c r="E338" i="2"/>
  <c r="E325" i="2"/>
  <c r="E294" i="2"/>
  <c r="E280" i="2"/>
  <c r="E204" i="2"/>
  <c r="E160" i="2"/>
  <c r="E115" i="2"/>
  <c r="E70" i="2"/>
  <c r="E420" i="2"/>
  <c r="E321" i="2"/>
  <c r="E56" i="2"/>
  <c r="E701" i="2"/>
  <c r="E539" i="2"/>
  <c r="E705" i="2"/>
  <c r="E617" i="2"/>
  <c r="E529" i="2"/>
  <c r="E441" i="2"/>
  <c r="E353" i="2"/>
  <c r="E265" i="2"/>
  <c r="E177" i="2"/>
  <c r="E700" i="2"/>
  <c r="E566" i="2"/>
  <c r="E471" i="2"/>
  <c r="E417" i="2"/>
  <c r="E404" i="2"/>
  <c r="E391" i="2"/>
  <c r="E324" i="2"/>
  <c r="E248" i="2"/>
  <c r="E203" i="2"/>
  <c r="E159" i="2"/>
  <c r="E114" i="2"/>
  <c r="E387" i="2"/>
  <c r="E288" i="2"/>
  <c r="E200" i="2"/>
  <c r="E111" i="2"/>
  <c r="E13" i="2"/>
  <c r="E634" i="2"/>
  <c r="E738" i="2"/>
  <c r="E650" i="2"/>
  <c r="E562" i="2"/>
  <c r="E474" i="2"/>
  <c r="E386" i="2"/>
  <c r="E298" i="2"/>
  <c r="E210" i="2"/>
  <c r="E146" i="2"/>
  <c r="E633" i="2"/>
  <c r="E512" i="2"/>
  <c r="E712" i="2"/>
  <c r="E658" i="2"/>
  <c r="E591" i="2"/>
  <c r="E578" i="2"/>
  <c r="E511" i="2"/>
  <c r="E457" i="2"/>
  <c r="E390" i="2"/>
  <c r="E336" i="2"/>
  <c r="E292" i="2"/>
  <c r="E247" i="2"/>
  <c r="E171" i="2"/>
  <c r="E82" i="2"/>
  <c r="E37" i="2"/>
  <c r="E6" i="2"/>
  <c r="E354" i="2"/>
  <c r="E244" i="2"/>
  <c r="E156" i="2"/>
  <c r="E67" i="2"/>
  <c r="E714" i="2"/>
  <c r="E567" i="2"/>
  <c r="E716" i="2"/>
  <c r="E628" i="2"/>
  <c r="E540" i="2"/>
  <c r="E452" i="2"/>
  <c r="E364" i="2"/>
  <c r="E276" i="2"/>
  <c r="E188" i="2"/>
  <c r="E726" i="2"/>
  <c r="E592" i="2"/>
  <c r="E458" i="2"/>
  <c r="E1" i="2"/>
  <c r="E699" i="2"/>
  <c r="E724" i="2"/>
  <c r="E644" i="2"/>
  <c r="E577" i="2"/>
  <c r="E523" i="2"/>
  <c r="E456" i="2"/>
  <c r="E402" i="2"/>
  <c r="E335" i="2"/>
  <c r="E291" i="2"/>
  <c r="E215" i="2"/>
  <c r="E170" i="2"/>
  <c r="E126" i="2"/>
  <c r="E81" i="2"/>
  <c r="E5" i="2"/>
  <c r="E409" i="2"/>
  <c r="E310" i="2"/>
  <c r="E222" i="2"/>
  <c r="E133" i="2"/>
  <c r="E34" i="2"/>
  <c r="E660" i="2"/>
  <c r="E513" i="2"/>
  <c r="E683" i="2"/>
  <c r="E595" i="2"/>
  <c r="E507" i="2"/>
  <c r="E419" i="2"/>
  <c r="E331" i="2"/>
  <c r="E243" i="2"/>
  <c r="E166" i="2"/>
  <c r="E687" i="2"/>
  <c r="E538" i="2"/>
  <c r="E753" i="2"/>
  <c r="E632" i="2"/>
  <c r="E657" i="2"/>
  <c r="E764" i="2"/>
  <c r="E710" i="2"/>
  <c r="E643" i="2"/>
  <c r="E589" i="2"/>
  <c r="E522" i="2"/>
  <c r="E468" i="2"/>
  <c r="E401" i="2"/>
  <c r="E347" i="2"/>
  <c r="E259" i="2"/>
  <c r="E214" i="2"/>
  <c r="E125" i="2"/>
  <c r="E49" i="2"/>
  <c r="E4" i="2"/>
  <c r="E398" i="2"/>
  <c r="E299" i="2"/>
  <c r="E211" i="2"/>
  <c r="E122" i="2"/>
  <c r="E23" i="2"/>
  <c r="E760" i="2"/>
  <c r="E672" i="2"/>
  <c r="E584" i="2"/>
  <c r="E496" i="2"/>
  <c r="E408" i="2"/>
  <c r="E320" i="2"/>
  <c r="E232" i="2"/>
  <c r="E155" i="2"/>
  <c r="E659" i="2"/>
  <c r="E525" i="2"/>
  <c r="E725" i="2"/>
  <c r="E604" i="2"/>
  <c r="E698" i="2"/>
  <c r="E709" i="2"/>
  <c r="E655" i="2"/>
  <c r="E588" i="2"/>
  <c r="E534" i="2"/>
  <c r="E467" i="2"/>
  <c r="E413" i="2"/>
  <c r="E346" i="2"/>
  <c r="E303" i="2"/>
  <c r="E258" i="2"/>
  <c r="E182" i="2"/>
  <c r="E93" i="2"/>
  <c r="E48" i="2"/>
  <c r="E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Banyar Saw Thit</author>
  </authors>
  <commentList>
    <comment ref="F1" authorId="0" shapeId="0" xr:uid="{F035DB1E-F3FD-2F43-9BAE-45E54DE0BD1D}">
      <text>
        <r>
          <rPr>
            <b/>
            <sz val="10"/>
            <color rgb="FF000000"/>
            <rFont val="Tahoma"/>
            <family val="2"/>
          </rPr>
          <t>Banyar Saw Thit: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 = 125
</t>
        </r>
        <r>
          <rPr>
            <sz val="10"/>
            <color rgb="FF000000"/>
            <rFont val="Tahoma"/>
            <family val="2"/>
          </rPr>
          <t xml:space="preserve">3 = 39
</t>
        </r>
        <r>
          <rPr>
            <sz val="10"/>
            <color rgb="FF000000"/>
            <rFont val="Tahoma"/>
            <family val="2"/>
          </rPr>
          <t>4 = 13</t>
        </r>
      </text>
    </comment>
  </commentList>
</comments>
</file>

<file path=xl/sharedStrings.xml><?xml version="1.0" encoding="utf-8"?>
<sst xmlns="http://schemas.openxmlformats.org/spreadsheetml/2006/main" count="415" uniqueCount="157">
  <si>
    <t>Keyword</t>
  </si>
  <si>
    <t>h</t>
  </si>
  <si>
    <t>o</t>
  </si>
  <si>
    <t>s</t>
  </si>
  <si>
    <t>t</t>
  </si>
  <si>
    <t>Plaintext</t>
  </si>
  <si>
    <t>i</t>
  </si>
  <si>
    <t>n</t>
  </si>
  <si>
    <t>d</t>
  </si>
  <si>
    <t>v</t>
  </si>
  <si>
    <t>u</t>
  </si>
  <si>
    <t>a</t>
  </si>
  <si>
    <t>l</t>
  </si>
  <si>
    <t>c</t>
  </si>
  <si>
    <t>r</t>
  </si>
  <si>
    <t>e</t>
  </si>
  <si>
    <t>Cryptogram</t>
  </si>
  <si>
    <t>b</t>
  </si>
  <si>
    <t>f</t>
  </si>
  <si>
    <t>g</t>
  </si>
  <si>
    <t>j</t>
  </si>
  <si>
    <t>k</t>
  </si>
  <si>
    <t>m</t>
  </si>
  <si>
    <t>p</t>
  </si>
  <si>
    <t>q</t>
  </si>
  <si>
    <t>w</t>
  </si>
  <si>
    <t>x</t>
  </si>
  <si>
    <t>y</t>
  </si>
  <si>
    <t>z</t>
  </si>
  <si>
    <t>=</t>
  </si>
  <si>
    <t>kuvvyxazvvqwiezpknaniezxzwpiavzvtbceiaymaombgwewifmsbbeaasevwactromazbvrnvmwglwzbvbiwghxtyqtcxnvzcfagcinmtoabvxspxibvvgcirtzzlbjzrgbmhukrixhkgkumavzvtbwbvjvwfmqzyqadxfbvtnvptpvglprztcwnvpwrdrhiamkocbhmiqmpsvunbmatbwbvbaxuxecetqcmfytwtpgavbfvsjgbmoghxoeqfheedmrnuvgifmwbrqavzvtbwbvudwghzmnvqheqxpwziadrgxzbnbvjrnepsewydrqumftpjvwahbcatlvtvhvsrzviknoqogwewygttgbiavhihkogmsjvnoqogqbiwnymhliaymagwjnbvjruxeofqaqsyomrvvivvvhcgbbuzvnoqogqbivreihrlizrgnzsfqaxphwqbtebmovgokvbuolrnaavtvoeerlieqababktrjiedmybvromeblfeihrzydjrpigntfjqnkssqjlkielwbntgmetxlmvvpgyqbvugprfmqgidcqabeawaioarlyrgbahzqzvbypwfgbprtlwbnvrqiambvnbqzicegosnrxxrwpwzbumshzpchbudwptzsrzydrqumftppjrgbvirlgjgbgbfvjhoighbvrlrqiyhxarvgjjnoqogqbieawqgemzzqoxzsqifjrrhnhumxzcsboiemfdrgamsnzytlvlbcegbajybovg</t>
  </si>
  <si>
    <t>CEG</t>
  </si>
  <si>
    <t>RQI</t>
  </si>
  <si>
    <t>GBA</t>
  </si>
  <si>
    <t>EAW</t>
  </si>
  <si>
    <t>WBN</t>
  </si>
  <si>
    <t>LWB</t>
  </si>
  <si>
    <t>ZYD</t>
  </si>
  <si>
    <t>RZY</t>
  </si>
  <si>
    <t>QAB</t>
  </si>
  <si>
    <t>OVG</t>
  </si>
  <si>
    <t>RLI</t>
  </si>
  <si>
    <t>IHR</t>
  </si>
  <si>
    <t>EIH</t>
  </si>
  <si>
    <t>FQA</t>
  </si>
  <si>
    <t>QBI</t>
  </si>
  <si>
    <t>GQB</t>
  </si>
  <si>
    <t>OGQ</t>
  </si>
  <si>
    <t>VNO</t>
  </si>
  <si>
    <t>QOG</t>
  </si>
  <si>
    <t>OQO</t>
  </si>
  <si>
    <t>NOQ</t>
  </si>
  <si>
    <t>SRZ</t>
  </si>
  <si>
    <t>VTV</t>
  </si>
  <si>
    <t>TLV</t>
  </si>
  <si>
    <t>FTP</t>
  </si>
  <si>
    <t>MFT</t>
  </si>
  <si>
    <t>UMF</t>
  </si>
  <si>
    <t>QUM</t>
  </si>
  <si>
    <t>RQU</t>
  </si>
  <si>
    <t>DRQ</t>
  </si>
  <si>
    <t>YDR</t>
  </si>
  <si>
    <t>EWY</t>
  </si>
  <si>
    <t>VJR</t>
  </si>
  <si>
    <t>NBV</t>
  </si>
  <si>
    <t>DRG</t>
  </si>
  <si>
    <t>PWZ</t>
  </si>
  <si>
    <t>UDW</t>
  </si>
  <si>
    <t>BVU</t>
  </si>
  <si>
    <t>EDM</t>
  </si>
  <si>
    <t>BMO</t>
  </si>
  <si>
    <t>JGB</t>
  </si>
  <si>
    <t>BFV</t>
  </si>
  <si>
    <t>UXE</t>
  </si>
  <si>
    <t>IAM</t>
  </si>
  <si>
    <t>NVP</t>
  </si>
  <si>
    <t>FMQ</t>
  </si>
  <si>
    <t>JVW</t>
  </si>
  <si>
    <t>BVJ</t>
  </si>
  <si>
    <t>WBV</t>
  </si>
  <si>
    <t>BWB</t>
  </si>
  <si>
    <t>TBW</t>
  </si>
  <si>
    <t>GBM</t>
  </si>
  <si>
    <t>RGB</t>
  </si>
  <si>
    <t>ZRG</t>
  </si>
  <si>
    <t>GCI</t>
  </si>
  <si>
    <t>GHX</t>
  </si>
  <si>
    <t>WGH</t>
  </si>
  <si>
    <t>BIW</t>
  </si>
  <si>
    <t>BVB</t>
  </si>
  <si>
    <t>WZB</t>
  </si>
  <si>
    <t>BVR</t>
  </si>
  <si>
    <t>ZBV</t>
  </si>
  <si>
    <t>ROM</t>
  </si>
  <si>
    <t>VWA</t>
  </si>
  <si>
    <t>BEA</t>
  </si>
  <si>
    <t>IFM</t>
  </si>
  <si>
    <t>WEW</t>
  </si>
  <si>
    <t>GWE</t>
  </si>
  <si>
    <t>YMA</t>
  </si>
  <si>
    <t>AYM</t>
  </si>
  <si>
    <t>IAY</t>
  </si>
  <si>
    <t>BCE</t>
  </si>
  <si>
    <t>VTB</t>
  </si>
  <si>
    <t>ZVT</t>
  </si>
  <si>
    <t>VZV</t>
  </si>
  <si>
    <t>AVZ</t>
  </si>
  <si>
    <t>IAV</t>
  </si>
  <si>
    <t>IEZ</t>
  </si>
  <si>
    <t>Mod 20</t>
  </si>
  <si>
    <t>Mod 19</t>
  </si>
  <si>
    <t>Mod 18</t>
  </si>
  <si>
    <t>Mod 17</t>
  </si>
  <si>
    <t>Mod 16</t>
  </si>
  <si>
    <t>Mod 15</t>
  </si>
  <si>
    <t>Mod 14</t>
  </si>
  <si>
    <t>Mod 13</t>
  </si>
  <si>
    <t>Mod 12</t>
  </si>
  <si>
    <t>Mod 11</t>
  </si>
  <si>
    <t>Mod 10</t>
  </si>
  <si>
    <t>Mod 9</t>
  </si>
  <si>
    <t>Mod 8</t>
  </si>
  <si>
    <t>Mod 7</t>
  </si>
  <si>
    <t>Mod 6</t>
  </si>
  <si>
    <t>Mod 5</t>
  </si>
  <si>
    <t>Mod 4</t>
  </si>
  <si>
    <t>Mod 3</t>
  </si>
  <si>
    <t>Mod 2</t>
  </si>
  <si>
    <t>Spacing</t>
  </si>
  <si>
    <t>Position 2</t>
  </si>
  <si>
    <t>Position 1</t>
  </si>
  <si>
    <t>Trigram</t>
  </si>
  <si>
    <t>mod 3</t>
  </si>
  <si>
    <t>mod 9</t>
  </si>
  <si>
    <t>K</t>
  </si>
  <si>
    <t>U</t>
  </si>
  <si>
    <t>V</t>
  </si>
  <si>
    <t>Y</t>
  </si>
  <si>
    <t>I</t>
  </si>
  <si>
    <t>N</t>
  </si>
  <si>
    <t>E</t>
  </si>
  <si>
    <t>T</t>
  </si>
  <si>
    <t>O</t>
  </si>
  <si>
    <t>C</t>
  </si>
  <si>
    <t>(H)</t>
  </si>
  <si>
    <t>(A)</t>
  </si>
  <si>
    <t>Key</t>
  </si>
  <si>
    <t>Ciphertext</t>
  </si>
  <si>
    <t>H</t>
  </si>
  <si>
    <t>A</t>
  </si>
  <si>
    <t>R</t>
  </si>
  <si>
    <t>L</t>
  </si>
  <si>
    <t>S</t>
  </si>
  <si>
    <t>|</t>
  </si>
  <si>
    <t>(k)</t>
  </si>
  <si>
    <t>(u)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</si>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</sst>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C473-BFB9-EE48-97D6-975A3CE0B838}">
  <dimension ref="D2:AX22"/>
  <sheetViews>
    <sheetView showRowColHeaders="0" tabSelected="1" topLeftCell="R1" zoomScale="107" zoomScaleNormal="181" workbookViewId="0">
      <selection activeCell="AU27" sqref="AU27"/>
    </sheetView>
  </sheetViews>
  <sheetFormatPr baseColWidth="10" defaultRowHeight="16" x14ac:dyDescent="0.2"/>
  <cols>
    <col min="2" max="2" width="10" bestFit="1" customWidth="1"/>
    <col min="3" max="5" width="2.1640625" bestFit="1" customWidth="1"/>
    <col min="6" max="6" width="1.6640625" bestFit="1" customWidth="1"/>
    <col min="7" max="7" width="2" bestFit="1" customWidth="1"/>
    <col min="8" max="8" width="1.5" bestFit="1" customWidth="1"/>
    <col min="9" max="11" width="2.1640625" bestFit="1" customWidth="1"/>
    <col min="12" max="12" width="1.5" bestFit="1" customWidth="1"/>
    <col min="13" max="13" width="2" bestFit="1" customWidth="1"/>
    <col min="14" max="15" width="2.1640625" bestFit="1" customWidth="1"/>
    <col min="16" max="16" width="1.6640625" bestFit="1" customWidth="1"/>
    <col min="17" max="17" width="2.1640625" bestFit="1" customWidth="1"/>
    <col min="18" max="18" width="2" bestFit="1" customWidth="1"/>
    <col min="19" max="19" width="1.6640625" bestFit="1" customWidth="1"/>
    <col min="20" max="20" width="2.1640625" bestFit="1" customWidth="1"/>
    <col min="21" max="21" width="2" bestFit="1" customWidth="1"/>
    <col min="23" max="24" width="2.1640625" bestFit="1" customWidth="1"/>
    <col min="25" max="25" width="3.1640625" bestFit="1" customWidth="1"/>
    <col min="26" max="30" width="2.1640625" bestFit="1" customWidth="1"/>
    <col min="31" max="31" width="3.1640625" bestFit="1" customWidth="1"/>
    <col min="32" max="32" width="2.1640625" bestFit="1" customWidth="1"/>
    <col min="33" max="48" width="3.1640625" bestFit="1" customWidth="1"/>
  </cols>
  <sheetData>
    <row r="2" spans="4:50" x14ac:dyDescent="0.2">
      <c r="W2">
        <v>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R2">
        <v>21</v>
      </c>
      <c r="AS2">
        <v>22</v>
      </c>
      <c r="AT2">
        <v>23</v>
      </c>
      <c r="AU2">
        <v>24</v>
      </c>
      <c r="AV2">
        <v>25</v>
      </c>
    </row>
    <row r="3" spans="4:50" x14ac:dyDescent="0.2">
      <c r="W3" s="1" t="s">
        <v>11</v>
      </c>
      <c r="X3" s="1" t="s">
        <v>17</v>
      </c>
      <c r="Y3" s="1" t="s">
        <v>13</v>
      </c>
      <c r="Z3" s="1" t="s">
        <v>8</v>
      </c>
      <c r="AA3" s="1" t="s">
        <v>15</v>
      </c>
      <c r="AB3" s="1" t="s">
        <v>18</v>
      </c>
      <c r="AC3" s="1" t="s">
        <v>19</v>
      </c>
      <c r="AD3" s="1" t="s">
        <v>1</v>
      </c>
      <c r="AE3" s="1" t="s">
        <v>6</v>
      </c>
      <c r="AF3" s="1" t="s">
        <v>20</v>
      </c>
      <c r="AG3" s="1" t="s">
        <v>21</v>
      </c>
      <c r="AH3" s="1" t="s">
        <v>12</v>
      </c>
      <c r="AI3" s="1" t="s">
        <v>22</v>
      </c>
      <c r="AJ3" s="1" t="s">
        <v>7</v>
      </c>
      <c r="AK3" s="1" t="s">
        <v>2</v>
      </c>
      <c r="AL3" s="1" t="s">
        <v>23</v>
      </c>
      <c r="AM3" s="1" t="s">
        <v>24</v>
      </c>
      <c r="AN3" s="1" t="s">
        <v>14</v>
      </c>
      <c r="AO3" s="1" t="s">
        <v>3</v>
      </c>
      <c r="AP3" s="1" t="s">
        <v>4</v>
      </c>
      <c r="AQ3" s="1" t="s">
        <v>10</v>
      </c>
      <c r="AR3" s="1" t="s">
        <v>9</v>
      </c>
      <c r="AS3" s="1" t="s">
        <v>25</v>
      </c>
      <c r="AT3" s="1" t="s">
        <v>26</v>
      </c>
      <c r="AU3" s="1" t="s">
        <v>27</v>
      </c>
      <c r="AV3" s="1" t="s">
        <v>28</v>
      </c>
    </row>
    <row r="5" spans="4:50" x14ac:dyDescent="0.2">
      <c r="W5" s="2" t="s">
        <v>138</v>
      </c>
      <c r="X5" s="3" t="s">
        <v>29</v>
      </c>
      <c r="Y5" s="3">
        <v>8</v>
      </c>
      <c r="Z5" s="3"/>
      <c r="AA5" s="4"/>
      <c r="AC5" s="2" t="s">
        <v>139</v>
      </c>
      <c r="AD5" s="3" t="s">
        <v>29</v>
      </c>
      <c r="AE5" s="3">
        <v>13</v>
      </c>
      <c r="AF5" s="3"/>
      <c r="AG5" s="4"/>
    </row>
    <row r="6" spans="4:50" x14ac:dyDescent="0.2">
      <c r="W6" s="5" t="s">
        <v>143</v>
      </c>
      <c r="X6" t="s">
        <v>29</v>
      </c>
      <c r="Y6">
        <v>2</v>
      </c>
      <c r="AA6" s="6"/>
      <c r="AC6" s="5" t="s">
        <v>148</v>
      </c>
      <c r="AD6" t="s">
        <v>29</v>
      </c>
      <c r="AE6">
        <v>7</v>
      </c>
      <c r="AG6" s="6"/>
    </row>
    <row r="7" spans="4:50" x14ac:dyDescent="0.2">
      <c r="W7" s="7"/>
      <c r="X7" s="8"/>
      <c r="Y7" s="8">
        <v>10</v>
      </c>
      <c r="Z7" s="8" t="s">
        <v>154</v>
      </c>
      <c r="AA7" s="9"/>
      <c r="AC7" s="7"/>
      <c r="AD7" s="8"/>
      <c r="AE7" s="8">
        <v>20</v>
      </c>
      <c r="AF7" s="8" t="s">
        <v>155</v>
      </c>
      <c r="AG7" s="9"/>
    </row>
    <row r="8" spans="4:50" x14ac:dyDescent="0.2">
      <c r="D8" s="1"/>
      <c r="E8" s="1"/>
      <c r="F8" s="1"/>
      <c r="G8" s="1"/>
      <c r="AX8" t="s">
        <v>30</v>
      </c>
    </row>
    <row r="9" spans="4:50" x14ac:dyDescent="0.2">
      <c r="V9" s="1" t="s">
        <v>0</v>
      </c>
      <c r="W9" t="s">
        <v>138</v>
      </c>
      <c r="X9" t="s">
        <v>139</v>
      </c>
      <c r="Y9" t="s">
        <v>136</v>
      </c>
      <c r="Z9" t="s">
        <v>140</v>
      </c>
      <c r="AA9" t="s">
        <v>139</v>
      </c>
      <c r="AB9" t="s">
        <v>141</v>
      </c>
      <c r="AC9" t="s">
        <v>138</v>
      </c>
      <c r="AD9" t="s">
        <v>142</v>
      </c>
      <c r="AE9" t="s">
        <v>139</v>
      </c>
      <c r="AO9" s="1"/>
    </row>
    <row r="10" spans="4:50" x14ac:dyDescent="0.2">
      <c r="V10" s="1" t="s">
        <v>5</v>
      </c>
      <c r="W10" s="1" t="s">
        <v>143</v>
      </c>
      <c r="X10" s="1" t="s">
        <v>148</v>
      </c>
      <c r="Y10" s="1" t="s">
        <v>149</v>
      </c>
      <c r="Z10" s="1" t="s">
        <v>150</v>
      </c>
      <c r="AA10" s="1" t="s">
        <v>151</v>
      </c>
      <c r="AB10" s="1" t="s">
        <v>140</v>
      </c>
      <c r="AC10" s="1" t="s">
        <v>152</v>
      </c>
      <c r="AD10" s="1" t="s">
        <v>151</v>
      </c>
      <c r="AE10" s="1" t="s">
        <v>138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4:50" x14ac:dyDescent="0.2">
      <c r="V11" s="1" t="s">
        <v>16</v>
      </c>
      <c r="W11" t="s">
        <v>134</v>
      </c>
      <c r="X11" t="s">
        <v>135</v>
      </c>
      <c r="Y11" t="s">
        <v>136</v>
      </c>
      <c r="Z11" t="s">
        <v>136</v>
      </c>
      <c r="AA11" t="s">
        <v>137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3" spans="4:50" x14ac:dyDescent="0.2">
      <c r="W13">
        <v>0</v>
      </c>
      <c r="X13">
        <v>1</v>
      </c>
      <c r="Y13">
        <v>2</v>
      </c>
      <c r="Z13">
        <v>3</v>
      </c>
      <c r="AA13">
        <v>4</v>
      </c>
      <c r="AB13">
        <v>5</v>
      </c>
      <c r="AC13">
        <v>6</v>
      </c>
      <c r="AD13">
        <v>7</v>
      </c>
      <c r="AE13">
        <v>8</v>
      </c>
      <c r="AF13">
        <v>9</v>
      </c>
      <c r="AG13">
        <v>10</v>
      </c>
      <c r="AH13">
        <v>11</v>
      </c>
      <c r="AI13">
        <v>12</v>
      </c>
      <c r="AJ13">
        <v>13</v>
      </c>
      <c r="AK13">
        <v>14</v>
      </c>
      <c r="AL13">
        <v>15</v>
      </c>
      <c r="AM13">
        <v>16</v>
      </c>
      <c r="AN13">
        <v>17</v>
      </c>
      <c r="AO13">
        <v>18</v>
      </c>
      <c r="AP13">
        <v>19</v>
      </c>
      <c r="AQ13">
        <v>20</v>
      </c>
      <c r="AR13">
        <v>21</v>
      </c>
      <c r="AS13">
        <v>22</v>
      </c>
      <c r="AT13">
        <v>23</v>
      </c>
      <c r="AU13">
        <v>24</v>
      </c>
      <c r="AV13">
        <v>25</v>
      </c>
    </row>
    <row r="14" spans="4:50" x14ac:dyDescent="0.2">
      <c r="W14" s="1" t="s">
        <v>11</v>
      </c>
      <c r="X14" s="1" t="s">
        <v>17</v>
      </c>
      <c r="Y14" s="1" t="s">
        <v>13</v>
      </c>
      <c r="Z14" s="1" t="s">
        <v>8</v>
      </c>
      <c r="AA14" s="1" t="s">
        <v>15</v>
      </c>
      <c r="AB14" s="1" t="s">
        <v>18</v>
      </c>
      <c r="AC14" s="1" t="s">
        <v>19</v>
      </c>
      <c r="AD14" s="1" t="s">
        <v>1</v>
      </c>
      <c r="AE14" s="1" t="s">
        <v>6</v>
      </c>
      <c r="AF14" s="1" t="s">
        <v>20</v>
      </c>
      <c r="AG14" s="1" t="s">
        <v>21</v>
      </c>
      <c r="AH14" s="1" t="s">
        <v>12</v>
      </c>
      <c r="AI14" s="1" t="s">
        <v>22</v>
      </c>
      <c r="AJ14" s="1" t="s">
        <v>7</v>
      </c>
      <c r="AK14" s="1" t="s">
        <v>2</v>
      </c>
      <c r="AL14" s="1" t="s">
        <v>23</v>
      </c>
      <c r="AM14" s="1" t="s">
        <v>24</v>
      </c>
      <c r="AN14" s="1" t="s">
        <v>14</v>
      </c>
      <c r="AO14" s="1" t="s">
        <v>3</v>
      </c>
      <c r="AP14" s="1" t="s">
        <v>4</v>
      </c>
      <c r="AQ14" s="1" t="s">
        <v>10</v>
      </c>
      <c r="AR14" s="1" t="s">
        <v>9</v>
      </c>
      <c r="AS14" s="1" t="s">
        <v>25</v>
      </c>
      <c r="AT14" s="1" t="s">
        <v>26</v>
      </c>
      <c r="AU14" s="1" t="s">
        <v>27</v>
      </c>
      <c r="AV14" s="1" t="s">
        <v>28</v>
      </c>
    </row>
    <row r="15" spans="4:50" x14ac:dyDescent="0.2">
      <c r="Y15" t="s">
        <v>153</v>
      </c>
      <c r="Z15" t="s">
        <v>156</v>
      </c>
      <c r="AA15" t="s">
        <v>156</v>
      </c>
      <c r="AB15" t="s">
        <v>156</v>
      </c>
      <c r="AC15">
        <v>8</v>
      </c>
      <c r="AD15" t="s">
        <v>156</v>
      </c>
      <c r="AE15" t="s">
        <v>156</v>
      </c>
      <c r="AF15" t="s">
        <v>156</v>
      </c>
      <c r="AG15" t="s">
        <v>153</v>
      </c>
    </row>
    <row r="17" spans="22:50" x14ac:dyDescent="0.2">
      <c r="V17" t="s">
        <v>146</v>
      </c>
      <c r="W17" t="s">
        <v>138</v>
      </c>
      <c r="X17" t="s">
        <v>139</v>
      </c>
      <c r="Y17" t="s">
        <v>136</v>
      </c>
      <c r="Z17" t="s">
        <v>140</v>
      </c>
      <c r="AA17" t="s">
        <v>139</v>
      </c>
      <c r="AB17" t="s">
        <v>141</v>
      </c>
      <c r="AC17" t="s">
        <v>138</v>
      </c>
      <c r="AD17" t="s">
        <v>142</v>
      </c>
      <c r="AE17" t="s">
        <v>139</v>
      </c>
    </row>
    <row r="18" spans="22:50" x14ac:dyDescent="0.2">
      <c r="V18" t="s">
        <v>147</v>
      </c>
      <c r="W18" t="s">
        <v>134</v>
      </c>
      <c r="X18" t="s">
        <v>135</v>
      </c>
      <c r="Y18" t="s">
        <v>136</v>
      </c>
      <c r="Z18" t="s">
        <v>136</v>
      </c>
      <c r="AA18" t="s">
        <v>137</v>
      </c>
      <c r="AX18" t="str">
        <f>MID(AX9, ROW(), 3)</f>
        <v/>
      </c>
    </row>
    <row r="19" spans="22:50" x14ac:dyDescent="0.2">
      <c r="AX19" t="str">
        <f t="shared" ref="AX19:AX22" si="0">MID(AX10, ROW(), 3)</f>
        <v/>
      </c>
    </row>
    <row r="20" spans="22:50" x14ac:dyDescent="0.2">
      <c r="W20" s="2" t="s">
        <v>134</v>
      </c>
      <c r="X20" s="3" t="s">
        <v>29</v>
      </c>
      <c r="Y20" s="3">
        <v>10</v>
      </c>
      <c r="Z20" s="3"/>
      <c r="AA20" s="4"/>
      <c r="AC20" s="2" t="s">
        <v>135</v>
      </c>
      <c r="AD20" s="3" t="s">
        <v>29</v>
      </c>
      <c r="AE20" s="3">
        <v>20</v>
      </c>
      <c r="AF20" s="3"/>
      <c r="AG20" s="4"/>
      <c r="AI20" s="2" t="s">
        <v>136</v>
      </c>
      <c r="AJ20" s="3" t="s">
        <v>29</v>
      </c>
      <c r="AK20" s="3">
        <v>21</v>
      </c>
      <c r="AL20" s="4"/>
      <c r="AX20" t="str">
        <f t="shared" si="0"/>
        <v/>
      </c>
    </row>
    <row r="21" spans="22:50" x14ac:dyDescent="0.2">
      <c r="W21" s="5" t="s">
        <v>138</v>
      </c>
      <c r="X21" s="11" t="s">
        <v>29</v>
      </c>
      <c r="Y21" s="11">
        <v>8</v>
      </c>
      <c r="Z21" s="11"/>
      <c r="AA21" s="6"/>
      <c r="AC21" s="5" t="s">
        <v>139</v>
      </c>
      <c r="AD21" s="11" t="s">
        <v>29</v>
      </c>
      <c r="AE21" s="11">
        <v>13</v>
      </c>
      <c r="AF21" s="11"/>
      <c r="AG21" s="6"/>
      <c r="AI21" s="5" t="s">
        <v>136</v>
      </c>
      <c r="AJ21" s="11" t="s">
        <v>29</v>
      </c>
      <c r="AK21" s="11">
        <v>21</v>
      </c>
      <c r="AL21" s="6"/>
      <c r="AX21" t="str">
        <f t="shared" si="0"/>
        <v/>
      </c>
    </row>
    <row r="22" spans="22:50" x14ac:dyDescent="0.2">
      <c r="W22" s="7"/>
      <c r="X22" s="8"/>
      <c r="Y22" s="8">
        <v>2</v>
      </c>
      <c r="Z22" s="8" t="s">
        <v>143</v>
      </c>
      <c r="AA22" s="9"/>
      <c r="AC22" s="7"/>
      <c r="AD22" s="8"/>
      <c r="AE22" s="8">
        <v>7</v>
      </c>
      <c r="AF22" s="8" t="s">
        <v>144</v>
      </c>
      <c r="AG22" s="9"/>
      <c r="AI22" s="7"/>
      <c r="AJ22" s="8"/>
      <c r="AK22" s="8">
        <v>0</v>
      </c>
      <c r="AL22" s="9" t="s">
        <v>145</v>
      </c>
      <c r="AX22" t="str">
        <f t="shared" si="0"/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93CC-AA4B-B747-A698-C961FB7E1386}">
  <dimension ref="A1:F768"/>
  <sheetViews>
    <sheetView zoomScale="109" zoomScaleNormal="96" workbookViewId="0">
      <selection activeCell="H30" sqref="H30"/>
    </sheetView>
  </sheetViews>
  <sheetFormatPr baseColWidth="10" defaultRowHeight="16" x14ac:dyDescent="0.2"/>
  <cols>
    <col min="3" max="3" width="10.83203125" style="10"/>
  </cols>
  <sheetData>
    <row r="1" spans="1:6" x14ac:dyDescent="0.2">
      <c r="A1" t="s">
        <v>30</v>
      </c>
      <c r="B1" t="str">
        <f>MID(AX$8, ROW(), 3)</f>
        <v/>
      </c>
      <c r="C1" s="10">
        <v>0</v>
      </c>
      <c r="D1" t="str">
        <f>MID(A$1, ROW(), 3)</f>
        <v>kuv</v>
      </c>
      <c r="E1" t="str">
        <f t="shared" ref="E1:E64" si="0">IF(COUNTIF(D:D, D1) &gt; 1, "REPEAT", "")</f>
        <v/>
      </c>
      <c r="F1">
        <f>COUNTIF(D:D, D1)</f>
        <v>1</v>
      </c>
    </row>
    <row r="2" spans="1:6" x14ac:dyDescent="0.2">
      <c r="C2" s="10">
        <v>1</v>
      </c>
      <c r="D2" t="str">
        <f t="shared" ref="D2:D65" si="1">MID(A$1, ROW(), 3)</f>
        <v>uvv</v>
      </c>
      <c r="E2" t="str">
        <f t="shared" si="0"/>
        <v/>
      </c>
    </row>
    <row r="3" spans="1:6" x14ac:dyDescent="0.2">
      <c r="C3" s="10">
        <v>2</v>
      </c>
      <c r="D3" t="str">
        <f t="shared" si="1"/>
        <v>vvy</v>
      </c>
      <c r="E3" t="str">
        <f t="shared" si="0"/>
        <v/>
      </c>
    </row>
    <row r="4" spans="1:6" x14ac:dyDescent="0.2">
      <c r="C4" s="10">
        <v>3</v>
      </c>
      <c r="D4" t="str">
        <f t="shared" si="1"/>
        <v>vyx</v>
      </c>
      <c r="E4" t="str">
        <f t="shared" si="0"/>
        <v/>
      </c>
    </row>
    <row r="5" spans="1:6" x14ac:dyDescent="0.2">
      <c r="C5" s="10">
        <v>4</v>
      </c>
      <c r="D5" t="str">
        <f t="shared" si="1"/>
        <v>yxa</v>
      </c>
      <c r="E5" t="str">
        <f t="shared" si="0"/>
        <v/>
      </c>
    </row>
    <row r="6" spans="1:6" x14ac:dyDescent="0.2">
      <c r="C6" s="10">
        <v>5</v>
      </c>
      <c r="D6" t="str">
        <f t="shared" si="1"/>
        <v>xaz</v>
      </c>
      <c r="E6" t="str">
        <f t="shared" si="0"/>
        <v/>
      </c>
    </row>
    <row r="7" spans="1:6" x14ac:dyDescent="0.2">
      <c r="B7">
        <v>6</v>
      </c>
      <c r="C7" s="10">
        <v>6</v>
      </c>
      <c r="D7" t="str">
        <f t="shared" si="1"/>
        <v>azv</v>
      </c>
      <c r="E7" t="str">
        <f t="shared" si="0"/>
        <v/>
      </c>
    </row>
    <row r="8" spans="1:6" x14ac:dyDescent="0.2">
      <c r="C8" s="10">
        <v>7</v>
      </c>
      <c r="D8" t="str">
        <f t="shared" si="1"/>
        <v>zvv</v>
      </c>
      <c r="E8" t="str">
        <f t="shared" si="0"/>
        <v/>
      </c>
    </row>
    <row r="9" spans="1:6" x14ac:dyDescent="0.2">
      <c r="C9" s="10">
        <v>8</v>
      </c>
      <c r="D9" t="str">
        <f t="shared" si="1"/>
        <v>vvq</v>
      </c>
      <c r="E9" t="str">
        <f t="shared" si="0"/>
        <v/>
      </c>
    </row>
    <row r="10" spans="1:6" x14ac:dyDescent="0.2">
      <c r="C10" s="10">
        <v>9</v>
      </c>
      <c r="D10" t="str">
        <f t="shared" si="1"/>
        <v>vqw</v>
      </c>
      <c r="E10" t="str">
        <f t="shared" si="0"/>
        <v/>
      </c>
    </row>
    <row r="11" spans="1:6" x14ac:dyDescent="0.2">
      <c r="C11" s="10">
        <v>10</v>
      </c>
      <c r="D11" t="str">
        <f t="shared" si="1"/>
        <v>qwi</v>
      </c>
      <c r="E11" t="str">
        <f t="shared" si="0"/>
        <v/>
      </c>
    </row>
    <row r="12" spans="1:6" x14ac:dyDescent="0.2">
      <c r="C12" s="10">
        <v>11</v>
      </c>
      <c r="D12" t="str">
        <f t="shared" si="1"/>
        <v>wie</v>
      </c>
      <c r="E12" t="str">
        <f t="shared" si="0"/>
        <v/>
      </c>
    </row>
    <row r="13" spans="1:6" x14ac:dyDescent="0.2">
      <c r="C13" s="10">
        <v>12</v>
      </c>
      <c r="D13" t="str">
        <f t="shared" si="1"/>
        <v>iez</v>
      </c>
      <c r="E13" t="str">
        <f t="shared" si="0"/>
        <v>REPEAT</v>
      </c>
      <c r="F13">
        <f>COUNTIF(D:D, D13)</f>
        <v>2</v>
      </c>
    </row>
    <row r="14" spans="1:6" x14ac:dyDescent="0.2">
      <c r="C14" s="10">
        <v>13</v>
      </c>
      <c r="D14" t="str">
        <f t="shared" si="1"/>
        <v>ezp</v>
      </c>
      <c r="E14" t="str">
        <f t="shared" si="0"/>
        <v/>
      </c>
    </row>
    <row r="15" spans="1:6" x14ac:dyDescent="0.2">
      <c r="C15" s="10">
        <v>14</v>
      </c>
      <c r="D15" t="str">
        <f t="shared" si="1"/>
        <v>zpk</v>
      </c>
      <c r="E15" t="str">
        <f t="shared" si="0"/>
        <v/>
      </c>
    </row>
    <row r="16" spans="1:6" x14ac:dyDescent="0.2">
      <c r="C16" s="10">
        <v>15</v>
      </c>
      <c r="D16" t="str">
        <f t="shared" si="1"/>
        <v>pkn</v>
      </c>
      <c r="E16" t="str">
        <f t="shared" si="0"/>
        <v/>
      </c>
    </row>
    <row r="17" spans="3:6" x14ac:dyDescent="0.2">
      <c r="C17" s="10">
        <v>16</v>
      </c>
      <c r="D17" t="str">
        <f t="shared" si="1"/>
        <v>kna</v>
      </c>
      <c r="E17" t="str">
        <f t="shared" si="0"/>
        <v/>
      </c>
    </row>
    <row r="18" spans="3:6" x14ac:dyDescent="0.2">
      <c r="C18" s="10">
        <v>17</v>
      </c>
      <c r="D18" t="str">
        <f t="shared" si="1"/>
        <v>nan</v>
      </c>
      <c r="E18" t="str">
        <f t="shared" si="0"/>
        <v/>
      </c>
    </row>
    <row r="19" spans="3:6" x14ac:dyDescent="0.2">
      <c r="C19" s="10">
        <v>18</v>
      </c>
      <c r="D19" t="str">
        <f t="shared" si="1"/>
        <v>ani</v>
      </c>
      <c r="E19" t="str">
        <f t="shared" si="0"/>
        <v/>
      </c>
    </row>
    <row r="20" spans="3:6" x14ac:dyDescent="0.2">
      <c r="C20" s="10">
        <v>19</v>
      </c>
      <c r="D20" t="str">
        <f t="shared" si="1"/>
        <v>nie</v>
      </c>
      <c r="E20" t="str">
        <f t="shared" si="0"/>
        <v/>
      </c>
    </row>
    <row r="21" spans="3:6" x14ac:dyDescent="0.2">
      <c r="C21" s="10">
        <v>20</v>
      </c>
      <c r="D21" t="str">
        <f t="shared" si="1"/>
        <v>iez</v>
      </c>
      <c r="E21" t="str">
        <f t="shared" si="0"/>
        <v>REPEAT</v>
      </c>
      <c r="F21">
        <f>COUNTIF(D:D, D21)</f>
        <v>2</v>
      </c>
    </row>
    <row r="22" spans="3:6" x14ac:dyDescent="0.2">
      <c r="C22" s="10">
        <v>21</v>
      </c>
      <c r="D22" t="str">
        <f t="shared" si="1"/>
        <v>ezx</v>
      </c>
      <c r="E22" t="str">
        <f t="shared" si="0"/>
        <v/>
      </c>
    </row>
    <row r="23" spans="3:6" x14ac:dyDescent="0.2">
      <c r="C23" s="10">
        <v>22</v>
      </c>
      <c r="D23" t="str">
        <f t="shared" si="1"/>
        <v>zxz</v>
      </c>
      <c r="E23" t="str">
        <f t="shared" si="0"/>
        <v/>
      </c>
    </row>
    <row r="24" spans="3:6" x14ac:dyDescent="0.2">
      <c r="C24" s="10">
        <v>23</v>
      </c>
      <c r="D24" t="str">
        <f t="shared" si="1"/>
        <v>xzw</v>
      </c>
      <c r="E24" t="str">
        <f t="shared" si="0"/>
        <v/>
      </c>
    </row>
    <row r="25" spans="3:6" x14ac:dyDescent="0.2">
      <c r="C25" s="10">
        <v>24</v>
      </c>
      <c r="D25" t="str">
        <f t="shared" si="1"/>
        <v>zwp</v>
      </c>
      <c r="E25" t="str">
        <f t="shared" si="0"/>
        <v/>
      </c>
    </row>
    <row r="26" spans="3:6" x14ac:dyDescent="0.2">
      <c r="C26" s="10">
        <v>25</v>
      </c>
      <c r="D26" t="str">
        <f t="shared" si="1"/>
        <v>wpi</v>
      </c>
      <c r="E26" t="str">
        <f t="shared" si="0"/>
        <v/>
      </c>
    </row>
    <row r="27" spans="3:6" x14ac:dyDescent="0.2">
      <c r="C27" s="10">
        <v>26</v>
      </c>
      <c r="D27" t="str">
        <f t="shared" si="1"/>
        <v>pia</v>
      </c>
      <c r="E27" t="str">
        <f t="shared" si="0"/>
        <v/>
      </c>
    </row>
    <row r="28" spans="3:6" x14ac:dyDescent="0.2">
      <c r="C28" s="10">
        <v>27</v>
      </c>
      <c r="D28" t="str">
        <f t="shared" si="1"/>
        <v>iav</v>
      </c>
      <c r="E28" t="str">
        <f t="shared" si="0"/>
        <v>REPEAT</v>
      </c>
      <c r="F28">
        <f t="shared" ref="F28:F32" si="2">COUNTIF(D:D, D28)</f>
        <v>2</v>
      </c>
    </row>
    <row r="29" spans="3:6" x14ac:dyDescent="0.2">
      <c r="C29" s="10">
        <v>28</v>
      </c>
      <c r="D29" t="str">
        <f t="shared" si="1"/>
        <v>avz</v>
      </c>
      <c r="E29" t="str">
        <f t="shared" si="0"/>
        <v>REPEAT</v>
      </c>
      <c r="F29">
        <f t="shared" si="2"/>
        <v>3</v>
      </c>
    </row>
    <row r="30" spans="3:6" x14ac:dyDescent="0.2">
      <c r="C30" s="10">
        <v>29</v>
      </c>
      <c r="D30" t="str">
        <f t="shared" si="1"/>
        <v>vzv</v>
      </c>
      <c r="E30" t="str">
        <f t="shared" si="0"/>
        <v>REPEAT</v>
      </c>
      <c r="F30">
        <f t="shared" si="2"/>
        <v>3</v>
      </c>
    </row>
    <row r="31" spans="3:6" x14ac:dyDescent="0.2">
      <c r="C31" s="10">
        <v>30</v>
      </c>
      <c r="D31" t="str">
        <f t="shared" si="1"/>
        <v>zvt</v>
      </c>
      <c r="E31" t="str">
        <f t="shared" si="0"/>
        <v>REPEAT</v>
      </c>
      <c r="F31">
        <f t="shared" si="2"/>
        <v>3</v>
      </c>
    </row>
    <row r="32" spans="3:6" x14ac:dyDescent="0.2">
      <c r="C32" s="10">
        <v>31</v>
      </c>
      <c r="D32" t="str">
        <f t="shared" si="1"/>
        <v>vtb</v>
      </c>
      <c r="E32" t="str">
        <f t="shared" si="0"/>
        <v>REPEAT</v>
      </c>
      <c r="F32">
        <f t="shared" si="2"/>
        <v>3</v>
      </c>
    </row>
    <row r="33" spans="3:6" x14ac:dyDescent="0.2">
      <c r="C33" s="10">
        <v>32</v>
      </c>
      <c r="D33" t="str">
        <f t="shared" si="1"/>
        <v>tbc</v>
      </c>
      <c r="E33" t="str">
        <f t="shared" si="0"/>
        <v/>
      </c>
    </row>
    <row r="34" spans="3:6" x14ac:dyDescent="0.2">
      <c r="C34" s="10">
        <v>33</v>
      </c>
      <c r="D34" t="str">
        <f t="shared" si="1"/>
        <v>bce</v>
      </c>
      <c r="E34" t="str">
        <f t="shared" si="0"/>
        <v>REPEAT</v>
      </c>
      <c r="F34">
        <f>COUNTIF(D:D, D34)</f>
        <v>2</v>
      </c>
    </row>
    <row r="35" spans="3:6" x14ac:dyDescent="0.2">
      <c r="C35" s="10">
        <v>34</v>
      </c>
      <c r="D35" t="str">
        <f t="shared" si="1"/>
        <v>cei</v>
      </c>
      <c r="E35" t="str">
        <f t="shared" si="0"/>
        <v/>
      </c>
    </row>
    <row r="36" spans="3:6" x14ac:dyDescent="0.2">
      <c r="C36" s="10">
        <v>35</v>
      </c>
      <c r="D36" t="str">
        <f t="shared" si="1"/>
        <v>eia</v>
      </c>
      <c r="E36" t="str">
        <f t="shared" si="0"/>
        <v/>
      </c>
    </row>
    <row r="37" spans="3:6" x14ac:dyDescent="0.2">
      <c r="C37" s="10">
        <v>36</v>
      </c>
      <c r="D37" t="str">
        <f t="shared" si="1"/>
        <v>iay</v>
      </c>
      <c r="E37" t="str">
        <f t="shared" si="0"/>
        <v>REPEAT</v>
      </c>
      <c r="F37">
        <f t="shared" ref="F37:F39" si="3">COUNTIF(D:D, D37)</f>
        <v>2</v>
      </c>
    </row>
    <row r="38" spans="3:6" x14ac:dyDescent="0.2">
      <c r="C38" s="10">
        <v>37</v>
      </c>
      <c r="D38" t="str">
        <f t="shared" si="1"/>
        <v>aym</v>
      </c>
      <c r="E38" t="str">
        <f t="shared" si="0"/>
        <v>REPEAT</v>
      </c>
      <c r="F38">
        <f t="shared" si="3"/>
        <v>2</v>
      </c>
    </row>
    <row r="39" spans="3:6" x14ac:dyDescent="0.2">
      <c r="C39" s="10">
        <v>38</v>
      </c>
      <c r="D39" t="str">
        <f t="shared" si="1"/>
        <v>yma</v>
      </c>
      <c r="E39" t="str">
        <f t="shared" si="0"/>
        <v>REPEAT</v>
      </c>
      <c r="F39">
        <f t="shared" si="3"/>
        <v>2</v>
      </c>
    </row>
    <row r="40" spans="3:6" x14ac:dyDescent="0.2">
      <c r="C40" s="10">
        <v>39</v>
      </c>
      <c r="D40" t="str">
        <f t="shared" si="1"/>
        <v>mao</v>
      </c>
      <c r="E40" t="str">
        <f t="shared" si="0"/>
        <v/>
      </c>
    </row>
    <row r="41" spans="3:6" x14ac:dyDescent="0.2">
      <c r="C41" s="10">
        <v>40</v>
      </c>
      <c r="D41" t="str">
        <f t="shared" si="1"/>
        <v>aom</v>
      </c>
      <c r="E41" t="str">
        <f t="shared" si="0"/>
        <v/>
      </c>
    </row>
    <row r="42" spans="3:6" x14ac:dyDescent="0.2">
      <c r="C42" s="10">
        <v>41</v>
      </c>
      <c r="D42" t="str">
        <f t="shared" si="1"/>
        <v>omb</v>
      </c>
      <c r="E42" t="str">
        <f t="shared" si="0"/>
        <v/>
      </c>
    </row>
    <row r="43" spans="3:6" x14ac:dyDescent="0.2">
      <c r="C43" s="10">
        <v>42</v>
      </c>
      <c r="D43" t="str">
        <f t="shared" si="1"/>
        <v>mbg</v>
      </c>
      <c r="E43" t="str">
        <f t="shared" si="0"/>
        <v/>
      </c>
    </row>
    <row r="44" spans="3:6" x14ac:dyDescent="0.2">
      <c r="C44" s="10">
        <v>43</v>
      </c>
      <c r="D44" t="str">
        <f t="shared" si="1"/>
        <v>bgw</v>
      </c>
      <c r="E44" t="str">
        <f t="shared" si="0"/>
        <v/>
      </c>
    </row>
    <row r="45" spans="3:6" x14ac:dyDescent="0.2">
      <c r="C45" s="10">
        <v>44</v>
      </c>
      <c r="D45" t="str">
        <f t="shared" si="1"/>
        <v>gwe</v>
      </c>
      <c r="E45" t="str">
        <f t="shared" si="0"/>
        <v>REPEAT</v>
      </c>
      <c r="F45">
        <f t="shared" ref="F45:F46" si="4">COUNTIF(D:D, D45)</f>
        <v>2</v>
      </c>
    </row>
    <row r="46" spans="3:6" x14ac:dyDescent="0.2">
      <c r="C46" s="10">
        <v>45</v>
      </c>
      <c r="D46" t="str">
        <f t="shared" si="1"/>
        <v>wew</v>
      </c>
      <c r="E46" t="str">
        <f t="shared" si="0"/>
        <v>REPEAT</v>
      </c>
      <c r="F46">
        <f t="shared" si="4"/>
        <v>2</v>
      </c>
    </row>
    <row r="47" spans="3:6" x14ac:dyDescent="0.2">
      <c r="C47" s="10">
        <v>46</v>
      </c>
      <c r="D47" t="str">
        <f t="shared" si="1"/>
        <v>ewi</v>
      </c>
      <c r="E47" t="str">
        <f t="shared" si="0"/>
        <v/>
      </c>
    </row>
    <row r="48" spans="3:6" x14ac:dyDescent="0.2">
      <c r="C48" s="10">
        <v>47</v>
      </c>
      <c r="D48" t="str">
        <f t="shared" si="1"/>
        <v>wif</v>
      </c>
      <c r="E48" t="str">
        <f t="shared" si="0"/>
        <v/>
      </c>
    </row>
    <row r="49" spans="3:6" x14ac:dyDescent="0.2">
      <c r="C49" s="10">
        <v>48</v>
      </c>
      <c r="D49" t="str">
        <f t="shared" si="1"/>
        <v>ifm</v>
      </c>
      <c r="E49" t="str">
        <f t="shared" si="0"/>
        <v>REPEAT</v>
      </c>
      <c r="F49">
        <f>COUNTIF(D:D, D49)</f>
        <v>2</v>
      </c>
    </row>
    <row r="50" spans="3:6" x14ac:dyDescent="0.2">
      <c r="C50" s="10">
        <v>49</v>
      </c>
      <c r="D50" t="str">
        <f t="shared" si="1"/>
        <v>fms</v>
      </c>
      <c r="E50" t="str">
        <f t="shared" si="0"/>
        <v/>
      </c>
    </row>
    <row r="51" spans="3:6" x14ac:dyDescent="0.2">
      <c r="C51" s="10">
        <v>50</v>
      </c>
      <c r="D51" t="str">
        <f t="shared" si="1"/>
        <v>msb</v>
      </c>
      <c r="E51" t="str">
        <f t="shared" si="0"/>
        <v/>
      </c>
    </row>
    <row r="52" spans="3:6" x14ac:dyDescent="0.2">
      <c r="C52" s="10">
        <v>51</v>
      </c>
      <c r="D52" t="str">
        <f t="shared" si="1"/>
        <v>sbb</v>
      </c>
      <c r="E52" t="str">
        <f t="shared" si="0"/>
        <v/>
      </c>
    </row>
    <row r="53" spans="3:6" x14ac:dyDescent="0.2">
      <c r="C53" s="10">
        <v>52</v>
      </c>
      <c r="D53" t="str">
        <f t="shared" si="1"/>
        <v>bbe</v>
      </c>
      <c r="E53" t="str">
        <f t="shared" si="0"/>
        <v/>
      </c>
    </row>
    <row r="54" spans="3:6" x14ac:dyDescent="0.2">
      <c r="C54" s="10">
        <v>53</v>
      </c>
      <c r="D54" t="str">
        <f t="shared" si="1"/>
        <v>bea</v>
      </c>
      <c r="E54" t="str">
        <f t="shared" si="0"/>
        <v>REPEAT</v>
      </c>
      <c r="F54">
        <f>COUNTIF(D:D, D54)</f>
        <v>2</v>
      </c>
    </row>
    <row r="55" spans="3:6" x14ac:dyDescent="0.2">
      <c r="C55" s="10">
        <v>54</v>
      </c>
      <c r="D55" t="str">
        <f t="shared" si="1"/>
        <v>eaa</v>
      </c>
      <c r="E55" t="str">
        <f t="shared" si="0"/>
        <v/>
      </c>
    </row>
    <row r="56" spans="3:6" x14ac:dyDescent="0.2">
      <c r="C56" s="10">
        <v>55</v>
      </c>
      <c r="D56" t="str">
        <f t="shared" si="1"/>
        <v>aas</v>
      </c>
      <c r="E56" t="str">
        <f t="shared" si="0"/>
        <v/>
      </c>
    </row>
    <row r="57" spans="3:6" x14ac:dyDescent="0.2">
      <c r="C57" s="10">
        <v>56</v>
      </c>
      <c r="D57" t="str">
        <f t="shared" si="1"/>
        <v>ase</v>
      </c>
      <c r="E57" t="str">
        <f t="shared" si="0"/>
        <v/>
      </c>
    </row>
    <row r="58" spans="3:6" x14ac:dyDescent="0.2">
      <c r="C58" s="10">
        <v>57</v>
      </c>
      <c r="D58" t="str">
        <f t="shared" si="1"/>
        <v>sev</v>
      </c>
      <c r="E58" t="str">
        <f t="shared" si="0"/>
        <v/>
      </c>
    </row>
    <row r="59" spans="3:6" x14ac:dyDescent="0.2">
      <c r="C59" s="10">
        <v>58</v>
      </c>
      <c r="D59" t="str">
        <f t="shared" si="1"/>
        <v>evw</v>
      </c>
      <c r="E59" t="str">
        <f t="shared" si="0"/>
        <v/>
      </c>
    </row>
    <row r="60" spans="3:6" x14ac:dyDescent="0.2">
      <c r="C60" s="10">
        <v>59</v>
      </c>
      <c r="D60" t="str">
        <f t="shared" si="1"/>
        <v>vwa</v>
      </c>
      <c r="E60" t="str">
        <f t="shared" si="0"/>
        <v>REPEAT</v>
      </c>
      <c r="F60">
        <f>COUNTIF(D:D, D60)</f>
        <v>2</v>
      </c>
    </row>
    <row r="61" spans="3:6" x14ac:dyDescent="0.2">
      <c r="C61" s="10">
        <v>60</v>
      </c>
      <c r="D61" t="str">
        <f t="shared" si="1"/>
        <v>wac</v>
      </c>
      <c r="E61" t="str">
        <f t="shared" si="0"/>
        <v/>
      </c>
    </row>
    <row r="62" spans="3:6" x14ac:dyDescent="0.2">
      <c r="C62" s="10">
        <v>61</v>
      </c>
      <c r="D62" t="str">
        <f t="shared" si="1"/>
        <v>act</v>
      </c>
      <c r="E62" t="str">
        <f t="shared" si="0"/>
        <v/>
      </c>
    </row>
    <row r="63" spans="3:6" x14ac:dyDescent="0.2">
      <c r="C63" s="10">
        <v>62</v>
      </c>
      <c r="D63" t="str">
        <f t="shared" si="1"/>
        <v>ctr</v>
      </c>
      <c r="E63" t="str">
        <f t="shared" si="0"/>
        <v/>
      </c>
    </row>
    <row r="64" spans="3:6" x14ac:dyDescent="0.2">
      <c r="C64" s="10">
        <v>63</v>
      </c>
      <c r="D64" t="str">
        <f t="shared" si="1"/>
        <v>tro</v>
      </c>
      <c r="E64" t="str">
        <f t="shared" si="0"/>
        <v/>
      </c>
    </row>
    <row r="65" spans="3:6" x14ac:dyDescent="0.2">
      <c r="C65" s="10">
        <v>64</v>
      </c>
      <c r="D65" t="str">
        <f t="shared" si="1"/>
        <v>rom</v>
      </c>
      <c r="E65" t="str">
        <f t="shared" ref="E65:E128" si="5">IF(COUNTIF(D:D, D65) &gt; 1, "REPEAT", "")</f>
        <v>REPEAT</v>
      </c>
      <c r="F65">
        <f>COUNTIF(D:D, D65)</f>
        <v>2</v>
      </c>
    </row>
    <row r="66" spans="3:6" x14ac:dyDescent="0.2">
      <c r="C66" s="10">
        <v>65</v>
      </c>
      <c r="D66" t="str">
        <f t="shared" ref="D66:D129" si="6">MID(A$1, ROW(), 3)</f>
        <v>oma</v>
      </c>
      <c r="E66" t="str">
        <f t="shared" si="5"/>
        <v/>
      </c>
    </row>
    <row r="67" spans="3:6" x14ac:dyDescent="0.2">
      <c r="C67" s="10">
        <v>66</v>
      </c>
      <c r="D67" t="str">
        <f t="shared" si="6"/>
        <v>maz</v>
      </c>
      <c r="E67" t="str">
        <f t="shared" si="5"/>
        <v/>
      </c>
    </row>
    <row r="68" spans="3:6" x14ac:dyDescent="0.2">
      <c r="C68" s="10">
        <v>67</v>
      </c>
      <c r="D68" t="str">
        <f t="shared" si="6"/>
        <v>azb</v>
      </c>
      <c r="E68" t="str">
        <f t="shared" si="5"/>
        <v/>
      </c>
    </row>
    <row r="69" spans="3:6" x14ac:dyDescent="0.2">
      <c r="C69" s="10">
        <v>68</v>
      </c>
      <c r="D69" t="str">
        <f t="shared" si="6"/>
        <v>zbv</v>
      </c>
      <c r="E69" t="str">
        <f t="shared" si="5"/>
        <v>REPEAT</v>
      </c>
      <c r="F69">
        <f t="shared" ref="F69:F70" si="7">COUNTIF(D:D, D69)</f>
        <v>2</v>
      </c>
    </row>
    <row r="70" spans="3:6" x14ac:dyDescent="0.2">
      <c r="C70" s="10">
        <v>69</v>
      </c>
      <c r="D70" t="str">
        <f t="shared" si="6"/>
        <v>bvr</v>
      </c>
      <c r="E70" t="str">
        <f t="shared" si="5"/>
        <v>REPEAT</v>
      </c>
      <c r="F70">
        <f t="shared" si="7"/>
        <v>3</v>
      </c>
    </row>
    <row r="71" spans="3:6" x14ac:dyDescent="0.2">
      <c r="C71" s="10">
        <v>70</v>
      </c>
      <c r="D71" t="str">
        <f t="shared" si="6"/>
        <v>vrn</v>
      </c>
      <c r="E71" t="str">
        <f t="shared" si="5"/>
        <v/>
      </c>
    </row>
    <row r="72" spans="3:6" x14ac:dyDescent="0.2">
      <c r="C72" s="10">
        <v>71</v>
      </c>
      <c r="D72" t="str">
        <f t="shared" si="6"/>
        <v>rnv</v>
      </c>
      <c r="E72" t="str">
        <f t="shared" si="5"/>
        <v/>
      </c>
    </row>
    <row r="73" spans="3:6" x14ac:dyDescent="0.2">
      <c r="C73" s="10">
        <v>72</v>
      </c>
      <c r="D73" t="str">
        <f t="shared" si="6"/>
        <v>nvm</v>
      </c>
      <c r="E73" t="str">
        <f t="shared" si="5"/>
        <v/>
      </c>
    </row>
    <row r="74" spans="3:6" x14ac:dyDescent="0.2">
      <c r="C74" s="10">
        <v>73</v>
      </c>
      <c r="D74" t="str">
        <f t="shared" si="6"/>
        <v>vmw</v>
      </c>
      <c r="E74" t="str">
        <f t="shared" si="5"/>
        <v/>
      </c>
    </row>
    <row r="75" spans="3:6" x14ac:dyDescent="0.2">
      <c r="C75" s="10">
        <v>74</v>
      </c>
      <c r="D75" t="str">
        <f t="shared" si="6"/>
        <v>mwg</v>
      </c>
      <c r="E75" t="str">
        <f t="shared" si="5"/>
        <v/>
      </c>
    </row>
    <row r="76" spans="3:6" x14ac:dyDescent="0.2">
      <c r="C76" s="10">
        <v>75</v>
      </c>
      <c r="D76" t="str">
        <f t="shared" si="6"/>
        <v>wgl</v>
      </c>
      <c r="E76" t="str">
        <f t="shared" si="5"/>
        <v/>
      </c>
    </row>
    <row r="77" spans="3:6" x14ac:dyDescent="0.2">
      <c r="C77" s="10">
        <v>76</v>
      </c>
      <c r="D77" t="str">
        <f t="shared" si="6"/>
        <v>glw</v>
      </c>
      <c r="E77" t="str">
        <f t="shared" si="5"/>
        <v/>
      </c>
    </row>
    <row r="78" spans="3:6" x14ac:dyDescent="0.2">
      <c r="C78" s="10">
        <v>77</v>
      </c>
      <c r="D78" t="str">
        <f t="shared" si="6"/>
        <v>lwz</v>
      </c>
      <c r="E78" t="str">
        <f t="shared" si="5"/>
        <v/>
      </c>
    </row>
    <row r="79" spans="3:6" x14ac:dyDescent="0.2">
      <c r="C79" s="10">
        <v>78</v>
      </c>
      <c r="D79" t="str">
        <f t="shared" si="6"/>
        <v>wzb</v>
      </c>
      <c r="E79" t="str">
        <f t="shared" si="5"/>
        <v>REPEAT</v>
      </c>
      <c r="F79">
        <f t="shared" ref="F79:F81" si="8">COUNTIF(D:D, D79)</f>
        <v>2</v>
      </c>
    </row>
    <row r="80" spans="3:6" x14ac:dyDescent="0.2">
      <c r="C80" s="10">
        <v>79</v>
      </c>
      <c r="D80" t="str">
        <f t="shared" si="6"/>
        <v>zbv</v>
      </c>
      <c r="E80" t="str">
        <f t="shared" si="5"/>
        <v>REPEAT</v>
      </c>
      <c r="F80">
        <f t="shared" si="8"/>
        <v>2</v>
      </c>
    </row>
    <row r="81" spans="3:6" x14ac:dyDescent="0.2">
      <c r="C81" s="10">
        <v>80</v>
      </c>
      <c r="D81" t="str">
        <f t="shared" si="6"/>
        <v>bvb</v>
      </c>
      <c r="E81" t="str">
        <f t="shared" si="5"/>
        <v>REPEAT</v>
      </c>
      <c r="F81">
        <f t="shared" si="8"/>
        <v>2</v>
      </c>
    </row>
    <row r="82" spans="3:6" x14ac:dyDescent="0.2">
      <c r="C82" s="10">
        <v>81</v>
      </c>
      <c r="D82" t="str">
        <f t="shared" si="6"/>
        <v>vbi</v>
      </c>
      <c r="E82" t="str">
        <f t="shared" si="5"/>
        <v/>
      </c>
    </row>
    <row r="83" spans="3:6" x14ac:dyDescent="0.2">
      <c r="C83" s="10">
        <v>82</v>
      </c>
      <c r="D83" t="str">
        <f t="shared" si="6"/>
        <v>biw</v>
      </c>
      <c r="E83" t="str">
        <f t="shared" si="5"/>
        <v>REPEAT</v>
      </c>
      <c r="F83">
        <f>COUNTIF(D:D, D83)</f>
        <v>2</v>
      </c>
    </row>
    <row r="84" spans="3:6" x14ac:dyDescent="0.2">
      <c r="C84" s="10">
        <v>83</v>
      </c>
      <c r="D84" t="str">
        <f t="shared" si="6"/>
        <v>iwg</v>
      </c>
      <c r="E84" t="str">
        <f t="shared" si="5"/>
        <v/>
      </c>
    </row>
    <row r="85" spans="3:6" x14ac:dyDescent="0.2">
      <c r="C85" s="10">
        <v>84</v>
      </c>
      <c r="D85" t="str">
        <f t="shared" si="6"/>
        <v>wgh</v>
      </c>
      <c r="E85" t="str">
        <f t="shared" si="5"/>
        <v>REPEAT</v>
      </c>
      <c r="F85">
        <f t="shared" ref="F85:F86" si="9">COUNTIF(D:D, D85)</f>
        <v>2</v>
      </c>
    </row>
    <row r="86" spans="3:6" x14ac:dyDescent="0.2">
      <c r="C86" s="10">
        <v>85</v>
      </c>
      <c r="D86" t="str">
        <f t="shared" si="6"/>
        <v>ghx</v>
      </c>
      <c r="E86" t="str">
        <f t="shared" si="5"/>
        <v>REPEAT</v>
      </c>
      <c r="F86">
        <f t="shared" si="9"/>
        <v>2</v>
      </c>
    </row>
    <row r="87" spans="3:6" x14ac:dyDescent="0.2">
      <c r="C87" s="10">
        <v>86</v>
      </c>
      <c r="D87" t="str">
        <f t="shared" si="6"/>
        <v>hxt</v>
      </c>
      <c r="E87" t="str">
        <f t="shared" si="5"/>
        <v/>
      </c>
    </row>
    <row r="88" spans="3:6" x14ac:dyDescent="0.2">
      <c r="C88" s="10">
        <v>87</v>
      </c>
      <c r="D88" t="str">
        <f t="shared" si="6"/>
        <v>xty</v>
      </c>
      <c r="E88" t="str">
        <f t="shared" si="5"/>
        <v/>
      </c>
    </row>
    <row r="89" spans="3:6" x14ac:dyDescent="0.2">
      <c r="C89" s="10">
        <v>88</v>
      </c>
      <c r="D89" t="str">
        <f t="shared" si="6"/>
        <v>tyq</v>
      </c>
      <c r="E89" t="str">
        <f t="shared" si="5"/>
        <v/>
      </c>
    </row>
    <row r="90" spans="3:6" x14ac:dyDescent="0.2">
      <c r="C90" s="10">
        <v>89</v>
      </c>
      <c r="D90" t="str">
        <f t="shared" si="6"/>
        <v>yqt</v>
      </c>
      <c r="E90" t="str">
        <f t="shared" si="5"/>
        <v/>
      </c>
    </row>
    <row r="91" spans="3:6" x14ac:dyDescent="0.2">
      <c r="C91" s="10">
        <v>90</v>
      </c>
      <c r="D91" t="str">
        <f t="shared" si="6"/>
        <v>qtc</v>
      </c>
      <c r="E91" t="str">
        <f t="shared" si="5"/>
        <v/>
      </c>
    </row>
    <row r="92" spans="3:6" x14ac:dyDescent="0.2">
      <c r="C92" s="10">
        <v>91</v>
      </c>
      <c r="D92" t="str">
        <f t="shared" si="6"/>
        <v>tcx</v>
      </c>
      <c r="E92" t="str">
        <f t="shared" si="5"/>
        <v/>
      </c>
    </row>
    <row r="93" spans="3:6" x14ac:dyDescent="0.2">
      <c r="C93" s="10">
        <v>92</v>
      </c>
      <c r="D93" t="str">
        <f t="shared" si="6"/>
        <v>cxn</v>
      </c>
      <c r="E93" t="str">
        <f t="shared" si="5"/>
        <v/>
      </c>
    </row>
    <row r="94" spans="3:6" x14ac:dyDescent="0.2">
      <c r="C94" s="10">
        <v>93</v>
      </c>
      <c r="D94" t="str">
        <f t="shared" si="6"/>
        <v>xnv</v>
      </c>
      <c r="E94" t="str">
        <f t="shared" si="5"/>
        <v/>
      </c>
    </row>
    <row r="95" spans="3:6" x14ac:dyDescent="0.2">
      <c r="C95" s="10">
        <v>94</v>
      </c>
      <c r="D95" t="str">
        <f t="shared" si="6"/>
        <v>nvz</v>
      </c>
      <c r="E95" t="str">
        <f t="shared" si="5"/>
        <v/>
      </c>
    </row>
    <row r="96" spans="3:6" x14ac:dyDescent="0.2">
      <c r="C96" s="10">
        <v>95</v>
      </c>
      <c r="D96" t="str">
        <f t="shared" si="6"/>
        <v>vzc</v>
      </c>
      <c r="E96" t="str">
        <f t="shared" si="5"/>
        <v/>
      </c>
    </row>
    <row r="97" spans="3:6" x14ac:dyDescent="0.2">
      <c r="C97" s="10">
        <v>96</v>
      </c>
      <c r="D97" t="str">
        <f t="shared" si="6"/>
        <v>zcf</v>
      </c>
      <c r="E97" t="str">
        <f t="shared" si="5"/>
        <v/>
      </c>
    </row>
    <row r="98" spans="3:6" x14ac:dyDescent="0.2">
      <c r="C98" s="10">
        <v>97</v>
      </c>
      <c r="D98" t="str">
        <f t="shared" si="6"/>
        <v>cfa</v>
      </c>
      <c r="E98" t="str">
        <f t="shared" si="5"/>
        <v/>
      </c>
    </row>
    <row r="99" spans="3:6" x14ac:dyDescent="0.2">
      <c r="C99" s="10">
        <v>98</v>
      </c>
      <c r="D99" t="str">
        <f t="shared" si="6"/>
        <v>fag</v>
      </c>
      <c r="E99" t="str">
        <f t="shared" si="5"/>
        <v/>
      </c>
    </row>
    <row r="100" spans="3:6" x14ac:dyDescent="0.2">
      <c r="C100" s="10">
        <v>99</v>
      </c>
      <c r="D100" t="str">
        <f t="shared" si="6"/>
        <v>agc</v>
      </c>
      <c r="E100" t="str">
        <f t="shared" si="5"/>
        <v/>
      </c>
    </row>
    <row r="101" spans="3:6" x14ac:dyDescent="0.2">
      <c r="C101" s="10">
        <v>100</v>
      </c>
      <c r="D101" t="str">
        <f t="shared" si="6"/>
        <v>gci</v>
      </c>
      <c r="E101" t="str">
        <f t="shared" si="5"/>
        <v>REPEAT</v>
      </c>
      <c r="F101">
        <f>COUNTIF(D:D, D101)</f>
        <v>2</v>
      </c>
    </row>
    <row r="102" spans="3:6" x14ac:dyDescent="0.2">
      <c r="C102" s="10">
        <v>101</v>
      </c>
      <c r="D102" t="str">
        <f t="shared" si="6"/>
        <v>cin</v>
      </c>
      <c r="E102" t="str">
        <f t="shared" si="5"/>
        <v/>
      </c>
    </row>
    <row r="103" spans="3:6" x14ac:dyDescent="0.2">
      <c r="C103" s="10">
        <v>102</v>
      </c>
      <c r="D103" t="str">
        <f t="shared" si="6"/>
        <v>inm</v>
      </c>
      <c r="E103" t="str">
        <f t="shared" si="5"/>
        <v/>
      </c>
    </row>
    <row r="104" spans="3:6" x14ac:dyDescent="0.2">
      <c r="C104" s="10">
        <v>103</v>
      </c>
      <c r="D104" t="str">
        <f t="shared" si="6"/>
        <v>nmt</v>
      </c>
      <c r="E104" t="str">
        <f t="shared" si="5"/>
        <v/>
      </c>
    </row>
    <row r="105" spans="3:6" x14ac:dyDescent="0.2">
      <c r="C105" s="10">
        <v>104</v>
      </c>
      <c r="D105" t="str">
        <f t="shared" si="6"/>
        <v>mto</v>
      </c>
      <c r="E105" t="str">
        <f t="shared" si="5"/>
        <v/>
      </c>
    </row>
    <row r="106" spans="3:6" x14ac:dyDescent="0.2">
      <c r="C106" s="10">
        <v>105</v>
      </c>
      <c r="D106" t="str">
        <f t="shared" si="6"/>
        <v>toa</v>
      </c>
      <c r="E106" t="str">
        <f t="shared" si="5"/>
        <v/>
      </c>
    </row>
    <row r="107" spans="3:6" x14ac:dyDescent="0.2">
      <c r="C107" s="10">
        <v>106</v>
      </c>
      <c r="D107" t="str">
        <f t="shared" si="6"/>
        <v>oab</v>
      </c>
      <c r="E107" t="str">
        <f t="shared" si="5"/>
        <v/>
      </c>
    </row>
    <row r="108" spans="3:6" x14ac:dyDescent="0.2">
      <c r="C108" s="10">
        <v>107</v>
      </c>
      <c r="D108" t="str">
        <f t="shared" si="6"/>
        <v>abv</v>
      </c>
      <c r="E108" t="str">
        <f t="shared" si="5"/>
        <v/>
      </c>
    </row>
    <row r="109" spans="3:6" x14ac:dyDescent="0.2">
      <c r="C109" s="10">
        <v>108</v>
      </c>
      <c r="D109" t="str">
        <f t="shared" si="6"/>
        <v>bvx</v>
      </c>
      <c r="E109" t="str">
        <f t="shared" si="5"/>
        <v/>
      </c>
    </row>
    <row r="110" spans="3:6" x14ac:dyDescent="0.2">
      <c r="C110" s="10">
        <v>109</v>
      </c>
      <c r="D110" t="str">
        <f t="shared" si="6"/>
        <v>vxs</v>
      </c>
      <c r="E110" t="str">
        <f t="shared" si="5"/>
        <v/>
      </c>
    </row>
    <row r="111" spans="3:6" x14ac:dyDescent="0.2">
      <c r="C111" s="10">
        <v>110</v>
      </c>
      <c r="D111" t="str">
        <f t="shared" si="6"/>
        <v>xsp</v>
      </c>
      <c r="E111" t="str">
        <f t="shared" si="5"/>
        <v/>
      </c>
    </row>
    <row r="112" spans="3:6" x14ac:dyDescent="0.2">
      <c r="C112" s="10">
        <v>111</v>
      </c>
      <c r="D112" t="str">
        <f t="shared" si="6"/>
        <v>spx</v>
      </c>
      <c r="E112" t="str">
        <f t="shared" si="5"/>
        <v/>
      </c>
    </row>
    <row r="113" spans="3:6" x14ac:dyDescent="0.2">
      <c r="C113" s="10">
        <v>112</v>
      </c>
      <c r="D113" t="str">
        <f t="shared" si="6"/>
        <v>pxi</v>
      </c>
      <c r="E113" t="str">
        <f t="shared" si="5"/>
        <v/>
      </c>
    </row>
    <row r="114" spans="3:6" x14ac:dyDescent="0.2">
      <c r="C114" s="10">
        <v>113</v>
      </c>
      <c r="D114" t="str">
        <f t="shared" si="6"/>
        <v>xib</v>
      </c>
      <c r="E114" t="str">
        <f t="shared" si="5"/>
        <v/>
      </c>
    </row>
    <row r="115" spans="3:6" x14ac:dyDescent="0.2">
      <c r="C115" s="10">
        <v>114</v>
      </c>
      <c r="D115" t="str">
        <f t="shared" si="6"/>
        <v>ibv</v>
      </c>
      <c r="E115" t="str">
        <f t="shared" si="5"/>
        <v/>
      </c>
    </row>
    <row r="116" spans="3:6" x14ac:dyDescent="0.2">
      <c r="C116" s="10">
        <v>115</v>
      </c>
      <c r="D116" t="str">
        <f t="shared" si="6"/>
        <v>bvv</v>
      </c>
      <c r="E116" t="str">
        <f t="shared" si="5"/>
        <v/>
      </c>
    </row>
    <row r="117" spans="3:6" x14ac:dyDescent="0.2">
      <c r="C117" s="10">
        <v>116</v>
      </c>
      <c r="D117" t="str">
        <f t="shared" si="6"/>
        <v>vvg</v>
      </c>
      <c r="E117" t="str">
        <f t="shared" si="5"/>
        <v/>
      </c>
    </row>
    <row r="118" spans="3:6" x14ac:dyDescent="0.2">
      <c r="C118" s="10">
        <v>117</v>
      </c>
      <c r="D118" t="str">
        <f t="shared" si="6"/>
        <v>vgc</v>
      </c>
      <c r="E118" t="str">
        <f t="shared" si="5"/>
        <v/>
      </c>
    </row>
    <row r="119" spans="3:6" x14ac:dyDescent="0.2">
      <c r="C119" s="10">
        <v>118</v>
      </c>
      <c r="D119" t="str">
        <f t="shared" si="6"/>
        <v>gci</v>
      </c>
      <c r="E119" t="str">
        <f t="shared" si="5"/>
        <v>REPEAT</v>
      </c>
      <c r="F119">
        <f>COUNTIF(D:D, D119)</f>
        <v>2</v>
      </c>
    </row>
    <row r="120" spans="3:6" x14ac:dyDescent="0.2">
      <c r="C120" s="10">
        <v>119</v>
      </c>
      <c r="D120" t="str">
        <f t="shared" si="6"/>
        <v>cir</v>
      </c>
      <c r="E120" t="str">
        <f t="shared" si="5"/>
        <v/>
      </c>
    </row>
    <row r="121" spans="3:6" x14ac:dyDescent="0.2">
      <c r="C121" s="10">
        <v>120</v>
      </c>
      <c r="D121" t="str">
        <f t="shared" si="6"/>
        <v>irt</v>
      </c>
      <c r="E121" t="str">
        <f t="shared" si="5"/>
        <v/>
      </c>
    </row>
    <row r="122" spans="3:6" x14ac:dyDescent="0.2">
      <c r="C122" s="10">
        <v>121</v>
      </c>
      <c r="D122" t="str">
        <f t="shared" si="6"/>
        <v>rtz</v>
      </c>
      <c r="E122" t="str">
        <f t="shared" si="5"/>
        <v/>
      </c>
    </row>
    <row r="123" spans="3:6" x14ac:dyDescent="0.2">
      <c r="C123" s="10">
        <v>122</v>
      </c>
      <c r="D123" t="str">
        <f t="shared" si="6"/>
        <v>tzz</v>
      </c>
      <c r="E123" t="str">
        <f t="shared" si="5"/>
        <v/>
      </c>
    </row>
    <row r="124" spans="3:6" x14ac:dyDescent="0.2">
      <c r="C124" s="10">
        <v>123</v>
      </c>
      <c r="D124" t="str">
        <f t="shared" si="6"/>
        <v>zzl</v>
      </c>
      <c r="E124" t="str">
        <f t="shared" si="5"/>
        <v/>
      </c>
    </row>
    <row r="125" spans="3:6" x14ac:dyDescent="0.2">
      <c r="C125" s="10">
        <v>124</v>
      </c>
      <c r="D125" t="str">
        <f t="shared" si="6"/>
        <v>zlb</v>
      </c>
      <c r="E125" t="str">
        <f t="shared" si="5"/>
        <v/>
      </c>
    </row>
    <row r="126" spans="3:6" x14ac:dyDescent="0.2">
      <c r="C126" s="10">
        <v>125</v>
      </c>
      <c r="D126" t="str">
        <f t="shared" si="6"/>
        <v>lbj</v>
      </c>
      <c r="E126" t="str">
        <f t="shared" si="5"/>
        <v/>
      </c>
    </row>
    <row r="127" spans="3:6" x14ac:dyDescent="0.2">
      <c r="C127" s="10">
        <v>126</v>
      </c>
      <c r="D127" t="str">
        <f t="shared" si="6"/>
        <v>bjz</v>
      </c>
      <c r="E127" t="str">
        <f t="shared" si="5"/>
        <v/>
      </c>
    </row>
    <row r="128" spans="3:6" x14ac:dyDescent="0.2">
      <c r="C128" s="10">
        <v>127</v>
      </c>
      <c r="D128" t="str">
        <f t="shared" si="6"/>
        <v>jzr</v>
      </c>
      <c r="E128" t="str">
        <f t="shared" si="5"/>
        <v/>
      </c>
    </row>
    <row r="129" spans="3:6" x14ac:dyDescent="0.2">
      <c r="C129" s="10">
        <v>128</v>
      </c>
      <c r="D129" t="str">
        <f t="shared" si="6"/>
        <v>zrg</v>
      </c>
      <c r="E129" t="str">
        <f t="shared" ref="E129:E192" si="10">IF(COUNTIF(D:D, D129) &gt; 1, "REPEAT", "")</f>
        <v>REPEAT</v>
      </c>
      <c r="F129">
        <f t="shared" ref="F129:F131" si="11">COUNTIF(D:D, D129)</f>
        <v>2</v>
      </c>
    </row>
    <row r="130" spans="3:6" x14ac:dyDescent="0.2">
      <c r="C130" s="10">
        <v>129</v>
      </c>
      <c r="D130" t="str">
        <f t="shared" ref="D130:D193" si="12">MID(A$1, ROW(), 3)</f>
        <v>rgb</v>
      </c>
      <c r="E130" t="str">
        <f t="shared" si="10"/>
        <v>REPEAT</v>
      </c>
      <c r="F130">
        <f t="shared" si="11"/>
        <v>3</v>
      </c>
    </row>
    <row r="131" spans="3:6" x14ac:dyDescent="0.2">
      <c r="C131" s="10">
        <v>130</v>
      </c>
      <c r="D131" t="str">
        <f t="shared" si="12"/>
        <v>gbm</v>
      </c>
      <c r="E131" t="str">
        <f t="shared" si="10"/>
        <v>REPEAT</v>
      </c>
      <c r="F131">
        <f t="shared" si="11"/>
        <v>2</v>
      </c>
    </row>
    <row r="132" spans="3:6" x14ac:dyDescent="0.2">
      <c r="C132" s="10">
        <v>131</v>
      </c>
      <c r="D132" t="str">
        <f t="shared" si="12"/>
        <v>bmh</v>
      </c>
      <c r="E132" t="str">
        <f t="shared" si="10"/>
        <v/>
      </c>
    </row>
    <row r="133" spans="3:6" x14ac:dyDescent="0.2">
      <c r="C133" s="10">
        <v>132</v>
      </c>
      <c r="D133" t="str">
        <f t="shared" si="12"/>
        <v>mhu</v>
      </c>
      <c r="E133" t="str">
        <f t="shared" si="10"/>
        <v/>
      </c>
    </row>
    <row r="134" spans="3:6" x14ac:dyDescent="0.2">
      <c r="C134" s="10">
        <v>133</v>
      </c>
      <c r="D134" t="str">
        <f t="shared" si="12"/>
        <v>huk</v>
      </c>
      <c r="E134" t="str">
        <f t="shared" si="10"/>
        <v/>
      </c>
    </row>
    <row r="135" spans="3:6" x14ac:dyDescent="0.2">
      <c r="C135" s="10">
        <v>134</v>
      </c>
      <c r="D135" t="str">
        <f t="shared" si="12"/>
        <v>ukr</v>
      </c>
      <c r="E135" t="str">
        <f t="shared" si="10"/>
        <v/>
      </c>
    </row>
    <row r="136" spans="3:6" x14ac:dyDescent="0.2">
      <c r="C136" s="10">
        <v>135</v>
      </c>
      <c r="D136" t="str">
        <f t="shared" si="12"/>
        <v>kri</v>
      </c>
      <c r="E136" t="str">
        <f t="shared" si="10"/>
        <v/>
      </c>
    </row>
    <row r="137" spans="3:6" x14ac:dyDescent="0.2">
      <c r="C137" s="10">
        <v>136</v>
      </c>
      <c r="D137" t="str">
        <f t="shared" si="12"/>
        <v>rix</v>
      </c>
      <c r="E137" t="str">
        <f t="shared" si="10"/>
        <v/>
      </c>
    </row>
    <row r="138" spans="3:6" x14ac:dyDescent="0.2">
      <c r="C138" s="10">
        <v>137</v>
      </c>
      <c r="D138" t="str">
        <f t="shared" si="12"/>
        <v>ixh</v>
      </c>
      <c r="E138" t="str">
        <f t="shared" si="10"/>
        <v/>
      </c>
    </row>
    <row r="139" spans="3:6" x14ac:dyDescent="0.2">
      <c r="C139" s="10">
        <v>138</v>
      </c>
      <c r="D139" t="str">
        <f t="shared" si="12"/>
        <v>xhk</v>
      </c>
      <c r="E139" t="str">
        <f t="shared" si="10"/>
        <v/>
      </c>
    </row>
    <row r="140" spans="3:6" x14ac:dyDescent="0.2">
      <c r="C140" s="10">
        <v>139</v>
      </c>
      <c r="D140" t="str">
        <f t="shared" si="12"/>
        <v>hkg</v>
      </c>
      <c r="E140" t="str">
        <f t="shared" si="10"/>
        <v/>
      </c>
    </row>
    <row r="141" spans="3:6" x14ac:dyDescent="0.2">
      <c r="C141" s="10">
        <v>140</v>
      </c>
      <c r="D141" t="str">
        <f t="shared" si="12"/>
        <v>kgk</v>
      </c>
      <c r="E141" t="str">
        <f t="shared" si="10"/>
        <v/>
      </c>
    </row>
    <row r="142" spans="3:6" x14ac:dyDescent="0.2">
      <c r="C142" s="10">
        <v>141</v>
      </c>
      <c r="D142" t="str">
        <f t="shared" si="12"/>
        <v>gku</v>
      </c>
      <c r="E142" t="str">
        <f t="shared" si="10"/>
        <v/>
      </c>
    </row>
    <row r="143" spans="3:6" x14ac:dyDescent="0.2">
      <c r="C143" s="10">
        <v>142</v>
      </c>
      <c r="D143" t="str">
        <f t="shared" si="12"/>
        <v>kum</v>
      </c>
      <c r="E143" t="str">
        <f t="shared" si="10"/>
        <v/>
      </c>
    </row>
    <row r="144" spans="3:6" x14ac:dyDescent="0.2">
      <c r="C144" s="10">
        <v>143</v>
      </c>
      <c r="D144" t="str">
        <f t="shared" si="12"/>
        <v>uma</v>
      </c>
      <c r="E144" t="str">
        <f t="shared" si="10"/>
        <v/>
      </c>
    </row>
    <row r="145" spans="3:6" x14ac:dyDescent="0.2">
      <c r="C145" s="10">
        <v>144</v>
      </c>
      <c r="D145" t="str">
        <f t="shared" si="12"/>
        <v>mav</v>
      </c>
      <c r="E145" t="str">
        <f t="shared" si="10"/>
        <v/>
      </c>
    </row>
    <row r="146" spans="3:6" x14ac:dyDescent="0.2">
      <c r="C146" s="10">
        <v>145</v>
      </c>
      <c r="D146" t="str">
        <f t="shared" si="12"/>
        <v>avz</v>
      </c>
      <c r="E146" t="str">
        <f t="shared" si="10"/>
        <v>REPEAT</v>
      </c>
      <c r="F146">
        <f t="shared" ref="F146:F153" si="13">COUNTIF(D:D, D146)</f>
        <v>3</v>
      </c>
    </row>
    <row r="147" spans="3:6" x14ac:dyDescent="0.2">
      <c r="C147" s="10">
        <v>146</v>
      </c>
      <c r="D147" t="str">
        <f t="shared" si="12"/>
        <v>vzv</v>
      </c>
      <c r="E147" t="str">
        <f t="shared" si="10"/>
        <v>REPEAT</v>
      </c>
      <c r="F147">
        <f t="shared" si="13"/>
        <v>3</v>
      </c>
    </row>
    <row r="148" spans="3:6" x14ac:dyDescent="0.2">
      <c r="C148" s="10">
        <v>147</v>
      </c>
      <c r="D148" t="str">
        <f t="shared" si="12"/>
        <v>zvt</v>
      </c>
      <c r="E148" t="str">
        <f t="shared" si="10"/>
        <v>REPEAT</v>
      </c>
      <c r="F148">
        <f t="shared" si="13"/>
        <v>3</v>
      </c>
    </row>
    <row r="149" spans="3:6" x14ac:dyDescent="0.2">
      <c r="C149" s="10">
        <v>148</v>
      </c>
      <c r="D149" t="str">
        <f t="shared" si="12"/>
        <v>vtb</v>
      </c>
      <c r="E149" t="str">
        <f t="shared" si="10"/>
        <v>REPEAT</v>
      </c>
      <c r="F149">
        <f t="shared" si="13"/>
        <v>3</v>
      </c>
    </row>
    <row r="150" spans="3:6" x14ac:dyDescent="0.2">
      <c r="C150" s="10">
        <v>149</v>
      </c>
      <c r="D150" t="str">
        <f t="shared" si="12"/>
        <v>tbw</v>
      </c>
      <c r="E150" t="str">
        <f t="shared" si="10"/>
        <v>REPEAT</v>
      </c>
      <c r="F150">
        <f t="shared" si="13"/>
        <v>3</v>
      </c>
    </row>
    <row r="151" spans="3:6" x14ac:dyDescent="0.2">
      <c r="C151" s="10">
        <v>150</v>
      </c>
      <c r="D151" t="str">
        <f t="shared" si="12"/>
        <v>bwb</v>
      </c>
      <c r="E151" t="str">
        <f t="shared" si="10"/>
        <v>REPEAT</v>
      </c>
      <c r="F151">
        <f t="shared" si="13"/>
        <v>3</v>
      </c>
    </row>
    <row r="152" spans="3:6" x14ac:dyDescent="0.2">
      <c r="C152" s="10">
        <v>151</v>
      </c>
      <c r="D152" t="str">
        <f t="shared" si="12"/>
        <v>wbv</v>
      </c>
      <c r="E152" t="str">
        <f t="shared" si="10"/>
        <v>REPEAT</v>
      </c>
      <c r="F152">
        <f t="shared" si="13"/>
        <v>3</v>
      </c>
    </row>
    <row r="153" spans="3:6" x14ac:dyDescent="0.2">
      <c r="C153" s="10">
        <v>152</v>
      </c>
      <c r="D153" t="str">
        <f t="shared" si="12"/>
        <v>bvj</v>
      </c>
      <c r="E153" t="str">
        <f t="shared" si="10"/>
        <v>REPEAT</v>
      </c>
      <c r="F153">
        <f t="shared" si="13"/>
        <v>3</v>
      </c>
    </row>
    <row r="154" spans="3:6" x14ac:dyDescent="0.2">
      <c r="C154" s="10">
        <v>153</v>
      </c>
      <c r="D154" t="str">
        <f t="shared" si="12"/>
        <v>vjv</v>
      </c>
      <c r="E154" t="str">
        <f t="shared" si="10"/>
        <v/>
      </c>
    </row>
    <row r="155" spans="3:6" x14ac:dyDescent="0.2">
      <c r="C155" s="10">
        <v>154</v>
      </c>
      <c r="D155" t="str">
        <f t="shared" si="12"/>
        <v>jvw</v>
      </c>
      <c r="E155" t="str">
        <f t="shared" si="10"/>
        <v>REPEAT</v>
      </c>
      <c r="F155">
        <f>COUNTIF(D:D, D155)</f>
        <v>2</v>
      </c>
    </row>
    <row r="156" spans="3:6" x14ac:dyDescent="0.2">
      <c r="C156" s="10">
        <v>155</v>
      </c>
      <c r="D156" t="str">
        <f t="shared" si="12"/>
        <v>vwf</v>
      </c>
      <c r="E156" t="str">
        <f t="shared" si="10"/>
        <v/>
      </c>
    </row>
    <row r="157" spans="3:6" x14ac:dyDescent="0.2">
      <c r="C157" s="10">
        <v>156</v>
      </c>
      <c r="D157" t="str">
        <f t="shared" si="12"/>
        <v>wfm</v>
      </c>
      <c r="E157" t="str">
        <f t="shared" si="10"/>
        <v/>
      </c>
    </row>
    <row r="158" spans="3:6" x14ac:dyDescent="0.2">
      <c r="C158" s="10">
        <v>157</v>
      </c>
      <c r="D158" t="str">
        <f t="shared" si="12"/>
        <v>fmq</v>
      </c>
      <c r="E158" t="str">
        <f t="shared" si="10"/>
        <v>REPEAT</v>
      </c>
      <c r="F158">
        <f>COUNTIF(D:D, D158)</f>
        <v>2</v>
      </c>
    </row>
    <row r="159" spans="3:6" x14ac:dyDescent="0.2">
      <c r="C159" s="10">
        <v>158</v>
      </c>
      <c r="D159" t="str">
        <f t="shared" si="12"/>
        <v>mqz</v>
      </c>
      <c r="E159" t="str">
        <f t="shared" si="10"/>
        <v/>
      </c>
    </row>
    <row r="160" spans="3:6" x14ac:dyDescent="0.2">
      <c r="C160" s="10">
        <v>159</v>
      </c>
      <c r="D160" t="str">
        <f t="shared" si="12"/>
        <v>qzy</v>
      </c>
      <c r="E160" t="str">
        <f t="shared" si="10"/>
        <v/>
      </c>
    </row>
    <row r="161" spans="3:6" x14ac:dyDescent="0.2">
      <c r="C161" s="10">
        <v>160</v>
      </c>
      <c r="D161" t="str">
        <f t="shared" si="12"/>
        <v>zyq</v>
      </c>
      <c r="E161" t="str">
        <f t="shared" si="10"/>
        <v/>
      </c>
    </row>
    <row r="162" spans="3:6" x14ac:dyDescent="0.2">
      <c r="C162" s="10">
        <v>161</v>
      </c>
      <c r="D162" t="str">
        <f t="shared" si="12"/>
        <v>yqa</v>
      </c>
      <c r="E162" t="str">
        <f t="shared" si="10"/>
        <v/>
      </c>
    </row>
    <row r="163" spans="3:6" x14ac:dyDescent="0.2">
      <c r="C163" s="10">
        <v>162</v>
      </c>
      <c r="D163" t="str">
        <f t="shared" si="12"/>
        <v>qad</v>
      </c>
      <c r="E163" t="str">
        <f t="shared" si="10"/>
        <v/>
      </c>
    </row>
    <row r="164" spans="3:6" x14ac:dyDescent="0.2">
      <c r="C164" s="10">
        <v>163</v>
      </c>
      <c r="D164" t="str">
        <f t="shared" si="12"/>
        <v>adx</v>
      </c>
      <c r="E164" t="str">
        <f t="shared" si="10"/>
        <v/>
      </c>
    </row>
    <row r="165" spans="3:6" x14ac:dyDescent="0.2">
      <c r="C165" s="10">
        <v>164</v>
      </c>
      <c r="D165" t="str">
        <f t="shared" si="12"/>
        <v>dxf</v>
      </c>
      <c r="E165" t="str">
        <f t="shared" si="10"/>
        <v/>
      </c>
    </row>
    <row r="166" spans="3:6" x14ac:dyDescent="0.2">
      <c r="C166" s="10">
        <v>165</v>
      </c>
      <c r="D166" t="str">
        <f t="shared" si="12"/>
        <v>xfb</v>
      </c>
      <c r="E166" t="str">
        <f t="shared" si="10"/>
        <v/>
      </c>
    </row>
    <row r="167" spans="3:6" x14ac:dyDescent="0.2">
      <c r="C167" s="10">
        <v>166</v>
      </c>
      <c r="D167" t="str">
        <f t="shared" si="12"/>
        <v>fbv</v>
      </c>
      <c r="E167" t="str">
        <f t="shared" si="10"/>
        <v/>
      </c>
    </row>
    <row r="168" spans="3:6" x14ac:dyDescent="0.2">
      <c r="C168" s="10">
        <v>167</v>
      </c>
      <c r="D168" t="str">
        <f t="shared" si="12"/>
        <v>bvt</v>
      </c>
      <c r="E168" t="str">
        <f t="shared" si="10"/>
        <v/>
      </c>
    </row>
    <row r="169" spans="3:6" x14ac:dyDescent="0.2">
      <c r="C169" s="10">
        <v>168</v>
      </c>
      <c r="D169" t="str">
        <f t="shared" si="12"/>
        <v>vtn</v>
      </c>
      <c r="E169" t="str">
        <f t="shared" si="10"/>
        <v/>
      </c>
    </row>
    <row r="170" spans="3:6" x14ac:dyDescent="0.2">
      <c r="C170" s="10">
        <v>169</v>
      </c>
      <c r="D170" t="str">
        <f t="shared" si="12"/>
        <v>tnv</v>
      </c>
      <c r="E170" t="str">
        <f t="shared" si="10"/>
        <v/>
      </c>
    </row>
    <row r="171" spans="3:6" x14ac:dyDescent="0.2">
      <c r="C171" s="10">
        <v>170</v>
      </c>
      <c r="D171" t="str">
        <f t="shared" si="12"/>
        <v>nvp</v>
      </c>
      <c r="E171" t="str">
        <f t="shared" si="10"/>
        <v>REPEAT</v>
      </c>
      <c r="F171">
        <f>COUNTIF(D:D, D171)</f>
        <v>2</v>
      </c>
    </row>
    <row r="172" spans="3:6" x14ac:dyDescent="0.2">
      <c r="C172" s="10">
        <v>171</v>
      </c>
      <c r="D172" t="str">
        <f t="shared" si="12"/>
        <v>vpt</v>
      </c>
      <c r="E172" t="str">
        <f t="shared" si="10"/>
        <v/>
      </c>
    </row>
    <row r="173" spans="3:6" x14ac:dyDescent="0.2">
      <c r="C173" s="10">
        <v>172</v>
      </c>
      <c r="D173" t="str">
        <f t="shared" si="12"/>
        <v>ptp</v>
      </c>
      <c r="E173" t="str">
        <f t="shared" si="10"/>
        <v/>
      </c>
    </row>
    <row r="174" spans="3:6" x14ac:dyDescent="0.2">
      <c r="C174" s="10">
        <v>173</v>
      </c>
      <c r="D174" t="str">
        <f t="shared" si="12"/>
        <v>tpv</v>
      </c>
      <c r="E174" t="str">
        <f t="shared" si="10"/>
        <v/>
      </c>
    </row>
    <row r="175" spans="3:6" x14ac:dyDescent="0.2">
      <c r="C175" s="10">
        <v>174</v>
      </c>
      <c r="D175" t="str">
        <f t="shared" si="12"/>
        <v>pvg</v>
      </c>
      <c r="E175" t="str">
        <f t="shared" si="10"/>
        <v/>
      </c>
    </row>
    <row r="176" spans="3:6" x14ac:dyDescent="0.2">
      <c r="C176" s="10">
        <v>175</v>
      </c>
      <c r="D176" t="str">
        <f t="shared" si="12"/>
        <v>vgl</v>
      </c>
      <c r="E176" t="str">
        <f t="shared" si="10"/>
        <v/>
      </c>
    </row>
    <row r="177" spans="3:6" x14ac:dyDescent="0.2">
      <c r="C177" s="10">
        <v>176</v>
      </c>
      <c r="D177" t="str">
        <f t="shared" si="12"/>
        <v>glp</v>
      </c>
      <c r="E177" t="str">
        <f t="shared" si="10"/>
        <v/>
      </c>
    </row>
    <row r="178" spans="3:6" x14ac:dyDescent="0.2">
      <c r="C178" s="10">
        <v>177</v>
      </c>
      <c r="D178" t="str">
        <f t="shared" si="12"/>
        <v>lpr</v>
      </c>
      <c r="E178" t="str">
        <f t="shared" si="10"/>
        <v/>
      </c>
    </row>
    <row r="179" spans="3:6" x14ac:dyDescent="0.2">
      <c r="C179" s="10">
        <v>178</v>
      </c>
      <c r="D179" t="str">
        <f t="shared" si="12"/>
        <v>prz</v>
      </c>
      <c r="E179" t="str">
        <f t="shared" si="10"/>
        <v/>
      </c>
    </row>
    <row r="180" spans="3:6" x14ac:dyDescent="0.2">
      <c r="C180" s="10">
        <v>179</v>
      </c>
      <c r="D180" t="str">
        <f t="shared" si="12"/>
        <v>rzt</v>
      </c>
      <c r="E180" t="str">
        <f t="shared" si="10"/>
        <v/>
      </c>
    </row>
    <row r="181" spans="3:6" x14ac:dyDescent="0.2">
      <c r="C181" s="10">
        <v>180</v>
      </c>
      <c r="D181" t="str">
        <f t="shared" si="12"/>
        <v>ztc</v>
      </c>
      <c r="E181" t="str">
        <f t="shared" si="10"/>
        <v/>
      </c>
    </row>
    <row r="182" spans="3:6" x14ac:dyDescent="0.2">
      <c r="C182" s="10">
        <v>181</v>
      </c>
      <c r="D182" t="str">
        <f t="shared" si="12"/>
        <v>tcw</v>
      </c>
      <c r="E182" t="str">
        <f t="shared" si="10"/>
        <v/>
      </c>
    </row>
    <row r="183" spans="3:6" x14ac:dyDescent="0.2">
      <c r="C183" s="10">
        <v>182</v>
      </c>
      <c r="D183" t="str">
        <f t="shared" si="12"/>
        <v>cwn</v>
      </c>
      <c r="E183" t="str">
        <f t="shared" si="10"/>
        <v/>
      </c>
    </row>
    <row r="184" spans="3:6" x14ac:dyDescent="0.2">
      <c r="C184" s="10">
        <v>183</v>
      </c>
      <c r="D184" t="str">
        <f t="shared" si="12"/>
        <v>wnv</v>
      </c>
      <c r="E184" t="str">
        <f t="shared" si="10"/>
        <v/>
      </c>
    </row>
    <row r="185" spans="3:6" x14ac:dyDescent="0.2">
      <c r="C185" s="10">
        <v>184</v>
      </c>
      <c r="D185" t="str">
        <f t="shared" si="12"/>
        <v>nvp</v>
      </c>
      <c r="E185" t="str">
        <f t="shared" si="10"/>
        <v>REPEAT</v>
      </c>
      <c r="F185">
        <f>COUNTIF(D:D, D185)</f>
        <v>2</v>
      </c>
    </row>
    <row r="186" spans="3:6" x14ac:dyDescent="0.2">
      <c r="C186" s="10">
        <v>185</v>
      </c>
      <c r="D186" t="str">
        <f t="shared" si="12"/>
        <v>vpw</v>
      </c>
      <c r="E186" t="str">
        <f t="shared" si="10"/>
        <v/>
      </c>
    </row>
    <row r="187" spans="3:6" x14ac:dyDescent="0.2">
      <c r="C187" s="10">
        <v>186</v>
      </c>
      <c r="D187" t="str">
        <f t="shared" si="12"/>
        <v>pwr</v>
      </c>
      <c r="E187" t="str">
        <f t="shared" si="10"/>
        <v/>
      </c>
    </row>
    <row r="188" spans="3:6" x14ac:dyDescent="0.2">
      <c r="C188" s="10">
        <v>187</v>
      </c>
      <c r="D188" t="str">
        <f t="shared" si="12"/>
        <v>wrd</v>
      </c>
      <c r="E188" t="str">
        <f t="shared" si="10"/>
        <v/>
      </c>
    </row>
    <row r="189" spans="3:6" x14ac:dyDescent="0.2">
      <c r="C189" s="10">
        <v>188</v>
      </c>
      <c r="D189" t="str">
        <f t="shared" si="12"/>
        <v>rdr</v>
      </c>
      <c r="E189" t="str">
        <f t="shared" si="10"/>
        <v/>
      </c>
    </row>
    <row r="190" spans="3:6" x14ac:dyDescent="0.2">
      <c r="C190" s="10">
        <v>189</v>
      </c>
      <c r="D190" t="str">
        <f t="shared" si="12"/>
        <v>drh</v>
      </c>
      <c r="E190" t="str">
        <f t="shared" si="10"/>
        <v/>
      </c>
    </row>
    <row r="191" spans="3:6" x14ac:dyDescent="0.2">
      <c r="C191" s="10">
        <v>190</v>
      </c>
      <c r="D191" t="str">
        <f t="shared" si="12"/>
        <v>rhi</v>
      </c>
      <c r="E191" t="str">
        <f t="shared" si="10"/>
        <v/>
      </c>
    </row>
    <row r="192" spans="3:6" x14ac:dyDescent="0.2">
      <c r="C192" s="10">
        <v>191</v>
      </c>
      <c r="D192" t="str">
        <f t="shared" si="12"/>
        <v>hia</v>
      </c>
      <c r="E192" t="str">
        <f t="shared" si="10"/>
        <v/>
      </c>
    </row>
    <row r="193" spans="3:6" x14ac:dyDescent="0.2">
      <c r="C193" s="10">
        <v>192</v>
      </c>
      <c r="D193" t="str">
        <f t="shared" si="12"/>
        <v>iam</v>
      </c>
      <c r="E193" t="str">
        <f t="shared" ref="E193:E256" si="14">IF(COUNTIF(D:D, D193) &gt; 1, "REPEAT", "")</f>
        <v>REPEAT</v>
      </c>
      <c r="F193">
        <f>COUNTIF(D:D, D193)</f>
        <v>2</v>
      </c>
    </row>
    <row r="194" spans="3:6" x14ac:dyDescent="0.2">
      <c r="C194" s="10">
        <v>193</v>
      </c>
      <c r="D194" t="str">
        <f t="shared" ref="D194:D257" si="15">MID(A$1, ROW(), 3)</f>
        <v>amk</v>
      </c>
      <c r="E194" t="str">
        <f t="shared" si="14"/>
        <v/>
      </c>
    </row>
    <row r="195" spans="3:6" x14ac:dyDescent="0.2">
      <c r="C195" s="10">
        <v>194</v>
      </c>
      <c r="D195" t="str">
        <f t="shared" si="15"/>
        <v>mko</v>
      </c>
      <c r="E195" t="str">
        <f t="shared" si="14"/>
        <v/>
      </c>
    </row>
    <row r="196" spans="3:6" x14ac:dyDescent="0.2">
      <c r="C196" s="10">
        <v>195</v>
      </c>
      <c r="D196" t="str">
        <f t="shared" si="15"/>
        <v>koc</v>
      </c>
      <c r="E196" t="str">
        <f t="shared" si="14"/>
        <v/>
      </c>
    </row>
    <row r="197" spans="3:6" x14ac:dyDescent="0.2">
      <c r="C197" s="10">
        <v>196</v>
      </c>
      <c r="D197" t="str">
        <f t="shared" si="15"/>
        <v>ocb</v>
      </c>
      <c r="E197" t="str">
        <f t="shared" si="14"/>
        <v/>
      </c>
    </row>
    <row r="198" spans="3:6" x14ac:dyDescent="0.2">
      <c r="C198" s="10">
        <v>197</v>
      </c>
      <c r="D198" t="str">
        <f t="shared" si="15"/>
        <v>cbh</v>
      </c>
      <c r="E198" t="str">
        <f t="shared" si="14"/>
        <v/>
      </c>
    </row>
    <row r="199" spans="3:6" x14ac:dyDescent="0.2">
      <c r="C199" s="10">
        <v>198</v>
      </c>
      <c r="D199" t="str">
        <f t="shared" si="15"/>
        <v>bhm</v>
      </c>
      <c r="E199" t="str">
        <f t="shared" si="14"/>
        <v/>
      </c>
    </row>
    <row r="200" spans="3:6" x14ac:dyDescent="0.2">
      <c r="C200" s="10">
        <v>199</v>
      </c>
      <c r="D200" t="str">
        <f t="shared" si="15"/>
        <v>hmi</v>
      </c>
      <c r="E200" t="str">
        <f t="shared" si="14"/>
        <v/>
      </c>
    </row>
    <row r="201" spans="3:6" x14ac:dyDescent="0.2">
      <c r="C201" s="10">
        <v>200</v>
      </c>
      <c r="D201" t="str">
        <f t="shared" si="15"/>
        <v>miq</v>
      </c>
      <c r="E201" t="str">
        <f t="shared" si="14"/>
        <v/>
      </c>
    </row>
    <row r="202" spans="3:6" x14ac:dyDescent="0.2">
      <c r="C202" s="10">
        <v>201</v>
      </c>
      <c r="D202" t="str">
        <f t="shared" si="15"/>
        <v>iqm</v>
      </c>
      <c r="E202" t="str">
        <f t="shared" si="14"/>
        <v/>
      </c>
    </row>
    <row r="203" spans="3:6" x14ac:dyDescent="0.2">
      <c r="C203" s="10">
        <v>202</v>
      </c>
      <c r="D203" t="str">
        <f t="shared" si="15"/>
        <v>qmp</v>
      </c>
      <c r="E203" t="str">
        <f t="shared" si="14"/>
        <v/>
      </c>
    </row>
    <row r="204" spans="3:6" x14ac:dyDescent="0.2">
      <c r="C204" s="10">
        <v>203</v>
      </c>
      <c r="D204" t="str">
        <f t="shared" si="15"/>
        <v>mps</v>
      </c>
      <c r="E204" t="str">
        <f t="shared" si="14"/>
        <v/>
      </c>
    </row>
    <row r="205" spans="3:6" x14ac:dyDescent="0.2">
      <c r="C205" s="10">
        <v>204</v>
      </c>
      <c r="D205" t="str">
        <f t="shared" si="15"/>
        <v>psv</v>
      </c>
      <c r="E205" t="str">
        <f t="shared" si="14"/>
        <v/>
      </c>
    </row>
    <row r="206" spans="3:6" x14ac:dyDescent="0.2">
      <c r="C206" s="10">
        <v>205</v>
      </c>
      <c r="D206" t="str">
        <f t="shared" si="15"/>
        <v>svu</v>
      </c>
      <c r="E206" t="str">
        <f t="shared" si="14"/>
        <v/>
      </c>
    </row>
    <row r="207" spans="3:6" x14ac:dyDescent="0.2">
      <c r="C207" s="10">
        <v>206</v>
      </c>
      <c r="D207" t="str">
        <f t="shared" si="15"/>
        <v>vun</v>
      </c>
      <c r="E207" t="str">
        <f t="shared" si="14"/>
        <v/>
      </c>
    </row>
    <row r="208" spans="3:6" x14ac:dyDescent="0.2">
      <c r="C208" s="10">
        <v>207</v>
      </c>
      <c r="D208" t="str">
        <f t="shared" si="15"/>
        <v>unb</v>
      </c>
      <c r="E208" t="str">
        <f t="shared" si="14"/>
        <v/>
      </c>
    </row>
    <row r="209" spans="3:6" x14ac:dyDescent="0.2">
      <c r="C209" s="10">
        <v>208</v>
      </c>
      <c r="D209" t="str">
        <f t="shared" si="15"/>
        <v>nbm</v>
      </c>
      <c r="E209" t="str">
        <f t="shared" si="14"/>
        <v/>
      </c>
    </row>
    <row r="210" spans="3:6" x14ac:dyDescent="0.2">
      <c r="C210" s="10">
        <v>209</v>
      </c>
      <c r="D210" t="str">
        <f t="shared" si="15"/>
        <v>bma</v>
      </c>
      <c r="E210" t="str">
        <f t="shared" si="14"/>
        <v/>
      </c>
    </row>
    <row r="211" spans="3:6" x14ac:dyDescent="0.2">
      <c r="C211" s="10">
        <v>210</v>
      </c>
      <c r="D211" t="str">
        <f t="shared" si="15"/>
        <v>mat</v>
      </c>
      <c r="E211" t="str">
        <f t="shared" si="14"/>
        <v/>
      </c>
    </row>
    <row r="212" spans="3:6" x14ac:dyDescent="0.2">
      <c r="C212" s="10">
        <v>211</v>
      </c>
      <c r="D212" t="str">
        <f t="shared" si="15"/>
        <v>atb</v>
      </c>
      <c r="E212" t="str">
        <f t="shared" si="14"/>
        <v/>
      </c>
    </row>
    <row r="213" spans="3:6" x14ac:dyDescent="0.2">
      <c r="C213" s="10">
        <v>212</v>
      </c>
      <c r="D213" t="str">
        <f t="shared" si="15"/>
        <v>tbw</v>
      </c>
      <c r="E213" t="str">
        <f t="shared" si="14"/>
        <v>REPEAT</v>
      </c>
      <c r="F213">
        <f t="shared" ref="F213:F216" si="16">COUNTIF(D:D, D213)</f>
        <v>3</v>
      </c>
    </row>
    <row r="214" spans="3:6" x14ac:dyDescent="0.2">
      <c r="C214" s="10">
        <v>213</v>
      </c>
      <c r="D214" t="str">
        <f t="shared" si="15"/>
        <v>bwb</v>
      </c>
      <c r="E214" t="str">
        <f t="shared" si="14"/>
        <v>REPEAT</v>
      </c>
      <c r="F214">
        <f t="shared" si="16"/>
        <v>3</v>
      </c>
    </row>
    <row r="215" spans="3:6" x14ac:dyDescent="0.2">
      <c r="C215" s="10">
        <v>214</v>
      </c>
      <c r="D215" t="str">
        <f t="shared" si="15"/>
        <v>wbv</v>
      </c>
      <c r="E215" t="str">
        <f t="shared" si="14"/>
        <v>REPEAT</v>
      </c>
      <c r="F215">
        <f t="shared" si="16"/>
        <v>3</v>
      </c>
    </row>
    <row r="216" spans="3:6" x14ac:dyDescent="0.2">
      <c r="C216" s="10">
        <v>215</v>
      </c>
      <c r="D216" t="str">
        <f t="shared" si="15"/>
        <v>bvb</v>
      </c>
      <c r="E216" t="str">
        <f t="shared" si="14"/>
        <v>REPEAT</v>
      </c>
      <c r="F216">
        <f t="shared" si="16"/>
        <v>2</v>
      </c>
    </row>
    <row r="217" spans="3:6" x14ac:dyDescent="0.2">
      <c r="C217" s="10">
        <v>216</v>
      </c>
      <c r="D217" t="str">
        <f t="shared" si="15"/>
        <v>vba</v>
      </c>
      <c r="E217" t="str">
        <f t="shared" si="14"/>
        <v/>
      </c>
    </row>
    <row r="218" spans="3:6" x14ac:dyDescent="0.2">
      <c r="C218" s="10">
        <v>217</v>
      </c>
      <c r="D218" t="str">
        <f t="shared" si="15"/>
        <v>bax</v>
      </c>
      <c r="E218" t="str">
        <f t="shared" si="14"/>
        <v/>
      </c>
    </row>
    <row r="219" spans="3:6" x14ac:dyDescent="0.2">
      <c r="C219" s="10">
        <v>218</v>
      </c>
      <c r="D219" t="str">
        <f t="shared" si="15"/>
        <v>axu</v>
      </c>
      <c r="E219" t="str">
        <f t="shared" si="14"/>
        <v/>
      </c>
    </row>
    <row r="220" spans="3:6" x14ac:dyDescent="0.2">
      <c r="C220" s="10">
        <v>219</v>
      </c>
      <c r="D220" t="str">
        <f t="shared" si="15"/>
        <v>xux</v>
      </c>
      <c r="E220" t="str">
        <f t="shared" si="14"/>
        <v/>
      </c>
    </row>
    <row r="221" spans="3:6" x14ac:dyDescent="0.2">
      <c r="C221" s="10">
        <v>220</v>
      </c>
      <c r="D221" t="str">
        <f t="shared" si="15"/>
        <v>uxe</v>
      </c>
      <c r="E221" t="str">
        <f t="shared" si="14"/>
        <v>REPEAT</v>
      </c>
      <c r="F221">
        <f>COUNTIF(D:D, D221)</f>
        <v>2</v>
      </c>
    </row>
    <row r="222" spans="3:6" x14ac:dyDescent="0.2">
      <c r="C222" s="10">
        <v>221</v>
      </c>
      <c r="D222" t="str">
        <f t="shared" si="15"/>
        <v>xec</v>
      </c>
      <c r="E222" t="str">
        <f t="shared" si="14"/>
        <v/>
      </c>
    </row>
    <row r="223" spans="3:6" x14ac:dyDescent="0.2">
      <c r="C223" s="10">
        <v>222</v>
      </c>
      <c r="D223" t="str">
        <f t="shared" si="15"/>
        <v>ece</v>
      </c>
      <c r="E223" t="str">
        <f t="shared" si="14"/>
        <v/>
      </c>
    </row>
    <row r="224" spans="3:6" x14ac:dyDescent="0.2">
      <c r="C224" s="10">
        <v>223</v>
      </c>
      <c r="D224" t="str">
        <f t="shared" si="15"/>
        <v>cet</v>
      </c>
      <c r="E224" t="str">
        <f t="shared" si="14"/>
        <v/>
      </c>
    </row>
    <row r="225" spans="3:6" x14ac:dyDescent="0.2">
      <c r="C225" s="10">
        <v>224</v>
      </c>
      <c r="D225" t="str">
        <f t="shared" si="15"/>
        <v>etq</v>
      </c>
      <c r="E225" t="str">
        <f t="shared" si="14"/>
        <v/>
      </c>
    </row>
    <row r="226" spans="3:6" x14ac:dyDescent="0.2">
      <c r="C226" s="10">
        <v>225</v>
      </c>
      <c r="D226" t="str">
        <f t="shared" si="15"/>
        <v>tqc</v>
      </c>
      <c r="E226" t="str">
        <f t="shared" si="14"/>
        <v/>
      </c>
    </row>
    <row r="227" spans="3:6" x14ac:dyDescent="0.2">
      <c r="C227" s="10">
        <v>226</v>
      </c>
      <c r="D227" t="str">
        <f t="shared" si="15"/>
        <v>qcm</v>
      </c>
      <c r="E227" t="str">
        <f t="shared" si="14"/>
        <v/>
      </c>
    </row>
    <row r="228" spans="3:6" x14ac:dyDescent="0.2">
      <c r="C228" s="10">
        <v>227</v>
      </c>
      <c r="D228" t="str">
        <f t="shared" si="15"/>
        <v>cmf</v>
      </c>
      <c r="E228" t="str">
        <f t="shared" si="14"/>
        <v/>
      </c>
    </row>
    <row r="229" spans="3:6" x14ac:dyDescent="0.2">
      <c r="C229" s="10">
        <v>228</v>
      </c>
      <c r="D229" t="str">
        <f t="shared" si="15"/>
        <v>mfy</v>
      </c>
      <c r="E229" t="str">
        <f t="shared" si="14"/>
        <v/>
      </c>
    </row>
    <row r="230" spans="3:6" x14ac:dyDescent="0.2">
      <c r="C230" s="10">
        <v>229</v>
      </c>
      <c r="D230" t="str">
        <f t="shared" si="15"/>
        <v>fyt</v>
      </c>
      <c r="E230" t="str">
        <f t="shared" si="14"/>
        <v/>
      </c>
    </row>
    <row r="231" spans="3:6" x14ac:dyDescent="0.2">
      <c r="C231" s="10">
        <v>230</v>
      </c>
      <c r="D231" t="str">
        <f t="shared" si="15"/>
        <v>ytw</v>
      </c>
      <c r="E231" t="str">
        <f t="shared" si="14"/>
        <v/>
      </c>
    </row>
    <row r="232" spans="3:6" x14ac:dyDescent="0.2">
      <c r="C232" s="10">
        <v>231</v>
      </c>
      <c r="D232" t="str">
        <f t="shared" si="15"/>
        <v>twt</v>
      </c>
      <c r="E232" t="str">
        <f t="shared" si="14"/>
        <v/>
      </c>
    </row>
    <row r="233" spans="3:6" x14ac:dyDescent="0.2">
      <c r="C233" s="10">
        <v>232</v>
      </c>
      <c r="D233" t="str">
        <f t="shared" si="15"/>
        <v>wtp</v>
      </c>
      <c r="E233" t="str">
        <f t="shared" si="14"/>
        <v/>
      </c>
    </row>
    <row r="234" spans="3:6" x14ac:dyDescent="0.2">
      <c r="C234" s="10">
        <v>233</v>
      </c>
      <c r="D234" t="str">
        <f t="shared" si="15"/>
        <v>tpg</v>
      </c>
      <c r="E234" t="str">
        <f t="shared" si="14"/>
        <v/>
      </c>
    </row>
    <row r="235" spans="3:6" x14ac:dyDescent="0.2">
      <c r="C235" s="10">
        <v>234</v>
      </c>
      <c r="D235" t="str">
        <f t="shared" si="15"/>
        <v>pga</v>
      </c>
      <c r="E235" t="str">
        <f t="shared" si="14"/>
        <v/>
      </c>
    </row>
    <row r="236" spans="3:6" x14ac:dyDescent="0.2">
      <c r="C236" s="10">
        <v>235</v>
      </c>
      <c r="D236" t="str">
        <f t="shared" si="15"/>
        <v>gav</v>
      </c>
      <c r="E236" t="str">
        <f t="shared" si="14"/>
        <v/>
      </c>
    </row>
    <row r="237" spans="3:6" x14ac:dyDescent="0.2">
      <c r="C237" s="10">
        <v>236</v>
      </c>
      <c r="D237" t="str">
        <f t="shared" si="15"/>
        <v>avb</v>
      </c>
      <c r="E237" t="str">
        <f t="shared" si="14"/>
        <v/>
      </c>
    </row>
    <row r="238" spans="3:6" x14ac:dyDescent="0.2">
      <c r="C238" s="10">
        <v>237</v>
      </c>
      <c r="D238" t="str">
        <f t="shared" si="15"/>
        <v>vbf</v>
      </c>
      <c r="E238" t="str">
        <f t="shared" si="14"/>
        <v/>
      </c>
    </row>
    <row r="239" spans="3:6" x14ac:dyDescent="0.2">
      <c r="C239" s="10">
        <v>238</v>
      </c>
      <c r="D239" t="str">
        <f t="shared" si="15"/>
        <v>bfv</v>
      </c>
      <c r="E239" t="str">
        <f t="shared" si="14"/>
        <v>REPEAT</v>
      </c>
      <c r="F239">
        <f>COUNTIF(D:D, D239)</f>
        <v>2</v>
      </c>
    </row>
    <row r="240" spans="3:6" x14ac:dyDescent="0.2">
      <c r="C240" s="10">
        <v>239</v>
      </c>
      <c r="D240" t="str">
        <f t="shared" si="15"/>
        <v>fvs</v>
      </c>
      <c r="E240" t="str">
        <f t="shared" si="14"/>
        <v/>
      </c>
    </row>
    <row r="241" spans="3:6" x14ac:dyDescent="0.2">
      <c r="C241" s="10">
        <v>240</v>
      </c>
      <c r="D241" t="str">
        <f t="shared" si="15"/>
        <v>vsj</v>
      </c>
      <c r="E241" t="str">
        <f t="shared" si="14"/>
        <v/>
      </c>
    </row>
    <row r="242" spans="3:6" x14ac:dyDescent="0.2">
      <c r="C242" s="10">
        <v>241</v>
      </c>
      <c r="D242" t="str">
        <f t="shared" si="15"/>
        <v>sjg</v>
      </c>
      <c r="E242" t="str">
        <f t="shared" si="14"/>
        <v/>
      </c>
    </row>
    <row r="243" spans="3:6" x14ac:dyDescent="0.2">
      <c r="C243" s="10">
        <v>242</v>
      </c>
      <c r="D243" t="str">
        <f t="shared" si="15"/>
        <v>jgb</v>
      </c>
      <c r="E243" t="str">
        <f t="shared" si="14"/>
        <v>REPEAT</v>
      </c>
      <c r="F243">
        <f t="shared" ref="F243:F245" si="17">COUNTIF(D:D, D243)</f>
        <v>2</v>
      </c>
    </row>
    <row r="244" spans="3:6" x14ac:dyDescent="0.2">
      <c r="C244" s="10">
        <v>243</v>
      </c>
      <c r="D244" t="str">
        <f t="shared" si="15"/>
        <v>gbm</v>
      </c>
      <c r="E244" t="str">
        <f t="shared" si="14"/>
        <v>REPEAT</v>
      </c>
      <c r="F244">
        <f t="shared" si="17"/>
        <v>2</v>
      </c>
    </row>
    <row r="245" spans="3:6" x14ac:dyDescent="0.2">
      <c r="C245" s="10">
        <v>244</v>
      </c>
      <c r="D245" t="str">
        <f t="shared" si="15"/>
        <v>bmo</v>
      </c>
      <c r="E245" t="str">
        <f t="shared" si="14"/>
        <v>REPEAT</v>
      </c>
      <c r="F245">
        <f t="shared" si="17"/>
        <v>2</v>
      </c>
    </row>
    <row r="246" spans="3:6" x14ac:dyDescent="0.2">
      <c r="C246" s="10">
        <v>245</v>
      </c>
      <c r="D246" t="str">
        <f t="shared" si="15"/>
        <v>mog</v>
      </c>
      <c r="E246" t="str">
        <f t="shared" si="14"/>
        <v/>
      </c>
    </row>
    <row r="247" spans="3:6" x14ac:dyDescent="0.2">
      <c r="C247" s="10">
        <v>246</v>
      </c>
      <c r="D247" t="str">
        <f t="shared" si="15"/>
        <v>ogh</v>
      </c>
      <c r="E247" t="str">
        <f t="shared" si="14"/>
        <v/>
      </c>
    </row>
    <row r="248" spans="3:6" x14ac:dyDescent="0.2">
      <c r="C248" s="10">
        <v>247</v>
      </c>
      <c r="D248" t="str">
        <f t="shared" si="15"/>
        <v>ghx</v>
      </c>
      <c r="E248" t="str">
        <f t="shared" si="14"/>
        <v>REPEAT</v>
      </c>
      <c r="F248">
        <f>COUNTIF(D:D, D248)</f>
        <v>2</v>
      </c>
    </row>
    <row r="249" spans="3:6" x14ac:dyDescent="0.2">
      <c r="C249" s="10">
        <v>248</v>
      </c>
      <c r="D249" t="str">
        <f t="shared" si="15"/>
        <v>hxo</v>
      </c>
      <c r="E249" t="str">
        <f t="shared" si="14"/>
        <v/>
      </c>
    </row>
    <row r="250" spans="3:6" x14ac:dyDescent="0.2">
      <c r="C250" s="10">
        <v>249</v>
      </c>
      <c r="D250" t="str">
        <f t="shared" si="15"/>
        <v>xoe</v>
      </c>
      <c r="E250" t="str">
        <f t="shared" si="14"/>
        <v/>
      </c>
    </row>
    <row r="251" spans="3:6" x14ac:dyDescent="0.2">
      <c r="C251" s="10">
        <v>250</v>
      </c>
      <c r="D251" t="str">
        <f t="shared" si="15"/>
        <v>oeq</v>
      </c>
      <c r="E251" t="str">
        <f t="shared" si="14"/>
        <v/>
      </c>
    </row>
    <row r="252" spans="3:6" x14ac:dyDescent="0.2">
      <c r="C252" s="10">
        <v>251</v>
      </c>
      <c r="D252" t="str">
        <f t="shared" si="15"/>
        <v>eqf</v>
      </c>
      <c r="E252" t="str">
        <f t="shared" si="14"/>
        <v/>
      </c>
    </row>
    <row r="253" spans="3:6" x14ac:dyDescent="0.2">
      <c r="C253" s="10">
        <v>252</v>
      </c>
      <c r="D253" t="str">
        <f t="shared" si="15"/>
        <v>qfh</v>
      </c>
      <c r="E253" t="str">
        <f t="shared" si="14"/>
        <v/>
      </c>
    </row>
    <row r="254" spans="3:6" x14ac:dyDescent="0.2">
      <c r="C254" s="10">
        <v>253</v>
      </c>
      <c r="D254" t="str">
        <f t="shared" si="15"/>
        <v>fhe</v>
      </c>
      <c r="E254" t="str">
        <f t="shared" si="14"/>
        <v/>
      </c>
    </row>
    <row r="255" spans="3:6" x14ac:dyDescent="0.2">
      <c r="C255" s="10">
        <v>254</v>
      </c>
      <c r="D255" t="str">
        <f t="shared" si="15"/>
        <v>hee</v>
      </c>
      <c r="E255" t="str">
        <f t="shared" si="14"/>
        <v/>
      </c>
    </row>
    <row r="256" spans="3:6" x14ac:dyDescent="0.2">
      <c r="C256" s="10">
        <v>255</v>
      </c>
      <c r="D256" t="str">
        <f t="shared" si="15"/>
        <v>eed</v>
      </c>
      <c r="E256" t="str">
        <f t="shared" si="14"/>
        <v/>
      </c>
    </row>
    <row r="257" spans="3:6" x14ac:dyDescent="0.2">
      <c r="C257" s="10">
        <v>256</v>
      </c>
      <c r="D257" t="str">
        <f t="shared" si="15"/>
        <v>edm</v>
      </c>
      <c r="E257" t="str">
        <f t="shared" ref="E257:E320" si="18">IF(COUNTIF(D:D, D257) &gt; 1, "REPEAT", "")</f>
        <v>REPEAT</v>
      </c>
      <c r="F257">
        <f>COUNTIF(D:D, D257)</f>
        <v>2</v>
      </c>
    </row>
    <row r="258" spans="3:6" x14ac:dyDescent="0.2">
      <c r="C258" s="10">
        <v>257</v>
      </c>
      <c r="D258" t="str">
        <f t="shared" ref="D258:D321" si="19">MID(A$1, ROW(), 3)</f>
        <v>dmr</v>
      </c>
      <c r="E258" t="str">
        <f t="shared" si="18"/>
        <v/>
      </c>
    </row>
    <row r="259" spans="3:6" x14ac:dyDescent="0.2">
      <c r="C259" s="10">
        <v>258</v>
      </c>
      <c r="D259" t="str">
        <f t="shared" si="19"/>
        <v>mrn</v>
      </c>
      <c r="E259" t="str">
        <f t="shared" si="18"/>
        <v/>
      </c>
    </row>
    <row r="260" spans="3:6" x14ac:dyDescent="0.2">
      <c r="C260" s="10">
        <v>259</v>
      </c>
      <c r="D260" t="str">
        <f t="shared" si="19"/>
        <v>rnu</v>
      </c>
      <c r="E260" t="str">
        <f t="shared" si="18"/>
        <v/>
      </c>
    </row>
    <row r="261" spans="3:6" x14ac:dyDescent="0.2">
      <c r="C261" s="10">
        <v>260</v>
      </c>
      <c r="D261" t="str">
        <f t="shared" si="19"/>
        <v>nuv</v>
      </c>
      <c r="E261" t="str">
        <f t="shared" si="18"/>
        <v/>
      </c>
    </row>
    <row r="262" spans="3:6" x14ac:dyDescent="0.2">
      <c r="C262" s="10">
        <v>261</v>
      </c>
      <c r="D262" t="str">
        <f t="shared" si="19"/>
        <v>uvg</v>
      </c>
      <c r="E262" t="str">
        <f t="shared" si="18"/>
        <v/>
      </c>
    </row>
    <row r="263" spans="3:6" x14ac:dyDescent="0.2">
      <c r="C263" s="10">
        <v>262</v>
      </c>
      <c r="D263" t="str">
        <f t="shared" si="19"/>
        <v>vgi</v>
      </c>
      <c r="E263" t="str">
        <f t="shared" si="18"/>
        <v/>
      </c>
    </row>
    <row r="264" spans="3:6" x14ac:dyDescent="0.2">
      <c r="C264" s="10">
        <v>263</v>
      </c>
      <c r="D264" t="str">
        <f t="shared" si="19"/>
        <v>gif</v>
      </c>
      <c r="E264" t="str">
        <f t="shared" si="18"/>
        <v/>
      </c>
    </row>
    <row r="265" spans="3:6" x14ac:dyDescent="0.2">
      <c r="C265" s="10">
        <v>264</v>
      </c>
      <c r="D265" t="str">
        <f t="shared" si="19"/>
        <v>ifm</v>
      </c>
      <c r="E265" t="str">
        <f t="shared" si="18"/>
        <v>REPEAT</v>
      </c>
      <c r="F265">
        <f>COUNTIF(D:D, D265)</f>
        <v>2</v>
      </c>
    </row>
    <row r="266" spans="3:6" x14ac:dyDescent="0.2">
      <c r="C266" s="10">
        <v>265</v>
      </c>
      <c r="D266" t="str">
        <f t="shared" si="19"/>
        <v>fmw</v>
      </c>
      <c r="E266" t="str">
        <f t="shared" si="18"/>
        <v/>
      </c>
    </row>
    <row r="267" spans="3:6" x14ac:dyDescent="0.2">
      <c r="C267" s="10">
        <v>266</v>
      </c>
      <c r="D267" t="str">
        <f t="shared" si="19"/>
        <v>mwb</v>
      </c>
      <c r="E267" t="str">
        <f t="shared" si="18"/>
        <v/>
      </c>
    </row>
    <row r="268" spans="3:6" x14ac:dyDescent="0.2">
      <c r="C268" s="10">
        <v>267</v>
      </c>
      <c r="D268" t="str">
        <f t="shared" si="19"/>
        <v>wbr</v>
      </c>
      <c r="E268" t="str">
        <f t="shared" si="18"/>
        <v/>
      </c>
    </row>
    <row r="269" spans="3:6" x14ac:dyDescent="0.2">
      <c r="C269" s="10">
        <v>268</v>
      </c>
      <c r="D269" t="str">
        <f t="shared" si="19"/>
        <v>brq</v>
      </c>
      <c r="E269" t="str">
        <f t="shared" si="18"/>
        <v/>
      </c>
    </row>
    <row r="270" spans="3:6" x14ac:dyDescent="0.2">
      <c r="C270" s="10">
        <v>269</v>
      </c>
      <c r="D270" t="str">
        <f t="shared" si="19"/>
        <v>rqa</v>
      </c>
      <c r="E270" t="str">
        <f t="shared" si="18"/>
        <v/>
      </c>
    </row>
    <row r="271" spans="3:6" x14ac:dyDescent="0.2">
      <c r="C271" s="10">
        <v>270</v>
      </c>
      <c r="D271" t="str">
        <f t="shared" si="19"/>
        <v>qav</v>
      </c>
      <c r="E271" t="str">
        <f t="shared" si="18"/>
        <v/>
      </c>
    </row>
    <row r="272" spans="3:6" x14ac:dyDescent="0.2">
      <c r="C272" s="10">
        <v>271</v>
      </c>
      <c r="D272" t="str">
        <f t="shared" si="19"/>
        <v>avz</v>
      </c>
      <c r="E272" t="str">
        <f t="shared" si="18"/>
        <v>REPEAT</v>
      </c>
      <c r="F272">
        <f t="shared" ref="F272:F279" si="20">COUNTIF(D:D, D272)</f>
        <v>3</v>
      </c>
    </row>
    <row r="273" spans="3:6" x14ac:dyDescent="0.2">
      <c r="C273" s="10">
        <v>272</v>
      </c>
      <c r="D273" t="str">
        <f t="shared" si="19"/>
        <v>vzv</v>
      </c>
      <c r="E273" t="str">
        <f t="shared" si="18"/>
        <v>REPEAT</v>
      </c>
      <c r="F273">
        <f t="shared" si="20"/>
        <v>3</v>
      </c>
    </row>
    <row r="274" spans="3:6" x14ac:dyDescent="0.2">
      <c r="C274" s="10">
        <v>273</v>
      </c>
      <c r="D274" t="str">
        <f t="shared" si="19"/>
        <v>zvt</v>
      </c>
      <c r="E274" t="str">
        <f t="shared" si="18"/>
        <v>REPEAT</v>
      </c>
      <c r="F274">
        <f t="shared" si="20"/>
        <v>3</v>
      </c>
    </row>
    <row r="275" spans="3:6" x14ac:dyDescent="0.2">
      <c r="C275" s="10">
        <v>274</v>
      </c>
      <c r="D275" t="str">
        <f t="shared" si="19"/>
        <v>vtb</v>
      </c>
      <c r="E275" t="str">
        <f t="shared" si="18"/>
        <v>REPEAT</v>
      </c>
      <c r="F275">
        <f t="shared" si="20"/>
        <v>3</v>
      </c>
    </row>
    <row r="276" spans="3:6" x14ac:dyDescent="0.2">
      <c r="C276" s="10">
        <v>275</v>
      </c>
      <c r="D276" t="str">
        <f t="shared" si="19"/>
        <v>tbw</v>
      </c>
      <c r="E276" t="str">
        <f t="shared" si="18"/>
        <v>REPEAT</v>
      </c>
      <c r="F276">
        <f t="shared" si="20"/>
        <v>3</v>
      </c>
    </row>
    <row r="277" spans="3:6" x14ac:dyDescent="0.2">
      <c r="C277" s="10">
        <v>276</v>
      </c>
      <c r="D277" t="str">
        <f t="shared" si="19"/>
        <v>bwb</v>
      </c>
      <c r="E277" t="str">
        <f t="shared" si="18"/>
        <v>REPEAT</v>
      </c>
      <c r="F277">
        <f t="shared" si="20"/>
        <v>3</v>
      </c>
    </row>
    <row r="278" spans="3:6" x14ac:dyDescent="0.2">
      <c r="C278" s="10">
        <v>277</v>
      </c>
      <c r="D278" t="str">
        <f t="shared" si="19"/>
        <v>wbv</v>
      </c>
      <c r="E278" t="str">
        <f t="shared" si="18"/>
        <v>REPEAT</v>
      </c>
      <c r="F278">
        <f t="shared" si="20"/>
        <v>3</v>
      </c>
    </row>
    <row r="279" spans="3:6" x14ac:dyDescent="0.2">
      <c r="C279" s="10">
        <v>278</v>
      </c>
      <c r="D279" t="str">
        <f t="shared" si="19"/>
        <v>bvu</v>
      </c>
      <c r="E279" t="str">
        <f t="shared" si="18"/>
        <v>REPEAT</v>
      </c>
      <c r="F279">
        <f t="shared" si="20"/>
        <v>2</v>
      </c>
    </row>
    <row r="280" spans="3:6" x14ac:dyDescent="0.2">
      <c r="C280" s="10">
        <v>279</v>
      </c>
      <c r="D280" t="str">
        <f t="shared" si="19"/>
        <v>vud</v>
      </c>
      <c r="E280" t="str">
        <f t="shared" si="18"/>
        <v/>
      </c>
    </row>
    <row r="281" spans="3:6" x14ac:dyDescent="0.2">
      <c r="C281" s="10">
        <v>280</v>
      </c>
      <c r="D281" t="str">
        <f t="shared" si="19"/>
        <v>udw</v>
      </c>
      <c r="E281" t="str">
        <f t="shared" si="18"/>
        <v>REPEAT</v>
      </c>
      <c r="F281">
        <f>COUNTIF(D:D, D281)</f>
        <v>2</v>
      </c>
    </row>
    <row r="282" spans="3:6" x14ac:dyDescent="0.2">
      <c r="C282" s="10">
        <v>281</v>
      </c>
      <c r="D282" t="str">
        <f t="shared" si="19"/>
        <v>dwg</v>
      </c>
      <c r="E282" t="str">
        <f t="shared" si="18"/>
        <v/>
      </c>
    </row>
    <row r="283" spans="3:6" x14ac:dyDescent="0.2">
      <c r="C283" s="10">
        <v>282</v>
      </c>
      <c r="D283" t="str">
        <f t="shared" si="19"/>
        <v>wgh</v>
      </c>
      <c r="E283" t="str">
        <f t="shared" si="18"/>
        <v>REPEAT</v>
      </c>
      <c r="F283">
        <f>COUNTIF(D:D, D283)</f>
        <v>2</v>
      </c>
    </row>
    <row r="284" spans="3:6" x14ac:dyDescent="0.2">
      <c r="C284" s="10">
        <v>283</v>
      </c>
      <c r="D284" t="str">
        <f t="shared" si="19"/>
        <v>ghz</v>
      </c>
      <c r="E284" t="str">
        <f t="shared" si="18"/>
        <v/>
      </c>
    </row>
    <row r="285" spans="3:6" x14ac:dyDescent="0.2">
      <c r="C285" s="10">
        <v>284</v>
      </c>
      <c r="D285" t="str">
        <f t="shared" si="19"/>
        <v>hzm</v>
      </c>
      <c r="E285" t="str">
        <f t="shared" si="18"/>
        <v/>
      </c>
    </row>
    <row r="286" spans="3:6" x14ac:dyDescent="0.2">
      <c r="C286" s="10">
        <v>285</v>
      </c>
      <c r="D286" t="str">
        <f t="shared" si="19"/>
        <v>zmn</v>
      </c>
      <c r="E286" t="str">
        <f t="shared" si="18"/>
        <v/>
      </c>
    </row>
    <row r="287" spans="3:6" x14ac:dyDescent="0.2">
      <c r="C287" s="10">
        <v>286</v>
      </c>
      <c r="D287" t="str">
        <f t="shared" si="19"/>
        <v>mnv</v>
      </c>
      <c r="E287" t="str">
        <f t="shared" si="18"/>
        <v/>
      </c>
    </row>
    <row r="288" spans="3:6" x14ac:dyDescent="0.2">
      <c r="C288" s="10">
        <v>287</v>
      </c>
      <c r="D288" t="str">
        <f t="shared" si="19"/>
        <v>nvq</v>
      </c>
      <c r="E288" t="str">
        <f t="shared" si="18"/>
        <v/>
      </c>
    </row>
    <row r="289" spans="3:6" x14ac:dyDescent="0.2">
      <c r="C289" s="10">
        <v>288</v>
      </c>
      <c r="D289" t="str">
        <f t="shared" si="19"/>
        <v>vqh</v>
      </c>
      <c r="E289" t="str">
        <f t="shared" si="18"/>
        <v/>
      </c>
    </row>
    <row r="290" spans="3:6" x14ac:dyDescent="0.2">
      <c r="C290" s="10">
        <v>289</v>
      </c>
      <c r="D290" t="str">
        <f t="shared" si="19"/>
        <v>qhe</v>
      </c>
      <c r="E290" t="str">
        <f t="shared" si="18"/>
        <v/>
      </c>
    </row>
    <row r="291" spans="3:6" x14ac:dyDescent="0.2">
      <c r="C291" s="10">
        <v>290</v>
      </c>
      <c r="D291" t="str">
        <f t="shared" si="19"/>
        <v>heq</v>
      </c>
      <c r="E291" t="str">
        <f t="shared" si="18"/>
        <v/>
      </c>
    </row>
    <row r="292" spans="3:6" x14ac:dyDescent="0.2">
      <c r="C292" s="10">
        <v>291</v>
      </c>
      <c r="D292" t="str">
        <f t="shared" si="19"/>
        <v>eqx</v>
      </c>
      <c r="E292" t="str">
        <f t="shared" si="18"/>
        <v/>
      </c>
    </row>
    <row r="293" spans="3:6" x14ac:dyDescent="0.2">
      <c r="C293" s="10">
        <v>292</v>
      </c>
      <c r="D293" t="str">
        <f t="shared" si="19"/>
        <v>qxp</v>
      </c>
      <c r="E293" t="str">
        <f t="shared" si="18"/>
        <v/>
      </c>
    </row>
    <row r="294" spans="3:6" x14ac:dyDescent="0.2">
      <c r="C294" s="10">
        <v>293</v>
      </c>
      <c r="D294" t="str">
        <f t="shared" si="19"/>
        <v>xpw</v>
      </c>
      <c r="E294" t="str">
        <f t="shared" si="18"/>
        <v/>
      </c>
    </row>
    <row r="295" spans="3:6" x14ac:dyDescent="0.2">
      <c r="C295" s="10">
        <v>294</v>
      </c>
      <c r="D295" t="str">
        <f t="shared" si="19"/>
        <v>pwz</v>
      </c>
      <c r="E295" t="str">
        <f t="shared" si="18"/>
        <v>REPEAT</v>
      </c>
      <c r="F295">
        <f>COUNTIF(D:D, D295)</f>
        <v>2</v>
      </c>
    </row>
    <row r="296" spans="3:6" x14ac:dyDescent="0.2">
      <c r="C296" s="10">
        <v>295</v>
      </c>
      <c r="D296" t="str">
        <f t="shared" si="19"/>
        <v>wzi</v>
      </c>
      <c r="E296" t="str">
        <f t="shared" si="18"/>
        <v/>
      </c>
    </row>
    <row r="297" spans="3:6" x14ac:dyDescent="0.2">
      <c r="C297" s="10">
        <v>296</v>
      </c>
      <c r="D297" t="str">
        <f t="shared" si="19"/>
        <v>zia</v>
      </c>
      <c r="E297" t="str">
        <f t="shared" si="18"/>
        <v/>
      </c>
    </row>
    <row r="298" spans="3:6" x14ac:dyDescent="0.2">
      <c r="C298" s="10">
        <v>297</v>
      </c>
      <c r="D298" t="str">
        <f t="shared" si="19"/>
        <v>iad</v>
      </c>
      <c r="E298" t="str">
        <f t="shared" si="18"/>
        <v/>
      </c>
    </row>
    <row r="299" spans="3:6" x14ac:dyDescent="0.2">
      <c r="C299" s="10">
        <v>298</v>
      </c>
      <c r="D299" t="str">
        <f t="shared" si="19"/>
        <v>adr</v>
      </c>
      <c r="E299" t="str">
        <f t="shared" si="18"/>
        <v/>
      </c>
    </row>
    <row r="300" spans="3:6" x14ac:dyDescent="0.2">
      <c r="C300" s="10">
        <v>299</v>
      </c>
      <c r="D300" t="str">
        <f t="shared" si="19"/>
        <v>drg</v>
      </c>
      <c r="E300" t="str">
        <f t="shared" si="18"/>
        <v>REPEAT</v>
      </c>
      <c r="F300">
        <f>COUNTIF(D:D, D300)</f>
        <v>2</v>
      </c>
    </row>
    <row r="301" spans="3:6" x14ac:dyDescent="0.2">
      <c r="C301" s="10">
        <v>300</v>
      </c>
      <c r="D301" t="str">
        <f t="shared" si="19"/>
        <v>rgx</v>
      </c>
      <c r="E301" t="str">
        <f t="shared" si="18"/>
        <v/>
      </c>
    </row>
    <row r="302" spans="3:6" x14ac:dyDescent="0.2">
      <c r="C302" s="10">
        <v>301</v>
      </c>
      <c r="D302" t="str">
        <f t="shared" si="19"/>
        <v>gxz</v>
      </c>
      <c r="E302" t="str">
        <f t="shared" si="18"/>
        <v/>
      </c>
    </row>
    <row r="303" spans="3:6" x14ac:dyDescent="0.2">
      <c r="C303" s="10">
        <v>302</v>
      </c>
      <c r="D303" t="str">
        <f t="shared" si="19"/>
        <v>xzb</v>
      </c>
      <c r="E303" t="str">
        <f t="shared" si="18"/>
        <v/>
      </c>
    </row>
    <row r="304" spans="3:6" x14ac:dyDescent="0.2">
      <c r="C304" s="10">
        <v>303</v>
      </c>
      <c r="D304" t="str">
        <f t="shared" si="19"/>
        <v>zbn</v>
      </c>
      <c r="E304" t="str">
        <f t="shared" si="18"/>
        <v/>
      </c>
    </row>
    <row r="305" spans="3:6" x14ac:dyDescent="0.2">
      <c r="C305" s="10">
        <v>304</v>
      </c>
      <c r="D305" t="str">
        <f t="shared" si="19"/>
        <v>bnb</v>
      </c>
      <c r="E305" t="str">
        <f t="shared" si="18"/>
        <v/>
      </c>
    </row>
    <row r="306" spans="3:6" x14ac:dyDescent="0.2">
      <c r="C306" s="10">
        <v>305</v>
      </c>
      <c r="D306" t="str">
        <f t="shared" si="19"/>
        <v>nbv</v>
      </c>
      <c r="E306" t="str">
        <f t="shared" si="18"/>
        <v>REPEAT</v>
      </c>
      <c r="F306">
        <f t="shared" ref="F306:F308" si="21">COUNTIF(D:D, D306)</f>
        <v>2</v>
      </c>
    </row>
    <row r="307" spans="3:6" x14ac:dyDescent="0.2">
      <c r="C307" s="10">
        <v>306</v>
      </c>
      <c r="D307" t="str">
        <f t="shared" si="19"/>
        <v>bvj</v>
      </c>
      <c r="E307" t="str">
        <f t="shared" si="18"/>
        <v>REPEAT</v>
      </c>
      <c r="F307">
        <f t="shared" si="21"/>
        <v>3</v>
      </c>
    </row>
    <row r="308" spans="3:6" x14ac:dyDescent="0.2">
      <c r="C308" s="10">
        <v>307</v>
      </c>
      <c r="D308" t="str">
        <f t="shared" si="19"/>
        <v>vjr</v>
      </c>
      <c r="E308" t="str">
        <f t="shared" si="18"/>
        <v>REPEAT</v>
      </c>
      <c r="F308">
        <f t="shared" si="21"/>
        <v>2</v>
      </c>
    </row>
    <row r="309" spans="3:6" x14ac:dyDescent="0.2">
      <c r="C309" s="10">
        <v>308</v>
      </c>
      <c r="D309" t="str">
        <f t="shared" si="19"/>
        <v>jrn</v>
      </c>
      <c r="E309" t="str">
        <f t="shared" si="18"/>
        <v/>
      </c>
    </row>
    <row r="310" spans="3:6" x14ac:dyDescent="0.2">
      <c r="C310" s="10">
        <v>309</v>
      </c>
      <c r="D310" t="str">
        <f t="shared" si="19"/>
        <v>rne</v>
      </c>
      <c r="E310" t="str">
        <f t="shared" si="18"/>
        <v/>
      </c>
    </row>
    <row r="311" spans="3:6" x14ac:dyDescent="0.2">
      <c r="C311" s="10">
        <v>310</v>
      </c>
      <c r="D311" t="str">
        <f t="shared" si="19"/>
        <v>nep</v>
      </c>
      <c r="E311" t="str">
        <f t="shared" si="18"/>
        <v/>
      </c>
    </row>
    <row r="312" spans="3:6" x14ac:dyDescent="0.2">
      <c r="C312" s="10">
        <v>311</v>
      </c>
      <c r="D312" t="str">
        <f t="shared" si="19"/>
        <v>eps</v>
      </c>
      <c r="E312" t="str">
        <f t="shared" si="18"/>
        <v/>
      </c>
    </row>
    <row r="313" spans="3:6" x14ac:dyDescent="0.2">
      <c r="C313" s="10">
        <v>312</v>
      </c>
      <c r="D313" t="str">
        <f t="shared" si="19"/>
        <v>pse</v>
      </c>
      <c r="E313" t="str">
        <f t="shared" si="18"/>
        <v/>
      </c>
    </row>
    <row r="314" spans="3:6" x14ac:dyDescent="0.2">
      <c r="C314" s="10">
        <v>313</v>
      </c>
      <c r="D314" t="str">
        <f t="shared" si="19"/>
        <v>sew</v>
      </c>
      <c r="E314" t="str">
        <f t="shared" si="18"/>
        <v/>
      </c>
    </row>
    <row r="315" spans="3:6" x14ac:dyDescent="0.2">
      <c r="C315" s="10">
        <v>314</v>
      </c>
      <c r="D315" t="str">
        <f t="shared" si="19"/>
        <v>ewy</v>
      </c>
      <c r="E315" t="str">
        <f t="shared" si="18"/>
        <v>REPEAT</v>
      </c>
      <c r="F315">
        <f>COUNTIF(D:D, D315)</f>
        <v>2</v>
      </c>
    </row>
    <row r="316" spans="3:6" x14ac:dyDescent="0.2">
      <c r="C316" s="10">
        <v>315</v>
      </c>
      <c r="D316" t="str">
        <f t="shared" si="19"/>
        <v>wyd</v>
      </c>
      <c r="E316" t="str">
        <f t="shared" si="18"/>
        <v/>
      </c>
    </row>
    <row r="317" spans="3:6" x14ac:dyDescent="0.2">
      <c r="C317" s="10">
        <v>316</v>
      </c>
      <c r="D317" t="str">
        <f t="shared" si="19"/>
        <v>ydr</v>
      </c>
      <c r="E317" t="str">
        <f t="shared" si="18"/>
        <v>REPEAT</v>
      </c>
      <c r="F317">
        <f t="shared" ref="F317:F323" si="22">COUNTIF(D:D, D317)</f>
        <v>2</v>
      </c>
    </row>
    <row r="318" spans="3:6" x14ac:dyDescent="0.2">
      <c r="C318" s="10">
        <v>317</v>
      </c>
      <c r="D318" t="str">
        <f t="shared" si="19"/>
        <v>drq</v>
      </c>
      <c r="E318" t="str">
        <f t="shared" si="18"/>
        <v>REPEAT</v>
      </c>
      <c r="F318">
        <f t="shared" si="22"/>
        <v>2</v>
      </c>
    </row>
    <row r="319" spans="3:6" x14ac:dyDescent="0.2">
      <c r="C319" s="10">
        <v>318</v>
      </c>
      <c r="D319" t="str">
        <f t="shared" si="19"/>
        <v>rqu</v>
      </c>
      <c r="E319" t="str">
        <f t="shared" si="18"/>
        <v>REPEAT</v>
      </c>
      <c r="F319">
        <f t="shared" si="22"/>
        <v>2</v>
      </c>
    </row>
    <row r="320" spans="3:6" x14ac:dyDescent="0.2">
      <c r="C320" s="10">
        <v>319</v>
      </c>
      <c r="D320" t="str">
        <f t="shared" si="19"/>
        <v>qum</v>
      </c>
      <c r="E320" t="str">
        <f t="shared" si="18"/>
        <v>REPEAT</v>
      </c>
      <c r="F320">
        <f t="shared" si="22"/>
        <v>2</v>
      </c>
    </row>
    <row r="321" spans="3:6" x14ac:dyDescent="0.2">
      <c r="C321" s="10">
        <v>320</v>
      </c>
      <c r="D321" t="str">
        <f t="shared" si="19"/>
        <v>umf</v>
      </c>
      <c r="E321" t="str">
        <f t="shared" ref="E321:E384" si="23">IF(COUNTIF(D:D, D321) &gt; 1, "REPEAT", "")</f>
        <v>REPEAT</v>
      </c>
      <c r="F321">
        <f t="shared" si="22"/>
        <v>2</v>
      </c>
    </row>
    <row r="322" spans="3:6" x14ac:dyDescent="0.2">
      <c r="C322" s="10">
        <v>321</v>
      </c>
      <c r="D322" t="str">
        <f t="shared" ref="D322:D385" si="24">MID(A$1, ROW(), 3)</f>
        <v>mft</v>
      </c>
      <c r="E322" t="str">
        <f t="shared" si="23"/>
        <v>REPEAT</v>
      </c>
      <c r="F322">
        <f t="shared" si="22"/>
        <v>2</v>
      </c>
    </row>
    <row r="323" spans="3:6" x14ac:dyDescent="0.2">
      <c r="C323" s="10">
        <v>322</v>
      </c>
      <c r="D323" t="str">
        <f t="shared" si="24"/>
        <v>ftp</v>
      </c>
      <c r="E323" t="str">
        <f t="shared" si="23"/>
        <v>REPEAT</v>
      </c>
      <c r="F323">
        <f t="shared" si="22"/>
        <v>2</v>
      </c>
    </row>
    <row r="324" spans="3:6" x14ac:dyDescent="0.2">
      <c r="C324" s="10">
        <v>323</v>
      </c>
      <c r="D324" t="str">
        <f t="shared" si="24"/>
        <v>tpj</v>
      </c>
      <c r="E324" t="str">
        <f t="shared" si="23"/>
        <v/>
      </c>
    </row>
    <row r="325" spans="3:6" x14ac:dyDescent="0.2">
      <c r="C325" s="10">
        <v>324</v>
      </c>
      <c r="D325" t="str">
        <f t="shared" si="24"/>
        <v>pjv</v>
      </c>
      <c r="E325" t="str">
        <f t="shared" si="23"/>
        <v/>
      </c>
    </row>
    <row r="326" spans="3:6" x14ac:dyDescent="0.2">
      <c r="C326" s="10">
        <v>325</v>
      </c>
      <c r="D326" t="str">
        <f t="shared" si="24"/>
        <v>jvw</v>
      </c>
      <c r="E326" t="str">
        <f t="shared" si="23"/>
        <v>REPEAT</v>
      </c>
      <c r="F326">
        <f t="shared" ref="F326:F327" si="25">COUNTIF(D:D, D326)</f>
        <v>2</v>
      </c>
    </row>
    <row r="327" spans="3:6" x14ac:dyDescent="0.2">
      <c r="C327" s="10">
        <v>326</v>
      </c>
      <c r="D327" t="str">
        <f t="shared" si="24"/>
        <v>vwa</v>
      </c>
      <c r="E327" t="str">
        <f t="shared" si="23"/>
        <v>REPEAT</v>
      </c>
      <c r="F327">
        <f t="shared" si="25"/>
        <v>2</v>
      </c>
    </row>
    <row r="328" spans="3:6" x14ac:dyDescent="0.2">
      <c r="C328" s="10">
        <v>327</v>
      </c>
      <c r="D328" t="str">
        <f t="shared" si="24"/>
        <v>wah</v>
      </c>
      <c r="E328" t="str">
        <f t="shared" si="23"/>
        <v/>
      </c>
    </row>
    <row r="329" spans="3:6" x14ac:dyDescent="0.2">
      <c r="C329" s="10">
        <v>328</v>
      </c>
      <c r="D329" t="str">
        <f t="shared" si="24"/>
        <v>ahb</v>
      </c>
      <c r="E329" t="str">
        <f t="shared" si="23"/>
        <v/>
      </c>
    </row>
    <row r="330" spans="3:6" x14ac:dyDescent="0.2">
      <c r="C330" s="10">
        <v>329</v>
      </c>
      <c r="D330" t="str">
        <f t="shared" si="24"/>
        <v>hbc</v>
      </c>
      <c r="E330" t="str">
        <f t="shared" si="23"/>
        <v/>
      </c>
    </row>
    <row r="331" spans="3:6" x14ac:dyDescent="0.2">
      <c r="C331" s="10">
        <v>330</v>
      </c>
      <c r="D331" t="str">
        <f t="shared" si="24"/>
        <v>bca</v>
      </c>
      <c r="E331" t="str">
        <f t="shared" si="23"/>
        <v/>
      </c>
    </row>
    <row r="332" spans="3:6" x14ac:dyDescent="0.2">
      <c r="C332" s="10">
        <v>331</v>
      </c>
      <c r="D332" t="str">
        <f t="shared" si="24"/>
        <v>cat</v>
      </c>
      <c r="E332" t="str">
        <f t="shared" si="23"/>
        <v/>
      </c>
    </row>
    <row r="333" spans="3:6" x14ac:dyDescent="0.2">
      <c r="C333" s="10">
        <v>332</v>
      </c>
      <c r="D333" t="str">
        <f t="shared" si="24"/>
        <v>atl</v>
      </c>
      <c r="E333" t="str">
        <f t="shared" si="23"/>
        <v/>
      </c>
    </row>
    <row r="334" spans="3:6" x14ac:dyDescent="0.2">
      <c r="C334" s="10">
        <v>333</v>
      </c>
      <c r="D334" t="str">
        <f t="shared" si="24"/>
        <v>tlv</v>
      </c>
      <c r="E334" t="str">
        <f t="shared" si="23"/>
        <v>REPEAT</v>
      </c>
      <c r="F334">
        <f>COUNTIF(D:D, D334)</f>
        <v>2</v>
      </c>
    </row>
    <row r="335" spans="3:6" x14ac:dyDescent="0.2">
      <c r="C335" s="10">
        <v>334</v>
      </c>
      <c r="D335" t="str">
        <f t="shared" si="24"/>
        <v>lvt</v>
      </c>
      <c r="E335" t="str">
        <f t="shared" si="23"/>
        <v/>
      </c>
    </row>
    <row r="336" spans="3:6" x14ac:dyDescent="0.2">
      <c r="C336" s="10">
        <v>335</v>
      </c>
      <c r="D336" t="str">
        <f t="shared" si="24"/>
        <v>vtv</v>
      </c>
      <c r="E336" t="str">
        <f t="shared" si="23"/>
        <v>REPEAT</v>
      </c>
      <c r="F336">
        <f>COUNTIF(D:D, D336)</f>
        <v>2</v>
      </c>
    </row>
    <row r="337" spans="3:6" x14ac:dyDescent="0.2">
      <c r="C337" s="10">
        <v>336</v>
      </c>
      <c r="D337" t="str">
        <f t="shared" si="24"/>
        <v>tvh</v>
      </c>
      <c r="E337" t="str">
        <f t="shared" si="23"/>
        <v/>
      </c>
    </row>
    <row r="338" spans="3:6" x14ac:dyDescent="0.2">
      <c r="C338" s="10">
        <v>337</v>
      </c>
      <c r="D338" t="str">
        <f t="shared" si="24"/>
        <v>vhv</v>
      </c>
      <c r="E338" t="str">
        <f t="shared" si="23"/>
        <v/>
      </c>
    </row>
    <row r="339" spans="3:6" x14ac:dyDescent="0.2">
      <c r="C339" s="10">
        <v>338</v>
      </c>
      <c r="D339" t="str">
        <f t="shared" si="24"/>
        <v>hvs</v>
      </c>
      <c r="E339" t="str">
        <f t="shared" si="23"/>
        <v/>
      </c>
    </row>
    <row r="340" spans="3:6" x14ac:dyDescent="0.2">
      <c r="C340" s="10">
        <v>339</v>
      </c>
      <c r="D340" t="str">
        <f t="shared" si="24"/>
        <v>vsr</v>
      </c>
      <c r="E340" t="str">
        <f t="shared" si="23"/>
        <v/>
      </c>
    </row>
    <row r="341" spans="3:6" x14ac:dyDescent="0.2">
      <c r="C341" s="10">
        <v>340</v>
      </c>
      <c r="D341" t="str">
        <f t="shared" si="24"/>
        <v>srz</v>
      </c>
      <c r="E341" t="str">
        <f t="shared" si="23"/>
        <v>REPEAT</v>
      </c>
      <c r="F341">
        <f>COUNTIF(D:D, D341)</f>
        <v>2</v>
      </c>
    </row>
    <row r="342" spans="3:6" x14ac:dyDescent="0.2">
      <c r="C342" s="10">
        <v>341</v>
      </c>
      <c r="D342" t="str">
        <f t="shared" si="24"/>
        <v>rzv</v>
      </c>
      <c r="E342" t="str">
        <f t="shared" si="23"/>
        <v/>
      </c>
    </row>
    <row r="343" spans="3:6" x14ac:dyDescent="0.2">
      <c r="C343" s="10">
        <v>342</v>
      </c>
      <c r="D343" t="str">
        <f t="shared" si="24"/>
        <v>zvi</v>
      </c>
      <c r="E343" t="str">
        <f t="shared" si="23"/>
        <v/>
      </c>
    </row>
    <row r="344" spans="3:6" x14ac:dyDescent="0.2">
      <c r="C344" s="10">
        <v>343</v>
      </c>
      <c r="D344" t="str">
        <f t="shared" si="24"/>
        <v>vik</v>
      </c>
      <c r="E344" t="str">
        <f t="shared" si="23"/>
        <v/>
      </c>
    </row>
    <row r="345" spans="3:6" x14ac:dyDescent="0.2">
      <c r="C345" s="10">
        <v>344</v>
      </c>
      <c r="D345" t="str">
        <f t="shared" si="24"/>
        <v>ikn</v>
      </c>
      <c r="E345" t="str">
        <f t="shared" si="23"/>
        <v/>
      </c>
    </row>
    <row r="346" spans="3:6" x14ac:dyDescent="0.2">
      <c r="C346" s="10">
        <v>345</v>
      </c>
      <c r="D346" t="str">
        <f t="shared" si="24"/>
        <v>kno</v>
      </c>
      <c r="E346" t="str">
        <f t="shared" si="23"/>
        <v/>
      </c>
    </row>
    <row r="347" spans="3:6" x14ac:dyDescent="0.2">
      <c r="C347" s="10">
        <v>346</v>
      </c>
      <c r="D347" t="str">
        <f t="shared" si="24"/>
        <v>noq</v>
      </c>
      <c r="E347" t="str">
        <f t="shared" si="23"/>
        <v>REPEAT</v>
      </c>
      <c r="F347">
        <f t="shared" ref="F347:F349" si="26">COUNTIF(D:D, D347)</f>
        <v>4</v>
      </c>
    </row>
    <row r="348" spans="3:6" x14ac:dyDescent="0.2">
      <c r="C348" s="10">
        <v>347</v>
      </c>
      <c r="D348" t="str">
        <f t="shared" si="24"/>
        <v>oqo</v>
      </c>
      <c r="E348" t="str">
        <f t="shared" si="23"/>
        <v>REPEAT</v>
      </c>
      <c r="F348">
        <f t="shared" si="26"/>
        <v>4</v>
      </c>
    </row>
    <row r="349" spans="3:6" x14ac:dyDescent="0.2">
      <c r="C349" s="10">
        <v>348</v>
      </c>
      <c r="D349" t="str">
        <f t="shared" si="24"/>
        <v>qog</v>
      </c>
      <c r="E349" t="str">
        <f t="shared" si="23"/>
        <v>REPEAT</v>
      </c>
      <c r="F349">
        <f t="shared" si="26"/>
        <v>4</v>
      </c>
    </row>
    <row r="350" spans="3:6" x14ac:dyDescent="0.2">
      <c r="C350" s="10">
        <v>349</v>
      </c>
      <c r="D350" t="str">
        <f t="shared" si="24"/>
        <v>ogw</v>
      </c>
      <c r="E350" t="str">
        <f t="shared" si="23"/>
        <v/>
      </c>
    </row>
    <row r="351" spans="3:6" x14ac:dyDescent="0.2">
      <c r="C351" s="10">
        <v>350</v>
      </c>
      <c r="D351" t="str">
        <f t="shared" si="24"/>
        <v>gwe</v>
      </c>
      <c r="E351" t="str">
        <f t="shared" si="23"/>
        <v>REPEAT</v>
      </c>
      <c r="F351">
        <f t="shared" ref="F351:F353" si="27">COUNTIF(D:D, D351)</f>
        <v>2</v>
      </c>
    </row>
    <row r="352" spans="3:6" x14ac:dyDescent="0.2">
      <c r="C352" s="10">
        <v>351</v>
      </c>
      <c r="D352" t="str">
        <f t="shared" si="24"/>
        <v>wew</v>
      </c>
      <c r="E352" t="str">
        <f t="shared" si="23"/>
        <v>REPEAT</v>
      </c>
      <c r="F352">
        <f t="shared" si="27"/>
        <v>2</v>
      </c>
    </row>
    <row r="353" spans="3:6" x14ac:dyDescent="0.2">
      <c r="C353" s="10">
        <v>352</v>
      </c>
      <c r="D353" t="str">
        <f t="shared" si="24"/>
        <v>ewy</v>
      </c>
      <c r="E353" t="str">
        <f t="shared" si="23"/>
        <v>REPEAT</v>
      </c>
      <c r="F353">
        <f t="shared" si="27"/>
        <v>2</v>
      </c>
    </row>
    <row r="354" spans="3:6" x14ac:dyDescent="0.2">
      <c r="C354" s="10">
        <v>353</v>
      </c>
      <c r="D354" t="str">
        <f t="shared" si="24"/>
        <v>wyg</v>
      </c>
      <c r="E354" t="str">
        <f t="shared" si="23"/>
        <v/>
      </c>
    </row>
    <row r="355" spans="3:6" x14ac:dyDescent="0.2">
      <c r="C355" s="10">
        <v>354</v>
      </c>
      <c r="D355" t="str">
        <f t="shared" si="24"/>
        <v>ygt</v>
      </c>
      <c r="E355" t="str">
        <f t="shared" si="23"/>
        <v/>
      </c>
    </row>
    <row r="356" spans="3:6" x14ac:dyDescent="0.2">
      <c r="C356" s="10">
        <v>355</v>
      </c>
      <c r="D356" t="str">
        <f t="shared" si="24"/>
        <v>gtt</v>
      </c>
      <c r="E356" t="str">
        <f t="shared" si="23"/>
        <v/>
      </c>
    </row>
    <row r="357" spans="3:6" x14ac:dyDescent="0.2">
      <c r="C357" s="10">
        <v>356</v>
      </c>
      <c r="D357" t="str">
        <f t="shared" si="24"/>
        <v>ttg</v>
      </c>
      <c r="E357" t="str">
        <f t="shared" si="23"/>
        <v/>
      </c>
    </row>
    <row r="358" spans="3:6" x14ac:dyDescent="0.2">
      <c r="C358" s="10">
        <v>357</v>
      </c>
      <c r="D358" t="str">
        <f t="shared" si="24"/>
        <v>tgb</v>
      </c>
      <c r="E358" t="str">
        <f t="shared" si="23"/>
        <v/>
      </c>
    </row>
    <row r="359" spans="3:6" x14ac:dyDescent="0.2">
      <c r="C359" s="10">
        <v>358</v>
      </c>
      <c r="D359" t="str">
        <f t="shared" si="24"/>
        <v>gbi</v>
      </c>
      <c r="E359" t="str">
        <f t="shared" si="23"/>
        <v/>
      </c>
    </row>
    <row r="360" spans="3:6" x14ac:dyDescent="0.2">
      <c r="C360" s="10">
        <v>359</v>
      </c>
      <c r="D360" t="str">
        <f t="shared" si="24"/>
        <v>bia</v>
      </c>
      <c r="E360" t="str">
        <f t="shared" si="23"/>
        <v/>
      </c>
    </row>
    <row r="361" spans="3:6" x14ac:dyDescent="0.2">
      <c r="C361" s="10">
        <v>360</v>
      </c>
      <c r="D361" t="str">
        <f t="shared" si="24"/>
        <v>iav</v>
      </c>
      <c r="E361" t="str">
        <f t="shared" si="23"/>
        <v>REPEAT</v>
      </c>
      <c r="F361">
        <f>COUNTIF(D:D, D361)</f>
        <v>2</v>
      </c>
    </row>
    <row r="362" spans="3:6" x14ac:dyDescent="0.2">
      <c r="C362" s="10">
        <v>361</v>
      </c>
      <c r="D362" t="str">
        <f t="shared" si="24"/>
        <v>avh</v>
      </c>
      <c r="E362" t="str">
        <f t="shared" si="23"/>
        <v/>
      </c>
    </row>
    <row r="363" spans="3:6" x14ac:dyDescent="0.2">
      <c r="C363" s="10">
        <v>362</v>
      </c>
      <c r="D363" t="str">
        <f t="shared" si="24"/>
        <v>vhi</v>
      </c>
      <c r="E363" t="str">
        <f t="shared" si="23"/>
        <v/>
      </c>
    </row>
    <row r="364" spans="3:6" x14ac:dyDescent="0.2">
      <c r="C364" s="10">
        <v>363</v>
      </c>
      <c r="D364" t="str">
        <f t="shared" si="24"/>
        <v>hih</v>
      </c>
      <c r="E364" t="str">
        <f t="shared" si="23"/>
        <v/>
      </c>
    </row>
    <row r="365" spans="3:6" x14ac:dyDescent="0.2">
      <c r="C365" s="10">
        <v>364</v>
      </c>
      <c r="D365" t="str">
        <f t="shared" si="24"/>
        <v>ihk</v>
      </c>
      <c r="E365" t="str">
        <f t="shared" si="23"/>
        <v/>
      </c>
    </row>
    <row r="366" spans="3:6" x14ac:dyDescent="0.2">
      <c r="C366" s="10">
        <v>365</v>
      </c>
      <c r="D366" t="str">
        <f t="shared" si="24"/>
        <v>hko</v>
      </c>
      <c r="E366" t="str">
        <f t="shared" si="23"/>
        <v/>
      </c>
    </row>
    <row r="367" spans="3:6" x14ac:dyDescent="0.2">
      <c r="C367" s="10">
        <v>366</v>
      </c>
      <c r="D367" t="str">
        <f t="shared" si="24"/>
        <v>kog</v>
      </c>
      <c r="E367" t="str">
        <f t="shared" si="23"/>
        <v/>
      </c>
    </row>
    <row r="368" spans="3:6" x14ac:dyDescent="0.2">
      <c r="C368" s="10">
        <v>367</v>
      </c>
      <c r="D368" t="str">
        <f t="shared" si="24"/>
        <v>ogm</v>
      </c>
      <c r="E368" t="str">
        <f t="shared" si="23"/>
        <v/>
      </c>
    </row>
    <row r="369" spans="3:6" x14ac:dyDescent="0.2">
      <c r="C369" s="10">
        <v>368</v>
      </c>
      <c r="D369" t="str">
        <f t="shared" si="24"/>
        <v>gms</v>
      </c>
      <c r="E369" t="str">
        <f t="shared" si="23"/>
        <v/>
      </c>
    </row>
    <row r="370" spans="3:6" x14ac:dyDescent="0.2">
      <c r="C370" s="10">
        <v>369</v>
      </c>
      <c r="D370" t="str">
        <f t="shared" si="24"/>
        <v>msj</v>
      </c>
      <c r="E370" t="str">
        <f t="shared" si="23"/>
        <v/>
      </c>
    </row>
    <row r="371" spans="3:6" x14ac:dyDescent="0.2">
      <c r="C371" s="10">
        <v>370</v>
      </c>
      <c r="D371" t="str">
        <f t="shared" si="24"/>
        <v>sjv</v>
      </c>
      <c r="E371" t="str">
        <f t="shared" si="23"/>
        <v/>
      </c>
    </row>
    <row r="372" spans="3:6" x14ac:dyDescent="0.2">
      <c r="C372" s="10">
        <v>371</v>
      </c>
      <c r="D372" t="str">
        <f t="shared" si="24"/>
        <v>jvn</v>
      </c>
      <c r="E372" t="str">
        <f t="shared" si="23"/>
        <v/>
      </c>
    </row>
    <row r="373" spans="3:6" x14ac:dyDescent="0.2">
      <c r="C373" s="10">
        <v>372</v>
      </c>
      <c r="D373" t="str">
        <f t="shared" si="24"/>
        <v>vno</v>
      </c>
      <c r="E373" t="str">
        <f t="shared" si="23"/>
        <v>REPEAT</v>
      </c>
      <c r="F373">
        <f t="shared" ref="F373:F380" si="28">COUNTIF(D:D, D373)</f>
        <v>2</v>
      </c>
    </row>
    <row r="374" spans="3:6" x14ac:dyDescent="0.2">
      <c r="C374" s="10">
        <v>373</v>
      </c>
      <c r="D374" t="str">
        <f t="shared" si="24"/>
        <v>noq</v>
      </c>
      <c r="E374" t="str">
        <f t="shared" si="23"/>
        <v>REPEAT</v>
      </c>
      <c r="F374">
        <f t="shared" si="28"/>
        <v>4</v>
      </c>
    </row>
    <row r="375" spans="3:6" x14ac:dyDescent="0.2">
      <c r="C375" s="10">
        <v>374</v>
      </c>
      <c r="D375" t="str">
        <f t="shared" si="24"/>
        <v>oqo</v>
      </c>
      <c r="E375" t="str">
        <f t="shared" si="23"/>
        <v>REPEAT</v>
      </c>
      <c r="F375">
        <f t="shared" si="28"/>
        <v>4</v>
      </c>
    </row>
    <row r="376" spans="3:6" x14ac:dyDescent="0.2">
      <c r="C376" s="10">
        <v>375</v>
      </c>
      <c r="D376" t="str">
        <f t="shared" si="24"/>
        <v>qog</v>
      </c>
      <c r="E376" t="str">
        <f t="shared" si="23"/>
        <v>REPEAT</v>
      </c>
      <c r="F376">
        <f t="shared" si="28"/>
        <v>4</v>
      </c>
    </row>
    <row r="377" spans="3:6" x14ac:dyDescent="0.2">
      <c r="C377" s="10">
        <v>376</v>
      </c>
      <c r="D377" t="str">
        <f t="shared" si="24"/>
        <v>ogq</v>
      </c>
      <c r="E377" t="str">
        <f t="shared" si="23"/>
        <v>REPEAT</v>
      </c>
      <c r="F377">
        <f t="shared" si="28"/>
        <v>3</v>
      </c>
    </row>
    <row r="378" spans="3:6" x14ac:dyDescent="0.2">
      <c r="C378" s="10">
        <v>377</v>
      </c>
      <c r="D378" t="str">
        <f t="shared" si="24"/>
        <v>gqb</v>
      </c>
      <c r="E378" t="str">
        <f t="shared" si="23"/>
        <v>REPEAT</v>
      </c>
      <c r="F378">
        <f t="shared" si="28"/>
        <v>3</v>
      </c>
    </row>
    <row r="379" spans="3:6" x14ac:dyDescent="0.2">
      <c r="C379" s="10">
        <v>378</v>
      </c>
      <c r="D379" t="str">
        <f t="shared" si="24"/>
        <v>qbi</v>
      </c>
      <c r="E379" t="str">
        <f t="shared" si="23"/>
        <v>REPEAT</v>
      </c>
      <c r="F379">
        <f t="shared" si="28"/>
        <v>3</v>
      </c>
    </row>
    <row r="380" spans="3:6" x14ac:dyDescent="0.2">
      <c r="C380" s="10">
        <v>379</v>
      </c>
      <c r="D380" t="str">
        <f t="shared" si="24"/>
        <v>biw</v>
      </c>
      <c r="E380" t="str">
        <f t="shared" si="23"/>
        <v>REPEAT</v>
      </c>
      <c r="F380">
        <f t="shared" si="28"/>
        <v>2</v>
      </c>
    </row>
    <row r="381" spans="3:6" x14ac:dyDescent="0.2">
      <c r="C381" s="10">
        <v>380</v>
      </c>
      <c r="D381" t="str">
        <f t="shared" si="24"/>
        <v>iwn</v>
      </c>
      <c r="E381" t="str">
        <f t="shared" si="23"/>
        <v/>
      </c>
    </row>
    <row r="382" spans="3:6" x14ac:dyDescent="0.2">
      <c r="C382" s="10">
        <v>381</v>
      </c>
      <c r="D382" t="str">
        <f t="shared" si="24"/>
        <v>wny</v>
      </c>
      <c r="E382" t="str">
        <f t="shared" si="23"/>
        <v/>
      </c>
    </row>
    <row r="383" spans="3:6" x14ac:dyDescent="0.2">
      <c r="C383" s="10">
        <v>382</v>
      </c>
      <c r="D383" t="str">
        <f t="shared" si="24"/>
        <v>nym</v>
      </c>
      <c r="E383" t="str">
        <f t="shared" si="23"/>
        <v/>
      </c>
    </row>
    <row r="384" spans="3:6" x14ac:dyDescent="0.2">
      <c r="C384" s="10">
        <v>383</v>
      </c>
      <c r="D384" t="str">
        <f t="shared" si="24"/>
        <v>ymh</v>
      </c>
      <c r="E384" t="str">
        <f t="shared" si="23"/>
        <v/>
      </c>
    </row>
    <row r="385" spans="3:6" x14ac:dyDescent="0.2">
      <c r="C385" s="10">
        <v>384</v>
      </c>
      <c r="D385" t="str">
        <f t="shared" si="24"/>
        <v>mhl</v>
      </c>
      <c r="E385" t="str">
        <f t="shared" ref="E385:E448" si="29">IF(COUNTIF(D:D, D385) &gt; 1, "REPEAT", "")</f>
        <v/>
      </c>
    </row>
    <row r="386" spans="3:6" x14ac:dyDescent="0.2">
      <c r="C386" s="10">
        <v>385</v>
      </c>
      <c r="D386" t="str">
        <f t="shared" ref="D386:D449" si="30">MID(A$1, ROW(), 3)</f>
        <v>hli</v>
      </c>
      <c r="E386" t="str">
        <f t="shared" si="29"/>
        <v/>
      </c>
    </row>
    <row r="387" spans="3:6" x14ac:dyDescent="0.2">
      <c r="C387" s="10">
        <v>386</v>
      </c>
      <c r="D387" t="str">
        <f t="shared" si="30"/>
        <v>lia</v>
      </c>
      <c r="E387" t="str">
        <f t="shared" si="29"/>
        <v/>
      </c>
    </row>
    <row r="388" spans="3:6" x14ac:dyDescent="0.2">
      <c r="C388" s="10">
        <v>387</v>
      </c>
      <c r="D388" t="str">
        <f t="shared" si="30"/>
        <v>iay</v>
      </c>
      <c r="E388" t="str">
        <f t="shared" si="29"/>
        <v>REPEAT</v>
      </c>
      <c r="F388">
        <f t="shared" ref="F388:F390" si="31">COUNTIF(D:D, D388)</f>
        <v>2</v>
      </c>
    </row>
    <row r="389" spans="3:6" x14ac:dyDescent="0.2">
      <c r="C389" s="10">
        <v>388</v>
      </c>
      <c r="D389" t="str">
        <f t="shared" si="30"/>
        <v>aym</v>
      </c>
      <c r="E389" t="str">
        <f t="shared" si="29"/>
        <v>REPEAT</v>
      </c>
      <c r="F389">
        <f t="shared" si="31"/>
        <v>2</v>
      </c>
    </row>
    <row r="390" spans="3:6" x14ac:dyDescent="0.2">
      <c r="C390" s="10">
        <v>389</v>
      </c>
      <c r="D390" t="str">
        <f t="shared" si="30"/>
        <v>yma</v>
      </c>
      <c r="E390" t="str">
        <f t="shared" si="29"/>
        <v>REPEAT</v>
      </c>
      <c r="F390">
        <f t="shared" si="31"/>
        <v>2</v>
      </c>
    </row>
    <row r="391" spans="3:6" x14ac:dyDescent="0.2">
      <c r="C391" s="10">
        <v>390</v>
      </c>
      <c r="D391" t="str">
        <f t="shared" si="30"/>
        <v>mag</v>
      </c>
      <c r="E391" t="str">
        <f t="shared" si="29"/>
        <v/>
      </c>
    </row>
    <row r="392" spans="3:6" x14ac:dyDescent="0.2">
      <c r="C392" s="10">
        <v>391</v>
      </c>
      <c r="D392" t="str">
        <f t="shared" si="30"/>
        <v>agw</v>
      </c>
      <c r="E392" t="str">
        <f t="shared" si="29"/>
        <v/>
      </c>
    </row>
    <row r="393" spans="3:6" x14ac:dyDescent="0.2">
      <c r="C393" s="10">
        <v>392</v>
      </c>
      <c r="D393" t="str">
        <f t="shared" si="30"/>
        <v>gwj</v>
      </c>
      <c r="E393" t="str">
        <f t="shared" si="29"/>
        <v/>
      </c>
    </row>
    <row r="394" spans="3:6" x14ac:dyDescent="0.2">
      <c r="C394" s="10">
        <v>393</v>
      </c>
      <c r="D394" t="str">
        <f t="shared" si="30"/>
        <v>wjn</v>
      </c>
      <c r="E394" t="str">
        <f t="shared" si="29"/>
        <v/>
      </c>
    </row>
    <row r="395" spans="3:6" x14ac:dyDescent="0.2">
      <c r="C395" s="10">
        <v>394</v>
      </c>
      <c r="D395" t="str">
        <f t="shared" si="30"/>
        <v>jnb</v>
      </c>
      <c r="E395" t="str">
        <f t="shared" si="29"/>
        <v/>
      </c>
    </row>
    <row r="396" spans="3:6" x14ac:dyDescent="0.2">
      <c r="C396" s="10">
        <v>395</v>
      </c>
      <c r="D396" t="str">
        <f t="shared" si="30"/>
        <v>nbv</v>
      </c>
      <c r="E396" t="str">
        <f t="shared" si="29"/>
        <v>REPEAT</v>
      </c>
      <c r="F396">
        <f t="shared" ref="F396:F398" si="32">COUNTIF(D:D, D396)</f>
        <v>2</v>
      </c>
    </row>
    <row r="397" spans="3:6" x14ac:dyDescent="0.2">
      <c r="C397" s="10">
        <v>396</v>
      </c>
      <c r="D397" t="str">
        <f t="shared" si="30"/>
        <v>bvj</v>
      </c>
      <c r="E397" t="str">
        <f t="shared" si="29"/>
        <v>REPEAT</v>
      </c>
      <c r="F397">
        <f t="shared" si="32"/>
        <v>3</v>
      </c>
    </row>
    <row r="398" spans="3:6" x14ac:dyDescent="0.2">
      <c r="C398" s="10">
        <v>397</v>
      </c>
      <c r="D398" t="str">
        <f t="shared" si="30"/>
        <v>vjr</v>
      </c>
      <c r="E398" t="str">
        <f t="shared" si="29"/>
        <v>REPEAT</v>
      </c>
      <c r="F398">
        <f t="shared" si="32"/>
        <v>2</v>
      </c>
    </row>
    <row r="399" spans="3:6" x14ac:dyDescent="0.2">
      <c r="C399" s="10">
        <v>398</v>
      </c>
      <c r="D399" t="str">
        <f t="shared" si="30"/>
        <v>jru</v>
      </c>
      <c r="E399" t="str">
        <f t="shared" si="29"/>
        <v/>
      </c>
    </row>
    <row r="400" spans="3:6" x14ac:dyDescent="0.2">
      <c r="C400" s="10">
        <v>399</v>
      </c>
      <c r="D400" t="str">
        <f t="shared" si="30"/>
        <v>rux</v>
      </c>
      <c r="E400" t="str">
        <f t="shared" si="29"/>
        <v/>
      </c>
    </row>
    <row r="401" spans="3:6" x14ac:dyDescent="0.2">
      <c r="C401" s="10">
        <v>400</v>
      </c>
      <c r="D401" t="str">
        <f t="shared" si="30"/>
        <v>uxe</v>
      </c>
      <c r="E401" t="str">
        <f t="shared" si="29"/>
        <v>REPEAT</v>
      </c>
      <c r="F401">
        <f>COUNTIF(D:D, D401)</f>
        <v>2</v>
      </c>
    </row>
    <row r="402" spans="3:6" x14ac:dyDescent="0.2">
      <c r="C402" s="10">
        <v>401</v>
      </c>
      <c r="D402" t="str">
        <f t="shared" si="30"/>
        <v>xeo</v>
      </c>
      <c r="E402" t="str">
        <f t="shared" si="29"/>
        <v/>
      </c>
    </row>
    <row r="403" spans="3:6" x14ac:dyDescent="0.2">
      <c r="C403" s="10">
        <v>402</v>
      </c>
      <c r="D403" t="str">
        <f t="shared" si="30"/>
        <v>eof</v>
      </c>
      <c r="E403" t="str">
        <f t="shared" si="29"/>
        <v/>
      </c>
    </row>
    <row r="404" spans="3:6" x14ac:dyDescent="0.2">
      <c r="C404" s="10">
        <v>403</v>
      </c>
      <c r="D404" t="str">
        <f t="shared" si="30"/>
        <v>ofq</v>
      </c>
      <c r="E404" t="str">
        <f t="shared" si="29"/>
        <v/>
      </c>
    </row>
    <row r="405" spans="3:6" x14ac:dyDescent="0.2">
      <c r="C405" s="10">
        <v>404</v>
      </c>
      <c r="D405" t="str">
        <f t="shared" si="30"/>
        <v>fqa</v>
      </c>
      <c r="E405" t="str">
        <f t="shared" si="29"/>
        <v>REPEAT</v>
      </c>
      <c r="F405">
        <f>COUNTIF(D:D, D405)</f>
        <v>2</v>
      </c>
    </row>
    <row r="406" spans="3:6" x14ac:dyDescent="0.2">
      <c r="C406" s="10">
        <v>405</v>
      </c>
      <c r="D406" t="str">
        <f t="shared" si="30"/>
        <v>qaq</v>
      </c>
      <c r="E406" t="str">
        <f t="shared" si="29"/>
        <v/>
      </c>
    </row>
    <row r="407" spans="3:6" x14ac:dyDescent="0.2">
      <c r="C407" s="10">
        <v>406</v>
      </c>
      <c r="D407" t="str">
        <f t="shared" si="30"/>
        <v>aqs</v>
      </c>
      <c r="E407" t="str">
        <f t="shared" si="29"/>
        <v/>
      </c>
    </row>
    <row r="408" spans="3:6" x14ac:dyDescent="0.2">
      <c r="C408" s="10">
        <v>407</v>
      </c>
      <c r="D408" t="str">
        <f t="shared" si="30"/>
        <v>qsy</v>
      </c>
      <c r="E408" t="str">
        <f t="shared" si="29"/>
        <v/>
      </c>
    </row>
    <row r="409" spans="3:6" x14ac:dyDescent="0.2">
      <c r="C409" s="10">
        <v>408</v>
      </c>
      <c r="D409" t="str">
        <f t="shared" si="30"/>
        <v>syo</v>
      </c>
      <c r="E409" t="str">
        <f t="shared" si="29"/>
        <v/>
      </c>
    </row>
    <row r="410" spans="3:6" x14ac:dyDescent="0.2">
      <c r="C410" s="10">
        <v>409</v>
      </c>
      <c r="D410" t="str">
        <f t="shared" si="30"/>
        <v>yom</v>
      </c>
      <c r="E410" t="str">
        <f t="shared" si="29"/>
        <v/>
      </c>
    </row>
    <row r="411" spans="3:6" x14ac:dyDescent="0.2">
      <c r="C411" s="10">
        <v>410</v>
      </c>
      <c r="D411" t="str">
        <f t="shared" si="30"/>
        <v>omr</v>
      </c>
      <c r="E411" t="str">
        <f t="shared" si="29"/>
        <v/>
      </c>
    </row>
    <row r="412" spans="3:6" x14ac:dyDescent="0.2">
      <c r="C412" s="10">
        <v>411</v>
      </c>
      <c r="D412" t="str">
        <f t="shared" si="30"/>
        <v>mrv</v>
      </c>
      <c r="E412" t="str">
        <f t="shared" si="29"/>
        <v/>
      </c>
    </row>
    <row r="413" spans="3:6" x14ac:dyDescent="0.2">
      <c r="C413" s="10">
        <v>412</v>
      </c>
      <c r="D413" t="str">
        <f t="shared" si="30"/>
        <v>rvv</v>
      </c>
      <c r="E413" t="str">
        <f t="shared" si="29"/>
        <v/>
      </c>
    </row>
    <row r="414" spans="3:6" x14ac:dyDescent="0.2">
      <c r="C414" s="10">
        <v>413</v>
      </c>
      <c r="D414" t="str">
        <f t="shared" si="30"/>
        <v>vvi</v>
      </c>
      <c r="E414" t="str">
        <f t="shared" si="29"/>
        <v/>
      </c>
    </row>
    <row r="415" spans="3:6" x14ac:dyDescent="0.2">
      <c r="C415" s="10">
        <v>414</v>
      </c>
      <c r="D415" t="str">
        <f t="shared" si="30"/>
        <v>viv</v>
      </c>
      <c r="E415" t="str">
        <f t="shared" si="29"/>
        <v/>
      </c>
    </row>
    <row r="416" spans="3:6" x14ac:dyDescent="0.2">
      <c r="C416" s="10">
        <v>415</v>
      </c>
      <c r="D416" t="str">
        <f t="shared" si="30"/>
        <v>ivv</v>
      </c>
      <c r="E416" t="str">
        <f t="shared" si="29"/>
        <v/>
      </c>
    </row>
    <row r="417" spans="3:6" x14ac:dyDescent="0.2">
      <c r="C417" s="10">
        <v>416</v>
      </c>
      <c r="D417" t="str">
        <f t="shared" si="30"/>
        <v>vvv</v>
      </c>
      <c r="E417" t="str">
        <f t="shared" si="29"/>
        <v/>
      </c>
    </row>
    <row r="418" spans="3:6" x14ac:dyDescent="0.2">
      <c r="C418" s="10">
        <v>417</v>
      </c>
      <c r="D418" t="str">
        <f t="shared" si="30"/>
        <v>vvh</v>
      </c>
      <c r="E418" t="str">
        <f t="shared" si="29"/>
        <v/>
      </c>
    </row>
    <row r="419" spans="3:6" x14ac:dyDescent="0.2">
      <c r="C419" s="10">
        <v>418</v>
      </c>
      <c r="D419" t="str">
        <f t="shared" si="30"/>
        <v>vhc</v>
      </c>
      <c r="E419" t="str">
        <f t="shared" si="29"/>
        <v/>
      </c>
    </row>
    <row r="420" spans="3:6" x14ac:dyDescent="0.2">
      <c r="C420" s="10">
        <v>419</v>
      </c>
      <c r="D420" t="str">
        <f t="shared" si="30"/>
        <v>hcg</v>
      </c>
      <c r="E420" t="str">
        <f t="shared" si="29"/>
        <v/>
      </c>
    </row>
    <row r="421" spans="3:6" x14ac:dyDescent="0.2">
      <c r="C421" s="10">
        <v>420</v>
      </c>
      <c r="D421" t="str">
        <f t="shared" si="30"/>
        <v>cgb</v>
      </c>
      <c r="E421" t="str">
        <f t="shared" si="29"/>
        <v/>
      </c>
    </row>
    <row r="422" spans="3:6" x14ac:dyDescent="0.2">
      <c r="C422" s="10">
        <v>421</v>
      </c>
      <c r="D422" t="str">
        <f t="shared" si="30"/>
        <v>gbb</v>
      </c>
      <c r="E422" t="str">
        <f t="shared" si="29"/>
        <v/>
      </c>
    </row>
    <row r="423" spans="3:6" x14ac:dyDescent="0.2">
      <c r="C423" s="10">
        <v>422</v>
      </c>
      <c r="D423" t="str">
        <f t="shared" si="30"/>
        <v>bbu</v>
      </c>
      <c r="E423" t="str">
        <f t="shared" si="29"/>
        <v/>
      </c>
    </row>
    <row r="424" spans="3:6" x14ac:dyDescent="0.2">
      <c r="C424" s="10">
        <v>423</v>
      </c>
      <c r="D424" t="str">
        <f t="shared" si="30"/>
        <v>buz</v>
      </c>
      <c r="E424" t="str">
        <f t="shared" si="29"/>
        <v/>
      </c>
    </row>
    <row r="425" spans="3:6" x14ac:dyDescent="0.2">
      <c r="C425" s="10">
        <v>424</v>
      </c>
      <c r="D425" t="str">
        <f t="shared" si="30"/>
        <v>uzv</v>
      </c>
      <c r="E425" t="str">
        <f t="shared" si="29"/>
        <v/>
      </c>
    </row>
    <row r="426" spans="3:6" x14ac:dyDescent="0.2">
      <c r="C426" s="10">
        <v>425</v>
      </c>
      <c r="D426" t="str">
        <f t="shared" si="30"/>
        <v>zvn</v>
      </c>
      <c r="E426" t="str">
        <f t="shared" si="29"/>
        <v/>
      </c>
    </row>
    <row r="427" spans="3:6" x14ac:dyDescent="0.2">
      <c r="C427" s="10">
        <v>426</v>
      </c>
      <c r="D427" t="str">
        <f t="shared" si="30"/>
        <v>vno</v>
      </c>
      <c r="E427" t="str">
        <f t="shared" si="29"/>
        <v>REPEAT</v>
      </c>
      <c r="F427">
        <f t="shared" ref="F427:F433" si="33">COUNTIF(D:D, D427)</f>
        <v>2</v>
      </c>
    </row>
    <row r="428" spans="3:6" x14ac:dyDescent="0.2">
      <c r="C428" s="10">
        <v>427</v>
      </c>
      <c r="D428" t="str">
        <f t="shared" si="30"/>
        <v>noq</v>
      </c>
      <c r="E428" t="str">
        <f t="shared" si="29"/>
        <v>REPEAT</v>
      </c>
      <c r="F428">
        <f t="shared" si="33"/>
        <v>4</v>
      </c>
    </row>
    <row r="429" spans="3:6" x14ac:dyDescent="0.2">
      <c r="C429" s="10">
        <v>428</v>
      </c>
      <c r="D429" t="str">
        <f t="shared" si="30"/>
        <v>oqo</v>
      </c>
      <c r="E429" t="str">
        <f t="shared" si="29"/>
        <v>REPEAT</v>
      </c>
      <c r="F429">
        <f t="shared" si="33"/>
        <v>4</v>
      </c>
    </row>
    <row r="430" spans="3:6" x14ac:dyDescent="0.2">
      <c r="C430" s="10">
        <v>429</v>
      </c>
      <c r="D430" t="str">
        <f t="shared" si="30"/>
        <v>qog</v>
      </c>
      <c r="E430" t="str">
        <f t="shared" si="29"/>
        <v>REPEAT</v>
      </c>
      <c r="F430">
        <f t="shared" si="33"/>
        <v>4</v>
      </c>
    </row>
    <row r="431" spans="3:6" x14ac:dyDescent="0.2">
      <c r="C431" s="10">
        <v>430</v>
      </c>
      <c r="D431" t="str">
        <f t="shared" si="30"/>
        <v>ogq</v>
      </c>
      <c r="E431" t="str">
        <f t="shared" si="29"/>
        <v>REPEAT</v>
      </c>
      <c r="F431">
        <f t="shared" si="33"/>
        <v>3</v>
      </c>
    </row>
    <row r="432" spans="3:6" x14ac:dyDescent="0.2">
      <c r="C432" s="10">
        <v>431</v>
      </c>
      <c r="D432" t="str">
        <f t="shared" si="30"/>
        <v>gqb</v>
      </c>
      <c r="E432" t="str">
        <f t="shared" si="29"/>
        <v>REPEAT</v>
      </c>
      <c r="F432">
        <f t="shared" si="33"/>
        <v>3</v>
      </c>
    </row>
    <row r="433" spans="3:6" x14ac:dyDescent="0.2">
      <c r="C433" s="10">
        <v>432</v>
      </c>
      <c r="D433" t="str">
        <f t="shared" si="30"/>
        <v>qbi</v>
      </c>
      <c r="E433" t="str">
        <f t="shared" si="29"/>
        <v>REPEAT</v>
      </c>
      <c r="F433">
        <f t="shared" si="33"/>
        <v>3</v>
      </c>
    </row>
    <row r="434" spans="3:6" x14ac:dyDescent="0.2">
      <c r="C434" s="10">
        <v>433</v>
      </c>
      <c r="D434" t="str">
        <f t="shared" si="30"/>
        <v>biv</v>
      </c>
      <c r="E434" t="str">
        <f t="shared" si="29"/>
        <v/>
      </c>
    </row>
    <row r="435" spans="3:6" x14ac:dyDescent="0.2">
      <c r="C435" s="10">
        <v>434</v>
      </c>
      <c r="D435" t="str">
        <f t="shared" si="30"/>
        <v>ivr</v>
      </c>
      <c r="E435" t="str">
        <f t="shared" si="29"/>
        <v/>
      </c>
    </row>
    <row r="436" spans="3:6" x14ac:dyDescent="0.2">
      <c r="C436" s="10">
        <v>435</v>
      </c>
      <c r="D436" t="str">
        <f t="shared" si="30"/>
        <v>vre</v>
      </c>
      <c r="E436" t="str">
        <f t="shared" si="29"/>
        <v/>
      </c>
    </row>
    <row r="437" spans="3:6" x14ac:dyDescent="0.2">
      <c r="C437" s="10">
        <v>436</v>
      </c>
      <c r="D437" t="str">
        <f t="shared" si="30"/>
        <v>rei</v>
      </c>
      <c r="E437" t="str">
        <f t="shared" si="29"/>
        <v/>
      </c>
    </row>
    <row r="438" spans="3:6" x14ac:dyDescent="0.2">
      <c r="C438" s="10">
        <v>437</v>
      </c>
      <c r="D438" t="str">
        <f t="shared" si="30"/>
        <v>eih</v>
      </c>
      <c r="E438" t="str">
        <f t="shared" si="29"/>
        <v>REPEAT</v>
      </c>
      <c r="F438">
        <f t="shared" ref="F438:F439" si="34">COUNTIF(D:D, D438)</f>
        <v>2</v>
      </c>
    </row>
    <row r="439" spans="3:6" x14ac:dyDescent="0.2">
      <c r="C439" s="10">
        <v>438</v>
      </c>
      <c r="D439" t="str">
        <f t="shared" si="30"/>
        <v>ihr</v>
      </c>
      <c r="E439" t="str">
        <f t="shared" si="29"/>
        <v>REPEAT</v>
      </c>
      <c r="F439">
        <f t="shared" si="34"/>
        <v>2</v>
      </c>
    </row>
    <row r="440" spans="3:6" x14ac:dyDescent="0.2">
      <c r="C440" s="10">
        <v>439</v>
      </c>
      <c r="D440" t="str">
        <f t="shared" si="30"/>
        <v>hrl</v>
      </c>
      <c r="E440" t="str">
        <f t="shared" si="29"/>
        <v/>
      </c>
    </row>
    <row r="441" spans="3:6" x14ac:dyDescent="0.2">
      <c r="C441" s="10">
        <v>440</v>
      </c>
      <c r="D441" t="str">
        <f t="shared" si="30"/>
        <v>rli</v>
      </c>
      <c r="E441" t="str">
        <f t="shared" si="29"/>
        <v>REPEAT</v>
      </c>
      <c r="F441">
        <f>COUNTIF(D:D, D441)</f>
        <v>2</v>
      </c>
    </row>
    <row r="442" spans="3:6" x14ac:dyDescent="0.2">
      <c r="C442" s="10">
        <v>441</v>
      </c>
      <c r="D442" t="str">
        <f t="shared" si="30"/>
        <v>liz</v>
      </c>
      <c r="E442" t="str">
        <f t="shared" si="29"/>
        <v/>
      </c>
    </row>
    <row r="443" spans="3:6" x14ac:dyDescent="0.2">
      <c r="C443" s="10">
        <v>442</v>
      </c>
      <c r="D443" t="str">
        <f t="shared" si="30"/>
        <v>izr</v>
      </c>
      <c r="E443" t="str">
        <f t="shared" si="29"/>
        <v/>
      </c>
    </row>
    <row r="444" spans="3:6" x14ac:dyDescent="0.2">
      <c r="C444" s="10">
        <v>443</v>
      </c>
      <c r="D444" t="str">
        <f t="shared" si="30"/>
        <v>zrg</v>
      </c>
      <c r="E444" t="str">
        <f t="shared" si="29"/>
        <v>REPEAT</v>
      </c>
      <c r="F444">
        <f>COUNTIF(D:D, D444)</f>
        <v>2</v>
      </c>
    </row>
    <row r="445" spans="3:6" x14ac:dyDescent="0.2">
      <c r="C445" s="10">
        <v>444</v>
      </c>
      <c r="D445" t="str">
        <f t="shared" si="30"/>
        <v>rgn</v>
      </c>
      <c r="E445" t="str">
        <f t="shared" si="29"/>
        <v/>
      </c>
    </row>
    <row r="446" spans="3:6" x14ac:dyDescent="0.2">
      <c r="C446" s="10">
        <v>445</v>
      </c>
      <c r="D446" t="str">
        <f t="shared" si="30"/>
        <v>gnz</v>
      </c>
      <c r="E446" t="str">
        <f t="shared" si="29"/>
        <v/>
      </c>
    </row>
    <row r="447" spans="3:6" x14ac:dyDescent="0.2">
      <c r="C447" s="10">
        <v>446</v>
      </c>
      <c r="D447" t="str">
        <f t="shared" si="30"/>
        <v>nzs</v>
      </c>
      <c r="E447" t="str">
        <f t="shared" si="29"/>
        <v/>
      </c>
    </row>
    <row r="448" spans="3:6" x14ac:dyDescent="0.2">
      <c r="C448" s="10">
        <v>447</v>
      </c>
      <c r="D448" t="str">
        <f t="shared" si="30"/>
        <v>zsf</v>
      </c>
      <c r="E448" t="str">
        <f t="shared" si="29"/>
        <v/>
      </c>
    </row>
    <row r="449" spans="3:6" x14ac:dyDescent="0.2">
      <c r="C449" s="10">
        <v>448</v>
      </c>
      <c r="D449" t="str">
        <f t="shared" si="30"/>
        <v>sfq</v>
      </c>
      <c r="E449" t="str">
        <f t="shared" ref="E449:E512" si="35">IF(COUNTIF(D:D, D449) &gt; 1, "REPEAT", "")</f>
        <v/>
      </c>
    </row>
    <row r="450" spans="3:6" x14ac:dyDescent="0.2">
      <c r="C450" s="10">
        <v>449</v>
      </c>
      <c r="D450" t="str">
        <f t="shared" ref="D450:D513" si="36">MID(A$1, ROW(), 3)</f>
        <v>fqa</v>
      </c>
      <c r="E450" t="str">
        <f t="shared" si="35"/>
        <v>REPEAT</v>
      </c>
      <c r="F450">
        <f>COUNTIF(D:D, D450)</f>
        <v>2</v>
      </c>
    </row>
    <row r="451" spans="3:6" x14ac:dyDescent="0.2">
      <c r="C451" s="10">
        <v>450</v>
      </c>
      <c r="D451" t="str">
        <f t="shared" si="36"/>
        <v>qax</v>
      </c>
      <c r="E451" t="str">
        <f t="shared" si="35"/>
        <v/>
      </c>
    </row>
    <row r="452" spans="3:6" x14ac:dyDescent="0.2">
      <c r="C452" s="10">
        <v>451</v>
      </c>
      <c r="D452" t="str">
        <f t="shared" si="36"/>
        <v>axp</v>
      </c>
      <c r="E452" t="str">
        <f t="shared" si="35"/>
        <v/>
      </c>
    </row>
    <row r="453" spans="3:6" x14ac:dyDescent="0.2">
      <c r="C453" s="10">
        <v>452</v>
      </c>
      <c r="D453" t="str">
        <f t="shared" si="36"/>
        <v>xph</v>
      </c>
      <c r="E453" t="str">
        <f t="shared" si="35"/>
        <v/>
      </c>
    </row>
    <row r="454" spans="3:6" x14ac:dyDescent="0.2">
      <c r="C454" s="10">
        <v>453</v>
      </c>
      <c r="D454" t="str">
        <f t="shared" si="36"/>
        <v>phw</v>
      </c>
      <c r="E454" t="str">
        <f t="shared" si="35"/>
        <v/>
      </c>
    </row>
    <row r="455" spans="3:6" x14ac:dyDescent="0.2">
      <c r="C455" s="10">
        <v>454</v>
      </c>
      <c r="D455" t="str">
        <f t="shared" si="36"/>
        <v>hwq</v>
      </c>
      <c r="E455" t="str">
        <f t="shared" si="35"/>
        <v/>
      </c>
    </row>
    <row r="456" spans="3:6" x14ac:dyDescent="0.2">
      <c r="C456" s="10">
        <v>455</v>
      </c>
      <c r="D456" t="str">
        <f t="shared" si="36"/>
        <v>wqb</v>
      </c>
      <c r="E456" t="str">
        <f t="shared" si="35"/>
        <v/>
      </c>
    </row>
    <row r="457" spans="3:6" x14ac:dyDescent="0.2">
      <c r="C457" s="10">
        <v>456</v>
      </c>
      <c r="D457" t="str">
        <f t="shared" si="36"/>
        <v>qbt</v>
      </c>
      <c r="E457" t="str">
        <f t="shared" si="35"/>
        <v/>
      </c>
    </row>
    <row r="458" spans="3:6" x14ac:dyDescent="0.2">
      <c r="C458" s="10">
        <v>457</v>
      </c>
      <c r="D458" t="str">
        <f t="shared" si="36"/>
        <v>bte</v>
      </c>
      <c r="E458" t="str">
        <f t="shared" si="35"/>
        <v/>
      </c>
    </row>
    <row r="459" spans="3:6" x14ac:dyDescent="0.2">
      <c r="C459" s="10">
        <v>458</v>
      </c>
      <c r="D459" t="str">
        <f t="shared" si="36"/>
        <v>teb</v>
      </c>
      <c r="E459" t="str">
        <f t="shared" si="35"/>
        <v/>
      </c>
    </row>
    <row r="460" spans="3:6" x14ac:dyDescent="0.2">
      <c r="C460" s="10">
        <v>459</v>
      </c>
      <c r="D460" t="str">
        <f t="shared" si="36"/>
        <v>ebm</v>
      </c>
      <c r="E460" t="str">
        <f t="shared" si="35"/>
        <v/>
      </c>
    </row>
    <row r="461" spans="3:6" x14ac:dyDescent="0.2">
      <c r="C461" s="10">
        <v>460</v>
      </c>
      <c r="D461" t="str">
        <f t="shared" si="36"/>
        <v>bmo</v>
      </c>
      <c r="E461" t="str">
        <f t="shared" si="35"/>
        <v>REPEAT</v>
      </c>
      <c r="F461">
        <f>COUNTIF(D:D, D461)</f>
        <v>2</v>
      </c>
    </row>
    <row r="462" spans="3:6" x14ac:dyDescent="0.2">
      <c r="C462" s="10">
        <v>461</v>
      </c>
      <c r="D462" t="str">
        <f t="shared" si="36"/>
        <v>mov</v>
      </c>
      <c r="E462" t="str">
        <f t="shared" si="35"/>
        <v/>
      </c>
    </row>
    <row r="463" spans="3:6" x14ac:dyDescent="0.2">
      <c r="C463" s="10">
        <v>462</v>
      </c>
      <c r="D463" t="str">
        <f t="shared" si="36"/>
        <v>ovg</v>
      </c>
      <c r="E463" t="str">
        <f t="shared" si="35"/>
        <v>REPEAT</v>
      </c>
      <c r="F463">
        <f>COUNTIF(D:D, D463)</f>
        <v>2</v>
      </c>
    </row>
    <row r="464" spans="3:6" x14ac:dyDescent="0.2">
      <c r="C464" s="10">
        <v>463</v>
      </c>
      <c r="D464" t="str">
        <f t="shared" si="36"/>
        <v>vgo</v>
      </c>
      <c r="E464" t="str">
        <f t="shared" si="35"/>
        <v/>
      </c>
    </row>
    <row r="465" spans="3:6" x14ac:dyDescent="0.2">
      <c r="C465" s="10">
        <v>464</v>
      </c>
      <c r="D465" t="str">
        <f t="shared" si="36"/>
        <v>gok</v>
      </c>
      <c r="E465" t="str">
        <f t="shared" si="35"/>
        <v/>
      </c>
    </row>
    <row r="466" spans="3:6" x14ac:dyDescent="0.2">
      <c r="C466" s="10">
        <v>465</v>
      </c>
      <c r="D466" t="str">
        <f t="shared" si="36"/>
        <v>okv</v>
      </c>
      <c r="E466" t="str">
        <f t="shared" si="35"/>
        <v/>
      </c>
    </row>
    <row r="467" spans="3:6" x14ac:dyDescent="0.2">
      <c r="C467" s="10">
        <v>466</v>
      </c>
      <c r="D467" t="str">
        <f t="shared" si="36"/>
        <v>kvb</v>
      </c>
      <c r="E467" t="str">
        <f t="shared" si="35"/>
        <v/>
      </c>
    </row>
    <row r="468" spans="3:6" x14ac:dyDescent="0.2">
      <c r="C468" s="10">
        <v>467</v>
      </c>
      <c r="D468" t="str">
        <f t="shared" si="36"/>
        <v>vbu</v>
      </c>
      <c r="E468" t="str">
        <f t="shared" si="35"/>
        <v/>
      </c>
    </row>
    <row r="469" spans="3:6" x14ac:dyDescent="0.2">
      <c r="C469" s="10">
        <v>468</v>
      </c>
      <c r="D469" t="str">
        <f t="shared" si="36"/>
        <v>buo</v>
      </c>
      <c r="E469" t="str">
        <f t="shared" si="35"/>
        <v/>
      </c>
    </row>
    <row r="470" spans="3:6" x14ac:dyDescent="0.2">
      <c r="C470" s="10">
        <v>469</v>
      </c>
      <c r="D470" t="str">
        <f t="shared" si="36"/>
        <v>uol</v>
      </c>
      <c r="E470" t="str">
        <f t="shared" si="35"/>
        <v/>
      </c>
    </row>
    <row r="471" spans="3:6" x14ac:dyDescent="0.2">
      <c r="C471" s="10">
        <v>470</v>
      </c>
      <c r="D471" t="str">
        <f t="shared" si="36"/>
        <v>olr</v>
      </c>
      <c r="E471" t="str">
        <f t="shared" si="35"/>
        <v/>
      </c>
    </row>
    <row r="472" spans="3:6" x14ac:dyDescent="0.2">
      <c r="C472" s="10">
        <v>471</v>
      </c>
      <c r="D472" t="str">
        <f t="shared" si="36"/>
        <v>lrn</v>
      </c>
      <c r="E472" t="str">
        <f t="shared" si="35"/>
        <v/>
      </c>
    </row>
    <row r="473" spans="3:6" x14ac:dyDescent="0.2">
      <c r="C473" s="10">
        <v>472</v>
      </c>
      <c r="D473" t="str">
        <f t="shared" si="36"/>
        <v>rna</v>
      </c>
      <c r="E473" t="str">
        <f t="shared" si="35"/>
        <v/>
      </c>
    </row>
    <row r="474" spans="3:6" x14ac:dyDescent="0.2">
      <c r="C474" s="10">
        <v>473</v>
      </c>
      <c r="D474" t="str">
        <f t="shared" si="36"/>
        <v>naa</v>
      </c>
      <c r="E474" t="str">
        <f t="shared" si="35"/>
        <v/>
      </c>
    </row>
    <row r="475" spans="3:6" x14ac:dyDescent="0.2">
      <c r="C475" s="10">
        <v>474</v>
      </c>
      <c r="D475" t="str">
        <f t="shared" si="36"/>
        <v>aav</v>
      </c>
      <c r="E475" t="str">
        <f t="shared" si="35"/>
        <v/>
      </c>
    </row>
    <row r="476" spans="3:6" x14ac:dyDescent="0.2">
      <c r="C476" s="10">
        <v>475</v>
      </c>
      <c r="D476" t="str">
        <f t="shared" si="36"/>
        <v>avt</v>
      </c>
      <c r="E476" t="str">
        <f t="shared" si="35"/>
        <v/>
      </c>
    </row>
    <row r="477" spans="3:6" x14ac:dyDescent="0.2">
      <c r="C477" s="10">
        <v>476</v>
      </c>
      <c r="D477" t="str">
        <f t="shared" si="36"/>
        <v>vtv</v>
      </c>
      <c r="E477" t="str">
        <f t="shared" si="35"/>
        <v>REPEAT</v>
      </c>
      <c r="F477">
        <f>COUNTIF(D:D, D477)</f>
        <v>2</v>
      </c>
    </row>
    <row r="478" spans="3:6" x14ac:dyDescent="0.2">
      <c r="C478" s="10">
        <v>477</v>
      </c>
      <c r="D478" t="str">
        <f t="shared" si="36"/>
        <v>tvo</v>
      </c>
      <c r="E478" t="str">
        <f t="shared" si="35"/>
        <v/>
      </c>
    </row>
    <row r="479" spans="3:6" x14ac:dyDescent="0.2">
      <c r="C479" s="10">
        <v>478</v>
      </c>
      <c r="D479" t="str">
        <f t="shared" si="36"/>
        <v>voe</v>
      </c>
      <c r="E479" t="str">
        <f t="shared" si="35"/>
        <v/>
      </c>
    </row>
    <row r="480" spans="3:6" x14ac:dyDescent="0.2">
      <c r="C480" s="10">
        <v>479</v>
      </c>
      <c r="D480" t="str">
        <f t="shared" si="36"/>
        <v>oee</v>
      </c>
      <c r="E480" t="str">
        <f t="shared" si="35"/>
        <v/>
      </c>
    </row>
    <row r="481" spans="3:6" x14ac:dyDescent="0.2">
      <c r="C481" s="10">
        <v>480</v>
      </c>
      <c r="D481" t="str">
        <f t="shared" si="36"/>
        <v>eer</v>
      </c>
      <c r="E481" t="str">
        <f t="shared" si="35"/>
        <v/>
      </c>
    </row>
    <row r="482" spans="3:6" x14ac:dyDescent="0.2">
      <c r="C482" s="10">
        <v>481</v>
      </c>
      <c r="D482" t="str">
        <f t="shared" si="36"/>
        <v>erl</v>
      </c>
      <c r="E482" t="str">
        <f t="shared" si="35"/>
        <v/>
      </c>
    </row>
    <row r="483" spans="3:6" x14ac:dyDescent="0.2">
      <c r="C483" s="10">
        <v>482</v>
      </c>
      <c r="D483" t="str">
        <f t="shared" si="36"/>
        <v>rli</v>
      </c>
      <c r="E483" t="str">
        <f t="shared" si="35"/>
        <v>REPEAT</v>
      </c>
      <c r="F483">
        <f>COUNTIF(D:D, D483)</f>
        <v>2</v>
      </c>
    </row>
    <row r="484" spans="3:6" x14ac:dyDescent="0.2">
      <c r="C484" s="10">
        <v>483</v>
      </c>
      <c r="D484" t="str">
        <f t="shared" si="36"/>
        <v>lie</v>
      </c>
      <c r="E484" t="str">
        <f t="shared" si="35"/>
        <v/>
      </c>
    </row>
    <row r="485" spans="3:6" x14ac:dyDescent="0.2">
      <c r="C485" s="10">
        <v>484</v>
      </c>
      <c r="D485" t="str">
        <f t="shared" si="36"/>
        <v>ieq</v>
      </c>
      <c r="E485" t="str">
        <f t="shared" si="35"/>
        <v/>
      </c>
    </row>
    <row r="486" spans="3:6" x14ac:dyDescent="0.2">
      <c r="C486" s="10">
        <v>485</v>
      </c>
      <c r="D486" t="str">
        <f t="shared" si="36"/>
        <v>eqa</v>
      </c>
      <c r="E486" t="str">
        <f t="shared" si="35"/>
        <v/>
      </c>
    </row>
    <row r="487" spans="3:6" x14ac:dyDescent="0.2">
      <c r="C487" s="10">
        <v>486</v>
      </c>
      <c r="D487" t="str">
        <f t="shared" si="36"/>
        <v>qab</v>
      </c>
      <c r="E487" t="str">
        <f t="shared" si="35"/>
        <v>REPEAT</v>
      </c>
      <c r="F487">
        <f>COUNTIF(D:D, D487)</f>
        <v>2</v>
      </c>
    </row>
    <row r="488" spans="3:6" x14ac:dyDescent="0.2">
      <c r="C488" s="10">
        <v>487</v>
      </c>
      <c r="D488" t="str">
        <f t="shared" si="36"/>
        <v>aba</v>
      </c>
      <c r="E488" t="str">
        <f t="shared" si="35"/>
        <v/>
      </c>
    </row>
    <row r="489" spans="3:6" x14ac:dyDescent="0.2">
      <c r="C489" s="10">
        <v>488</v>
      </c>
      <c r="D489" t="str">
        <f t="shared" si="36"/>
        <v>bab</v>
      </c>
      <c r="E489" t="str">
        <f t="shared" si="35"/>
        <v/>
      </c>
    </row>
    <row r="490" spans="3:6" x14ac:dyDescent="0.2">
      <c r="C490" s="10">
        <v>489</v>
      </c>
      <c r="D490" t="str">
        <f t="shared" si="36"/>
        <v>abk</v>
      </c>
      <c r="E490" t="str">
        <f t="shared" si="35"/>
        <v/>
      </c>
    </row>
    <row r="491" spans="3:6" x14ac:dyDescent="0.2">
      <c r="C491" s="10">
        <v>490</v>
      </c>
      <c r="D491" t="str">
        <f t="shared" si="36"/>
        <v>bkt</v>
      </c>
      <c r="E491" t="str">
        <f t="shared" si="35"/>
        <v/>
      </c>
    </row>
    <row r="492" spans="3:6" x14ac:dyDescent="0.2">
      <c r="C492" s="10">
        <v>491</v>
      </c>
      <c r="D492" t="str">
        <f t="shared" si="36"/>
        <v>ktr</v>
      </c>
      <c r="E492" t="str">
        <f t="shared" si="35"/>
        <v/>
      </c>
    </row>
    <row r="493" spans="3:6" x14ac:dyDescent="0.2">
      <c r="C493" s="10">
        <v>492</v>
      </c>
      <c r="D493" t="str">
        <f t="shared" si="36"/>
        <v>trj</v>
      </c>
      <c r="E493" t="str">
        <f t="shared" si="35"/>
        <v/>
      </c>
    </row>
    <row r="494" spans="3:6" x14ac:dyDescent="0.2">
      <c r="C494" s="10">
        <v>493</v>
      </c>
      <c r="D494" t="str">
        <f t="shared" si="36"/>
        <v>rji</v>
      </c>
      <c r="E494" t="str">
        <f t="shared" si="35"/>
        <v/>
      </c>
    </row>
    <row r="495" spans="3:6" x14ac:dyDescent="0.2">
      <c r="C495" s="10">
        <v>494</v>
      </c>
      <c r="D495" t="str">
        <f t="shared" si="36"/>
        <v>jie</v>
      </c>
      <c r="E495" t="str">
        <f t="shared" si="35"/>
        <v/>
      </c>
    </row>
    <row r="496" spans="3:6" x14ac:dyDescent="0.2">
      <c r="C496" s="10">
        <v>495</v>
      </c>
      <c r="D496" t="str">
        <f t="shared" si="36"/>
        <v>ied</v>
      </c>
      <c r="E496" t="str">
        <f t="shared" si="35"/>
        <v/>
      </c>
    </row>
    <row r="497" spans="3:6" x14ac:dyDescent="0.2">
      <c r="C497" s="10">
        <v>496</v>
      </c>
      <c r="D497" t="str">
        <f t="shared" si="36"/>
        <v>edm</v>
      </c>
      <c r="E497" t="str">
        <f t="shared" si="35"/>
        <v>REPEAT</v>
      </c>
      <c r="F497">
        <f>COUNTIF(D:D, D497)</f>
        <v>2</v>
      </c>
    </row>
    <row r="498" spans="3:6" x14ac:dyDescent="0.2">
      <c r="C498" s="10">
        <v>497</v>
      </c>
      <c r="D498" t="str">
        <f t="shared" si="36"/>
        <v>dmy</v>
      </c>
      <c r="E498" t="str">
        <f t="shared" si="35"/>
        <v/>
      </c>
    </row>
    <row r="499" spans="3:6" x14ac:dyDescent="0.2">
      <c r="C499" s="10">
        <v>498</v>
      </c>
      <c r="D499" t="str">
        <f t="shared" si="36"/>
        <v>myb</v>
      </c>
      <c r="E499" t="str">
        <f t="shared" si="35"/>
        <v/>
      </c>
    </row>
    <row r="500" spans="3:6" x14ac:dyDescent="0.2">
      <c r="C500" s="10">
        <v>499</v>
      </c>
      <c r="D500" t="str">
        <f t="shared" si="36"/>
        <v>ybv</v>
      </c>
      <c r="E500" t="str">
        <f t="shared" si="35"/>
        <v/>
      </c>
    </row>
    <row r="501" spans="3:6" x14ac:dyDescent="0.2">
      <c r="C501" s="10">
        <v>500</v>
      </c>
      <c r="D501" t="str">
        <f t="shared" si="36"/>
        <v>bvr</v>
      </c>
      <c r="E501" t="str">
        <f t="shared" si="35"/>
        <v>REPEAT</v>
      </c>
      <c r="F501">
        <f>COUNTIF(D:D, D501)</f>
        <v>3</v>
      </c>
    </row>
    <row r="502" spans="3:6" x14ac:dyDescent="0.2">
      <c r="C502" s="10">
        <v>501</v>
      </c>
      <c r="D502" t="str">
        <f t="shared" si="36"/>
        <v>vro</v>
      </c>
      <c r="E502" t="str">
        <f t="shared" si="35"/>
        <v/>
      </c>
    </row>
    <row r="503" spans="3:6" x14ac:dyDescent="0.2">
      <c r="C503" s="10">
        <v>502</v>
      </c>
      <c r="D503" t="str">
        <f t="shared" si="36"/>
        <v>rom</v>
      </c>
      <c r="E503" t="str">
        <f t="shared" si="35"/>
        <v>REPEAT</v>
      </c>
      <c r="F503">
        <f>COUNTIF(D:D, D503)</f>
        <v>2</v>
      </c>
    </row>
    <row r="504" spans="3:6" x14ac:dyDescent="0.2">
      <c r="C504" s="10">
        <v>503</v>
      </c>
      <c r="D504" t="str">
        <f t="shared" si="36"/>
        <v>ome</v>
      </c>
      <c r="E504" t="str">
        <f t="shared" si="35"/>
        <v/>
      </c>
    </row>
    <row r="505" spans="3:6" x14ac:dyDescent="0.2">
      <c r="C505" s="10">
        <v>504</v>
      </c>
      <c r="D505" t="str">
        <f t="shared" si="36"/>
        <v>meb</v>
      </c>
      <c r="E505" t="str">
        <f t="shared" si="35"/>
        <v/>
      </c>
    </row>
    <row r="506" spans="3:6" x14ac:dyDescent="0.2">
      <c r="C506" s="10">
        <v>505</v>
      </c>
      <c r="D506" t="str">
        <f t="shared" si="36"/>
        <v>ebl</v>
      </c>
      <c r="E506" t="str">
        <f t="shared" si="35"/>
        <v/>
      </c>
    </row>
    <row r="507" spans="3:6" x14ac:dyDescent="0.2">
      <c r="C507" s="10">
        <v>506</v>
      </c>
      <c r="D507" t="str">
        <f t="shared" si="36"/>
        <v>blf</v>
      </c>
      <c r="E507" t="str">
        <f t="shared" si="35"/>
        <v/>
      </c>
    </row>
    <row r="508" spans="3:6" x14ac:dyDescent="0.2">
      <c r="C508" s="10">
        <v>507</v>
      </c>
      <c r="D508" t="str">
        <f t="shared" si="36"/>
        <v>lfe</v>
      </c>
      <c r="E508" t="str">
        <f t="shared" si="35"/>
        <v/>
      </c>
    </row>
    <row r="509" spans="3:6" x14ac:dyDescent="0.2">
      <c r="C509" s="10">
        <v>508</v>
      </c>
      <c r="D509" t="str">
        <f t="shared" si="36"/>
        <v>fei</v>
      </c>
      <c r="E509" t="str">
        <f t="shared" si="35"/>
        <v/>
      </c>
    </row>
    <row r="510" spans="3:6" x14ac:dyDescent="0.2">
      <c r="C510" s="10">
        <v>509</v>
      </c>
      <c r="D510" t="str">
        <f t="shared" si="36"/>
        <v>eih</v>
      </c>
      <c r="E510" t="str">
        <f t="shared" si="35"/>
        <v>REPEAT</v>
      </c>
      <c r="F510">
        <f t="shared" ref="F510:F511" si="37">COUNTIF(D:D, D510)</f>
        <v>2</v>
      </c>
    </row>
    <row r="511" spans="3:6" x14ac:dyDescent="0.2">
      <c r="C511" s="10">
        <v>510</v>
      </c>
      <c r="D511" t="str">
        <f t="shared" si="36"/>
        <v>ihr</v>
      </c>
      <c r="E511" t="str">
        <f t="shared" si="35"/>
        <v>REPEAT</v>
      </c>
      <c r="F511">
        <f t="shared" si="37"/>
        <v>2</v>
      </c>
    </row>
    <row r="512" spans="3:6" x14ac:dyDescent="0.2">
      <c r="C512" s="10">
        <v>511</v>
      </c>
      <c r="D512" t="str">
        <f t="shared" si="36"/>
        <v>hrz</v>
      </c>
      <c r="E512" t="str">
        <f t="shared" si="35"/>
        <v/>
      </c>
    </row>
    <row r="513" spans="3:6" x14ac:dyDescent="0.2">
      <c r="C513" s="10">
        <v>512</v>
      </c>
      <c r="D513" t="str">
        <f t="shared" si="36"/>
        <v>rzy</v>
      </c>
      <c r="E513" t="str">
        <f t="shared" ref="E513:E576" si="38">IF(COUNTIF(D:D, D513) &gt; 1, "REPEAT", "")</f>
        <v>REPEAT</v>
      </c>
      <c r="F513">
        <f t="shared" ref="F513:F514" si="39">COUNTIF(D:D, D513)</f>
        <v>2</v>
      </c>
    </row>
    <row r="514" spans="3:6" x14ac:dyDescent="0.2">
      <c r="C514" s="10">
        <v>513</v>
      </c>
      <c r="D514" t="str">
        <f t="shared" ref="D514:D577" si="40">MID(A$1, ROW(), 3)</f>
        <v>zyd</v>
      </c>
      <c r="E514" t="str">
        <f t="shared" si="38"/>
        <v>REPEAT</v>
      </c>
      <c r="F514">
        <f t="shared" si="39"/>
        <v>2</v>
      </c>
    </row>
    <row r="515" spans="3:6" x14ac:dyDescent="0.2">
      <c r="C515" s="10">
        <v>514</v>
      </c>
      <c r="D515" t="str">
        <f t="shared" si="40"/>
        <v>ydj</v>
      </c>
      <c r="E515" t="str">
        <f t="shared" si="38"/>
        <v/>
      </c>
    </row>
    <row r="516" spans="3:6" x14ac:dyDescent="0.2">
      <c r="C516" s="10">
        <v>515</v>
      </c>
      <c r="D516" t="str">
        <f t="shared" si="40"/>
        <v>djr</v>
      </c>
      <c r="E516" t="str">
        <f t="shared" si="38"/>
        <v/>
      </c>
    </row>
    <row r="517" spans="3:6" x14ac:dyDescent="0.2">
      <c r="C517" s="10">
        <v>516</v>
      </c>
      <c r="D517" t="str">
        <f t="shared" si="40"/>
        <v>jrp</v>
      </c>
      <c r="E517" t="str">
        <f t="shared" si="38"/>
        <v/>
      </c>
    </row>
    <row r="518" spans="3:6" x14ac:dyDescent="0.2">
      <c r="C518" s="10">
        <v>517</v>
      </c>
      <c r="D518" t="str">
        <f t="shared" si="40"/>
        <v>rpi</v>
      </c>
      <c r="E518" t="str">
        <f t="shared" si="38"/>
        <v/>
      </c>
    </row>
    <row r="519" spans="3:6" x14ac:dyDescent="0.2">
      <c r="C519" s="10">
        <v>518</v>
      </c>
      <c r="D519" t="str">
        <f t="shared" si="40"/>
        <v>pig</v>
      </c>
      <c r="E519" t="str">
        <f t="shared" si="38"/>
        <v/>
      </c>
    </row>
    <row r="520" spans="3:6" x14ac:dyDescent="0.2">
      <c r="C520" s="10">
        <v>519</v>
      </c>
      <c r="D520" t="str">
        <f t="shared" si="40"/>
        <v>ign</v>
      </c>
      <c r="E520" t="str">
        <f t="shared" si="38"/>
        <v/>
      </c>
    </row>
    <row r="521" spans="3:6" x14ac:dyDescent="0.2">
      <c r="C521" s="10">
        <v>520</v>
      </c>
      <c r="D521" t="str">
        <f t="shared" si="40"/>
        <v>gnt</v>
      </c>
      <c r="E521" t="str">
        <f t="shared" si="38"/>
        <v/>
      </c>
    </row>
    <row r="522" spans="3:6" x14ac:dyDescent="0.2">
      <c r="C522" s="10">
        <v>521</v>
      </c>
      <c r="D522" t="str">
        <f t="shared" si="40"/>
        <v>ntf</v>
      </c>
      <c r="E522" t="str">
        <f t="shared" si="38"/>
        <v/>
      </c>
    </row>
    <row r="523" spans="3:6" x14ac:dyDescent="0.2">
      <c r="C523" s="10">
        <v>522</v>
      </c>
      <c r="D523" t="str">
        <f t="shared" si="40"/>
        <v>tfj</v>
      </c>
      <c r="E523" t="str">
        <f t="shared" si="38"/>
        <v/>
      </c>
    </row>
    <row r="524" spans="3:6" x14ac:dyDescent="0.2">
      <c r="C524" s="10">
        <v>523</v>
      </c>
      <c r="D524" t="str">
        <f t="shared" si="40"/>
        <v>fjq</v>
      </c>
      <c r="E524" t="str">
        <f t="shared" si="38"/>
        <v/>
      </c>
    </row>
    <row r="525" spans="3:6" x14ac:dyDescent="0.2">
      <c r="C525" s="10">
        <v>524</v>
      </c>
      <c r="D525" t="str">
        <f t="shared" si="40"/>
        <v>jqn</v>
      </c>
      <c r="E525" t="str">
        <f t="shared" si="38"/>
        <v/>
      </c>
    </row>
    <row r="526" spans="3:6" x14ac:dyDescent="0.2">
      <c r="C526" s="10">
        <v>525</v>
      </c>
      <c r="D526" t="str">
        <f t="shared" si="40"/>
        <v>qnk</v>
      </c>
      <c r="E526" t="str">
        <f t="shared" si="38"/>
        <v/>
      </c>
    </row>
    <row r="527" spans="3:6" x14ac:dyDescent="0.2">
      <c r="C527" s="10">
        <v>526</v>
      </c>
      <c r="D527" t="str">
        <f t="shared" si="40"/>
        <v>nks</v>
      </c>
      <c r="E527" t="str">
        <f t="shared" si="38"/>
        <v/>
      </c>
    </row>
    <row r="528" spans="3:6" x14ac:dyDescent="0.2">
      <c r="C528" s="10">
        <v>527</v>
      </c>
      <c r="D528" t="str">
        <f t="shared" si="40"/>
        <v>kss</v>
      </c>
      <c r="E528" t="str">
        <f t="shared" si="38"/>
        <v/>
      </c>
    </row>
    <row r="529" spans="3:6" x14ac:dyDescent="0.2">
      <c r="C529" s="10">
        <v>528</v>
      </c>
      <c r="D529" t="str">
        <f t="shared" si="40"/>
        <v>ssq</v>
      </c>
      <c r="E529" t="str">
        <f t="shared" si="38"/>
        <v/>
      </c>
    </row>
    <row r="530" spans="3:6" x14ac:dyDescent="0.2">
      <c r="C530" s="10">
        <v>529</v>
      </c>
      <c r="D530" t="str">
        <f t="shared" si="40"/>
        <v>sqj</v>
      </c>
      <c r="E530" t="str">
        <f t="shared" si="38"/>
        <v/>
      </c>
    </row>
    <row r="531" spans="3:6" x14ac:dyDescent="0.2">
      <c r="C531" s="10">
        <v>530</v>
      </c>
      <c r="D531" t="str">
        <f t="shared" si="40"/>
        <v>qjl</v>
      </c>
      <c r="E531" t="str">
        <f t="shared" si="38"/>
        <v/>
      </c>
    </row>
    <row r="532" spans="3:6" x14ac:dyDescent="0.2">
      <c r="C532" s="10">
        <v>531</v>
      </c>
      <c r="D532" t="str">
        <f t="shared" si="40"/>
        <v>jlk</v>
      </c>
      <c r="E532" t="str">
        <f t="shared" si="38"/>
        <v/>
      </c>
    </row>
    <row r="533" spans="3:6" x14ac:dyDescent="0.2">
      <c r="C533" s="10">
        <v>532</v>
      </c>
      <c r="D533" t="str">
        <f t="shared" si="40"/>
        <v>lki</v>
      </c>
      <c r="E533" t="str">
        <f t="shared" si="38"/>
        <v/>
      </c>
    </row>
    <row r="534" spans="3:6" x14ac:dyDescent="0.2">
      <c r="C534" s="10">
        <v>533</v>
      </c>
      <c r="D534" t="str">
        <f t="shared" si="40"/>
        <v>kie</v>
      </c>
      <c r="E534" t="str">
        <f t="shared" si="38"/>
        <v/>
      </c>
    </row>
    <row r="535" spans="3:6" x14ac:dyDescent="0.2">
      <c r="C535" s="10">
        <v>534</v>
      </c>
      <c r="D535" t="str">
        <f t="shared" si="40"/>
        <v>iel</v>
      </c>
      <c r="E535" t="str">
        <f t="shared" si="38"/>
        <v/>
      </c>
    </row>
    <row r="536" spans="3:6" x14ac:dyDescent="0.2">
      <c r="C536" s="10">
        <v>535</v>
      </c>
      <c r="D536" t="str">
        <f t="shared" si="40"/>
        <v>elw</v>
      </c>
      <c r="E536" t="str">
        <f t="shared" si="38"/>
        <v/>
      </c>
    </row>
    <row r="537" spans="3:6" x14ac:dyDescent="0.2">
      <c r="C537" s="10">
        <v>536</v>
      </c>
      <c r="D537" t="str">
        <f t="shared" si="40"/>
        <v>lwb</v>
      </c>
      <c r="E537" t="str">
        <f t="shared" si="38"/>
        <v>REPEAT</v>
      </c>
      <c r="F537">
        <f t="shared" ref="F537:F538" si="41">COUNTIF(D:D, D537)</f>
        <v>2</v>
      </c>
    </row>
    <row r="538" spans="3:6" x14ac:dyDescent="0.2">
      <c r="C538" s="10">
        <v>537</v>
      </c>
      <c r="D538" t="str">
        <f t="shared" si="40"/>
        <v>wbn</v>
      </c>
      <c r="E538" t="str">
        <f t="shared" si="38"/>
        <v>REPEAT</v>
      </c>
      <c r="F538">
        <f t="shared" si="41"/>
        <v>2</v>
      </c>
    </row>
    <row r="539" spans="3:6" x14ac:dyDescent="0.2">
      <c r="C539" s="10">
        <v>538</v>
      </c>
      <c r="D539" t="str">
        <f t="shared" si="40"/>
        <v>bnt</v>
      </c>
      <c r="E539" t="str">
        <f t="shared" si="38"/>
        <v/>
      </c>
    </row>
    <row r="540" spans="3:6" x14ac:dyDescent="0.2">
      <c r="C540" s="10">
        <v>539</v>
      </c>
      <c r="D540" t="str">
        <f t="shared" si="40"/>
        <v>ntg</v>
      </c>
      <c r="E540" t="str">
        <f t="shared" si="38"/>
        <v/>
      </c>
    </row>
    <row r="541" spans="3:6" x14ac:dyDescent="0.2">
      <c r="C541" s="10">
        <v>540</v>
      </c>
      <c r="D541" t="str">
        <f t="shared" si="40"/>
        <v>tgm</v>
      </c>
      <c r="E541" t="str">
        <f t="shared" si="38"/>
        <v/>
      </c>
    </row>
    <row r="542" spans="3:6" x14ac:dyDescent="0.2">
      <c r="C542" s="10">
        <v>541</v>
      </c>
      <c r="D542" t="str">
        <f t="shared" si="40"/>
        <v>gme</v>
      </c>
      <c r="E542" t="str">
        <f t="shared" si="38"/>
        <v/>
      </c>
    </row>
    <row r="543" spans="3:6" x14ac:dyDescent="0.2">
      <c r="C543" s="10">
        <v>542</v>
      </c>
      <c r="D543" t="str">
        <f t="shared" si="40"/>
        <v>met</v>
      </c>
      <c r="E543" t="str">
        <f t="shared" si="38"/>
        <v/>
      </c>
    </row>
    <row r="544" spans="3:6" x14ac:dyDescent="0.2">
      <c r="C544" s="10">
        <v>543</v>
      </c>
      <c r="D544" t="str">
        <f t="shared" si="40"/>
        <v>etx</v>
      </c>
      <c r="E544" t="str">
        <f t="shared" si="38"/>
        <v/>
      </c>
    </row>
    <row r="545" spans="3:6" x14ac:dyDescent="0.2">
      <c r="C545" s="10">
        <v>544</v>
      </c>
      <c r="D545" t="str">
        <f t="shared" si="40"/>
        <v>txl</v>
      </c>
      <c r="E545" t="str">
        <f t="shared" si="38"/>
        <v/>
      </c>
    </row>
    <row r="546" spans="3:6" x14ac:dyDescent="0.2">
      <c r="C546" s="10">
        <v>545</v>
      </c>
      <c r="D546" t="str">
        <f t="shared" si="40"/>
        <v>xlm</v>
      </c>
      <c r="E546" t="str">
        <f t="shared" si="38"/>
        <v/>
      </c>
    </row>
    <row r="547" spans="3:6" x14ac:dyDescent="0.2">
      <c r="C547" s="10">
        <v>546</v>
      </c>
      <c r="D547" t="str">
        <f t="shared" si="40"/>
        <v>lmv</v>
      </c>
      <c r="E547" t="str">
        <f t="shared" si="38"/>
        <v/>
      </c>
    </row>
    <row r="548" spans="3:6" x14ac:dyDescent="0.2">
      <c r="C548" s="10">
        <v>547</v>
      </c>
      <c r="D548" t="str">
        <f t="shared" si="40"/>
        <v>mvv</v>
      </c>
      <c r="E548" t="str">
        <f t="shared" si="38"/>
        <v/>
      </c>
    </row>
    <row r="549" spans="3:6" x14ac:dyDescent="0.2">
      <c r="C549" s="10">
        <v>548</v>
      </c>
      <c r="D549" t="str">
        <f t="shared" si="40"/>
        <v>vvp</v>
      </c>
      <c r="E549" t="str">
        <f t="shared" si="38"/>
        <v/>
      </c>
    </row>
    <row r="550" spans="3:6" x14ac:dyDescent="0.2">
      <c r="C550" s="10">
        <v>549</v>
      </c>
      <c r="D550" t="str">
        <f t="shared" si="40"/>
        <v>vpg</v>
      </c>
      <c r="E550" t="str">
        <f t="shared" si="38"/>
        <v/>
      </c>
    </row>
    <row r="551" spans="3:6" x14ac:dyDescent="0.2">
      <c r="C551" s="10">
        <v>550</v>
      </c>
      <c r="D551" t="str">
        <f t="shared" si="40"/>
        <v>pgy</v>
      </c>
      <c r="E551" t="str">
        <f t="shared" si="38"/>
        <v/>
      </c>
    </row>
    <row r="552" spans="3:6" x14ac:dyDescent="0.2">
      <c r="C552" s="10">
        <v>551</v>
      </c>
      <c r="D552" t="str">
        <f t="shared" si="40"/>
        <v>gyq</v>
      </c>
      <c r="E552" t="str">
        <f t="shared" si="38"/>
        <v/>
      </c>
    </row>
    <row r="553" spans="3:6" x14ac:dyDescent="0.2">
      <c r="C553" s="10">
        <v>552</v>
      </c>
      <c r="D553" t="str">
        <f t="shared" si="40"/>
        <v>yqb</v>
      </c>
      <c r="E553" t="str">
        <f t="shared" si="38"/>
        <v/>
      </c>
    </row>
    <row r="554" spans="3:6" x14ac:dyDescent="0.2">
      <c r="C554" s="10">
        <v>553</v>
      </c>
      <c r="D554" t="str">
        <f t="shared" si="40"/>
        <v>qbv</v>
      </c>
      <c r="E554" t="str">
        <f t="shared" si="38"/>
        <v/>
      </c>
    </row>
    <row r="555" spans="3:6" x14ac:dyDescent="0.2">
      <c r="C555" s="10">
        <v>554</v>
      </c>
      <c r="D555" t="str">
        <f t="shared" si="40"/>
        <v>bvu</v>
      </c>
      <c r="E555" t="str">
        <f t="shared" si="38"/>
        <v>REPEAT</v>
      </c>
      <c r="F555">
        <f>COUNTIF(D:D, D555)</f>
        <v>2</v>
      </c>
    </row>
    <row r="556" spans="3:6" x14ac:dyDescent="0.2">
      <c r="C556" s="10">
        <v>555</v>
      </c>
      <c r="D556" t="str">
        <f t="shared" si="40"/>
        <v>vug</v>
      </c>
      <c r="E556" t="str">
        <f t="shared" si="38"/>
        <v/>
      </c>
    </row>
    <row r="557" spans="3:6" x14ac:dyDescent="0.2">
      <c r="C557" s="10">
        <v>556</v>
      </c>
      <c r="D557" t="str">
        <f t="shared" si="40"/>
        <v>ugp</v>
      </c>
      <c r="E557" t="str">
        <f t="shared" si="38"/>
        <v/>
      </c>
    </row>
    <row r="558" spans="3:6" x14ac:dyDescent="0.2">
      <c r="C558" s="10">
        <v>557</v>
      </c>
      <c r="D558" t="str">
        <f t="shared" si="40"/>
        <v>gpr</v>
      </c>
      <c r="E558" t="str">
        <f t="shared" si="38"/>
        <v/>
      </c>
    </row>
    <row r="559" spans="3:6" x14ac:dyDescent="0.2">
      <c r="C559" s="10">
        <v>558</v>
      </c>
      <c r="D559" t="str">
        <f t="shared" si="40"/>
        <v>prf</v>
      </c>
      <c r="E559" t="str">
        <f t="shared" si="38"/>
        <v/>
      </c>
    </row>
    <row r="560" spans="3:6" x14ac:dyDescent="0.2">
      <c r="C560" s="10">
        <v>559</v>
      </c>
      <c r="D560" t="str">
        <f t="shared" si="40"/>
        <v>rfm</v>
      </c>
      <c r="E560" t="str">
        <f t="shared" si="38"/>
        <v/>
      </c>
    </row>
    <row r="561" spans="3:6" x14ac:dyDescent="0.2">
      <c r="C561" s="10">
        <v>560</v>
      </c>
      <c r="D561" t="str">
        <f t="shared" si="40"/>
        <v>fmq</v>
      </c>
      <c r="E561" t="str">
        <f t="shared" si="38"/>
        <v>REPEAT</v>
      </c>
      <c r="F561">
        <f>COUNTIF(D:D, D561)</f>
        <v>2</v>
      </c>
    </row>
    <row r="562" spans="3:6" x14ac:dyDescent="0.2">
      <c r="C562" s="10">
        <v>561</v>
      </c>
      <c r="D562" t="str">
        <f t="shared" si="40"/>
        <v>mqg</v>
      </c>
      <c r="E562" t="str">
        <f t="shared" si="38"/>
        <v/>
      </c>
    </row>
    <row r="563" spans="3:6" x14ac:dyDescent="0.2">
      <c r="C563" s="10">
        <v>562</v>
      </c>
      <c r="D563" t="str">
        <f t="shared" si="40"/>
        <v>qgi</v>
      </c>
      <c r="E563" t="str">
        <f t="shared" si="38"/>
        <v/>
      </c>
    </row>
    <row r="564" spans="3:6" x14ac:dyDescent="0.2">
      <c r="C564" s="10">
        <v>563</v>
      </c>
      <c r="D564" t="str">
        <f t="shared" si="40"/>
        <v>gid</v>
      </c>
      <c r="E564" t="str">
        <f t="shared" si="38"/>
        <v/>
      </c>
    </row>
    <row r="565" spans="3:6" x14ac:dyDescent="0.2">
      <c r="C565" s="10">
        <v>564</v>
      </c>
      <c r="D565" t="str">
        <f t="shared" si="40"/>
        <v>idc</v>
      </c>
      <c r="E565" t="str">
        <f t="shared" si="38"/>
        <v/>
      </c>
    </row>
    <row r="566" spans="3:6" x14ac:dyDescent="0.2">
      <c r="C566" s="10">
        <v>565</v>
      </c>
      <c r="D566" t="str">
        <f t="shared" si="40"/>
        <v>dcq</v>
      </c>
      <c r="E566" t="str">
        <f t="shared" si="38"/>
        <v/>
      </c>
    </row>
    <row r="567" spans="3:6" x14ac:dyDescent="0.2">
      <c r="C567" s="10">
        <v>566</v>
      </c>
      <c r="D567" t="str">
        <f t="shared" si="40"/>
        <v>cqa</v>
      </c>
      <c r="E567" t="str">
        <f t="shared" si="38"/>
        <v/>
      </c>
    </row>
    <row r="568" spans="3:6" x14ac:dyDescent="0.2">
      <c r="C568" s="10">
        <v>567</v>
      </c>
      <c r="D568" t="str">
        <f t="shared" si="40"/>
        <v>qab</v>
      </c>
      <c r="E568" t="str">
        <f t="shared" si="38"/>
        <v>REPEAT</v>
      </c>
      <c r="F568">
        <f>COUNTIF(D:D, D568)</f>
        <v>2</v>
      </c>
    </row>
    <row r="569" spans="3:6" x14ac:dyDescent="0.2">
      <c r="C569" s="10">
        <v>568</v>
      </c>
      <c r="D569" t="str">
        <f t="shared" si="40"/>
        <v>abe</v>
      </c>
      <c r="E569" t="str">
        <f t="shared" si="38"/>
        <v/>
      </c>
    </row>
    <row r="570" spans="3:6" x14ac:dyDescent="0.2">
      <c r="C570" s="10">
        <v>569</v>
      </c>
      <c r="D570" t="str">
        <f t="shared" si="40"/>
        <v>bea</v>
      </c>
      <c r="E570" t="str">
        <f t="shared" si="38"/>
        <v>REPEAT</v>
      </c>
      <c r="F570">
        <f t="shared" ref="F570:F571" si="42">COUNTIF(D:D, D570)</f>
        <v>2</v>
      </c>
    </row>
    <row r="571" spans="3:6" x14ac:dyDescent="0.2">
      <c r="C571" s="10">
        <v>570</v>
      </c>
      <c r="D571" t="str">
        <f t="shared" si="40"/>
        <v>eaw</v>
      </c>
      <c r="E571" t="str">
        <f t="shared" si="38"/>
        <v>REPEAT</v>
      </c>
      <c r="F571">
        <f t="shared" si="42"/>
        <v>2</v>
      </c>
    </row>
    <row r="572" spans="3:6" x14ac:dyDescent="0.2">
      <c r="C572" s="10">
        <v>571</v>
      </c>
      <c r="D572" t="str">
        <f t="shared" si="40"/>
        <v>awa</v>
      </c>
      <c r="E572" t="str">
        <f t="shared" si="38"/>
        <v/>
      </c>
    </row>
    <row r="573" spans="3:6" x14ac:dyDescent="0.2">
      <c r="C573" s="10">
        <v>572</v>
      </c>
      <c r="D573" t="str">
        <f t="shared" si="40"/>
        <v>wai</v>
      </c>
      <c r="E573" t="str">
        <f t="shared" si="38"/>
        <v/>
      </c>
    </row>
    <row r="574" spans="3:6" x14ac:dyDescent="0.2">
      <c r="C574" s="10">
        <v>573</v>
      </c>
      <c r="D574" t="str">
        <f t="shared" si="40"/>
        <v>aio</v>
      </c>
      <c r="E574" t="str">
        <f t="shared" si="38"/>
        <v/>
      </c>
    </row>
    <row r="575" spans="3:6" x14ac:dyDescent="0.2">
      <c r="C575" s="10">
        <v>574</v>
      </c>
      <c r="D575" t="str">
        <f t="shared" si="40"/>
        <v>ioa</v>
      </c>
      <c r="E575" t="str">
        <f t="shared" si="38"/>
        <v/>
      </c>
    </row>
    <row r="576" spans="3:6" x14ac:dyDescent="0.2">
      <c r="C576" s="10">
        <v>575</v>
      </c>
      <c r="D576" t="str">
        <f t="shared" si="40"/>
        <v>oar</v>
      </c>
      <c r="E576" t="str">
        <f t="shared" si="38"/>
        <v/>
      </c>
    </row>
    <row r="577" spans="3:6" x14ac:dyDescent="0.2">
      <c r="C577" s="10">
        <v>576</v>
      </c>
      <c r="D577" t="str">
        <f t="shared" si="40"/>
        <v>arl</v>
      </c>
      <c r="E577" t="str">
        <f t="shared" ref="E577:E640" si="43">IF(COUNTIF(D:D, D577) &gt; 1, "REPEAT", "")</f>
        <v/>
      </c>
    </row>
    <row r="578" spans="3:6" x14ac:dyDescent="0.2">
      <c r="C578" s="10">
        <v>577</v>
      </c>
      <c r="D578" t="str">
        <f t="shared" ref="D578:D641" si="44">MID(A$1, ROW(), 3)</f>
        <v>rly</v>
      </c>
      <c r="E578" t="str">
        <f t="shared" si="43"/>
        <v/>
      </c>
    </row>
    <row r="579" spans="3:6" x14ac:dyDescent="0.2">
      <c r="C579" s="10">
        <v>578</v>
      </c>
      <c r="D579" t="str">
        <f t="shared" si="44"/>
        <v>lyr</v>
      </c>
      <c r="E579" t="str">
        <f t="shared" si="43"/>
        <v/>
      </c>
    </row>
    <row r="580" spans="3:6" x14ac:dyDescent="0.2">
      <c r="C580" s="10">
        <v>579</v>
      </c>
      <c r="D580" t="str">
        <f t="shared" si="44"/>
        <v>yrg</v>
      </c>
      <c r="E580" t="str">
        <f t="shared" si="43"/>
        <v/>
      </c>
    </row>
    <row r="581" spans="3:6" x14ac:dyDescent="0.2">
      <c r="C581" s="10">
        <v>580</v>
      </c>
      <c r="D581" t="str">
        <f t="shared" si="44"/>
        <v>rgb</v>
      </c>
      <c r="E581" t="str">
        <f t="shared" si="43"/>
        <v>REPEAT</v>
      </c>
      <c r="F581">
        <f t="shared" ref="F581:F582" si="45">COUNTIF(D:D, D581)</f>
        <v>3</v>
      </c>
    </row>
    <row r="582" spans="3:6" x14ac:dyDescent="0.2">
      <c r="C582" s="10">
        <v>581</v>
      </c>
      <c r="D582" t="str">
        <f t="shared" si="44"/>
        <v>gba</v>
      </c>
      <c r="E582" t="str">
        <f t="shared" si="43"/>
        <v>REPEAT</v>
      </c>
      <c r="F582">
        <f t="shared" si="45"/>
        <v>2</v>
      </c>
    </row>
    <row r="583" spans="3:6" x14ac:dyDescent="0.2">
      <c r="C583" s="10">
        <v>582</v>
      </c>
      <c r="D583" t="str">
        <f t="shared" si="44"/>
        <v>bah</v>
      </c>
      <c r="E583" t="str">
        <f t="shared" si="43"/>
        <v/>
      </c>
    </row>
    <row r="584" spans="3:6" x14ac:dyDescent="0.2">
      <c r="C584" s="10">
        <v>583</v>
      </c>
      <c r="D584" t="str">
        <f t="shared" si="44"/>
        <v>ahz</v>
      </c>
      <c r="E584" t="str">
        <f t="shared" si="43"/>
        <v/>
      </c>
    </row>
    <row r="585" spans="3:6" x14ac:dyDescent="0.2">
      <c r="C585" s="10">
        <v>584</v>
      </c>
      <c r="D585" t="str">
        <f t="shared" si="44"/>
        <v>hzq</v>
      </c>
      <c r="E585" t="str">
        <f t="shared" si="43"/>
        <v/>
      </c>
    </row>
    <row r="586" spans="3:6" x14ac:dyDescent="0.2">
      <c r="C586" s="10">
        <v>585</v>
      </c>
      <c r="D586" t="str">
        <f t="shared" si="44"/>
        <v>zqz</v>
      </c>
      <c r="E586" t="str">
        <f t="shared" si="43"/>
        <v/>
      </c>
    </row>
    <row r="587" spans="3:6" x14ac:dyDescent="0.2">
      <c r="C587" s="10">
        <v>586</v>
      </c>
      <c r="D587" t="str">
        <f t="shared" si="44"/>
        <v>qzv</v>
      </c>
      <c r="E587" t="str">
        <f t="shared" si="43"/>
        <v/>
      </c>
    </row>
    <row r="588" spans="3:6" x14ac:dyDescent="0.2">
      <c r="C588" s="10">
        <v>587</v>
      </c>
      <c r="D588" t="str">
        <f t="shared" si="44"/>
        <v>zvb</v>
      </c>
      <c r="E588" t="str">
        <f t="shared" si="43"/>
        <v/>
      </c>
    </row>
    <row r="589" spans="3:6" x14ac:dyDescent="0.2">
      <c r="C589" s="10">
        <v>588</v>
      </c>
      <c r="D589" t="str">
        <f t="shared" si="44"/>
        <v>vby</v>
      </c>
      <c r="E589" t="str">
        <f t="shared" si="43"/>
        <v/>
      </c>
    </row>
    <row r="590" spans="3:6" x14ac:dyDescent="0.2">
      <c r="C590" s="10">
        <v>589</v>
      </c>
      <c r="D590" t="str">
        <f t="shared" si="44"/>
        <v>byp</v>
      </c>
      <c r="E590" t="str">
        <f t="shared" si="43"/>
        <v/>
      </c>
    </row>
    <row r="591" spans="3:6" x14ac:dyDescent="0.2">
      <c r="C591" s="10">
        <v>590</v>
      </c>
      <c r="D591" t="str">
        <f t="shared" si="44"/>
        <v>ypw</v>
      </c>
      <c r="E591" t="str">
        <f t="shared" si="43"/>
        <v/>
      </c>
    </row>
    <row r="592" spans="3:6" x14ac:dyDescent="0.2">
      <c r="C592" s="10">
        <v>591</v>
      </c>
      <c r="D592" t="str">
        <f t="shared" si="44"/>
        <v>pwf</v>
      </c>
      <c r="E592" t="str">
        <f t="shared" si="43"/>
        <v/>
      </c>
    </row>
    <row r="593" spans="3:6" x14ac:dyDescent="0.2">
      <c r="C593" s="10">
        <v>592</v>
      </c>
      <c r="D593" t="str">
        <f t="shared" si="44"/>
        <v>wfg</v>
      </c>
      <c r="E593" t="str">
        <f t="shared" si="43"/>
        <v/>
      </c>
    </row>
    <row r="594" spans="3:6" x14ac:dyDescent="0.2">
      <c r="C594" s="10">
        <v>593</v>
      </c>
      <c r="D594" t="str">
        <f t="shared" si="44"/>
        <v>fgb</v>
      </c>
      <c r="E594" t="str">
        <f t="shared" si="43"/>
        <v/>
      </c>
    </row>
    <row r="595" spans="3:6" x14ac:dyDescent="0.2">
      <c r="C595" s="10">
        <v>594</v>
      </c>
      <c r="D595" t="str">
        <f t="shared" si="44"/>
        <v>gbp</v>
      </c>
      <c r="E595" t="str">
        <f t="shared" si="43"/>
        <v/>
      </c>
    </row>
    <row r="596" spans="3:6" x14ac:dyDescent="0.2">
      <c r="C596" s="10">
        <v>595</v>
      </c>
      <c r="D596" t="str">
        <f t="shared" si="44"/>
        <v>bpr</v>
      </c>
      <c r="E596" t="str">
        <f t="shared" si="43"/>
        <v/>
      </c>
    </row>
    <row r="597" spans="3:6" x14ac:dyDescent="0.2">
      <c r="C597" s="10">
        <v>596</v>
      </c>
      <c r="D597" t="str">
        <f t="shared" si="44"/>
        <v>prt</v>
      </c>
      <c r="E597" t="str">
        <f t="shared" si="43"/>
        <v/>
      </c>
    </row>
    <row r="598" spans="3:6" x14ac:dyDescent="0.2">
      <c r="C598" s="10">
        <v>597</v>
      </c>
      <c r="D598" t="str">
        <f t="shared" si="44"/>
        <v>rtl</v>
      </c>
      <c r="E598" t="str">
        <f t="shared" si="43"/>
        <v/>
      </c>
    </row>
    <row r="599" spans="3:6" x14ac:dyDescent="0.2">
      <c r="C599" s="10">
        <v>598</v>
      </c>
      <c r="D599" t="str">
        <f t="shared" si="44"/>
        <v>tlw</v>
      </c>
      <c r="E599" t="str">
        <f t="shared" si="43"/>
        <v/>
      </c>
    </row>
    <row r="600" spans="3:6" x14ac:dyDescent="0.2">
      <c r="C600" s="10">
        <v>599</v>
      </c>
      <c r="D600" t="str">
        <f t="shared" si="44"/>
        <v>lwb</v>
      </c>
      <c r="E600" t="str">
        <f t="shared" si="43"/>
        <v>REPEAT</v>
      </c>
      <c r="F600">
        <f t="shared" ref="F600:F601" si="46">COUNTIF(D:D, D600)</f>
        <v>2</v>
      </c>
    </row>
    <row r="601" spans="3:6" x14ac:dyDescent="0.2">
      <c r="C601" s="10">
        <v>600</v>
      </c>
      <c r="D601" t="str">
        <f t="shared" si="44"/>
        <v>wbn</v>
      </c>
      <c r="E601" t="str">
        <f t="shared" si="43"/>
        <v>REPEAT</v>
      </c>
      <c r="F601">
        <f t="shared" si="46"/>
        <v>2</v>
      </c>
    </row>
    <row r="602" spans="3:6" x14ac:dyDescent="0.2">
      <c r="C602" s="10">
        <v>601</v>
      </c>
      <c r="D602" t="str">
        <f t="shared" si="44"/>
        <v>bnv</v>
      </c>
      <c r="E602" t="str">
        <f t="shared" si="43"/>
        <v/>
      </c>
    </row>
    <row r="603" spans="3:6" x14ac:dyDescent="0.2">
      <c r="C603" s="10">
        <v>602</v>
      </c>
      <c r="D603" t="str">
        <f t="shared" si="44"/>
        <v>nvr</v>
      </c>
      <c r="E603" t="str">
        <f t="shared" si="43"/>
        <v/>
      </c>
    </row>
    <row r="604" spans="3:6" x14ac:dyDescent="0.2">
      <c r="C604" s="10">
        <v>603</v>
      </c>
      <c r="D604" t="str">
        <f t="shared" si="44"/>
        <v>vrq</v>
      </c>
      <c r="E604" t="str">
        <f t="shared" si="43"/>
        <v/>
      </c>
    </row>
    <row r="605" spans="3:6" x14ac:dyDescent="0.2">
      <c r="C605" s="10">
        <v>604</v>
      </c>
      <c r="D605" t="str">
        <f t="shared" si="44"/>
        <v>rqi</v>
      </c>
      <c r="E605" t="str">
        <f t="shared" si="43"/>
        <v>REPEAT</v>
      </c>
      <c r="F605">
        <f>COUNTIF(D:D, D605)</f>
        <v>2</v>
      </c>
    </row>
    <row r="606" spans="3:6" x14ac:dyDescent="0.2">
      <c r="C606" s="10">
        <v>605</v>
      </c>
      <c r="D606" t="str">
        <f t="shared" si="44"/>
        <v>qia</v>
      </c>
      <c r="E606" t="str">
        <f t="shared" si="43"/>
        <v/>
      </c>
    </row>
    <row r="607" spans="3:6" x14ac:dyDescent="0.2">
      <c r="C607" s="10">
        <v>606</v>
      </c>
      <c r="D607" t="str">
        <f t="shared" si="44"/>
        <v>iam</v>
      </c>
      <c r="E607" t="str">
        <f t="shared" si="43"/>
        <v>REPEAT</v>
      </c>
      <c r="F607">
        <f>COUNTIF(D:D, D607)</f>
        <v>2</v>
      </c>
    </row>
    <row r="608" spans="3:6" x14ac:dyDescent="0.2">
      <c r="C608" s="10">
        <v>607</v>
      </c>
      <c r="D608" t="str">
        <f t="shared" si="44"/>
        <v>amb</v>
      </c>
      <c r="E608" t="str">
        <f t="shared" si="43"/>
        <v/>
      </c>
    </row>
    <row r="609" spans="3:6" x14ac:dyDescent="0.2">
      <c r="C609" s="10">
        <v>608</v>
      </c>
      <c r="D609" t="str">
        <f t="shared" si="44"/>
        <v>mbv</v>
      </c>
      <c r="E609" t="str">
        <f t="shared" si="43"/>
        <v/>
      </c>
    </row>
    <row r="610" spans="3:6" x14ac:dyDescent="0.2">
      <c r="C610" s="10">
        <v>609</v>
      </c>
      <c r="D610" t="str">
        <f t="shared" si="44"/>
        <v>bvn</v>
      </c>
      <c r="E610" t="str">
        <f t="shared" si="43"/>
        <v/>
      </c>
    </row>
    <row r="611" spans="3:6" x14ac:dyDescent="0.2">
      <c r="C611" s="10">
        <v>610</v>
      </c>
      <c r="D611" t="str">
        <f t="shared" si="44"/>
        <v>vnb</v>
      </c>
      <c r="E611" t="str">
        <f t="shared" si="43"/>
        <v/>
      </c>
    </row>
    <row r="612" spans="3:6" x14ac:dyDescent="0.2">
      <c r="C612" s="10">
        <v>611</v>
      </c>
      <c r="D612" t="str">
        <f t="shared" si="44"/>
        <v>nbq</v>
      </c>
      <c r="E612" t="str">
        <f t="shared" si="43"/>
        <v/>
      </c>
    </row>
    <row r="613" spans="3:6" x14ac:dyDescent="0.2">
      <c r="C613" s="10">
        <v>612</v>
      </c>
      <c r="D613" t="str">
        <f t="shared" si="44"/>
        <v>bqz</v>
      </c>
      <c r="E613" t="str">
        <f t="shared" si="43"/>
        <v/>
      </c>
    </row>
    <row r="614" spans="3:6" x14ac:dyDescent="0.2">
      <c r="C614" s="10">
        <v>613</v>
      </c>
      <c r="D614" t="str">
        <f t="shared" si="44"/>
        <v>qzi</v>
      </c>
      <c r="E614" t="str">
        <f t="shared" si="43"/>
        <v/>
      </c>
    </row>
    <row r="615" spans="3:6" x14ac:dyDescent="0.2">
      <c r="C615" s="10">
        <v>614</v>
      </c>
      <c r="D615" t="str">
        <f t="shared" si="44"/>
        <v>zic</v>
      </c>
      <c r="E615" t="str">
        <f t="shared" si="43"/>
        <v/>
      </c>
    </row>
    <row r="616" spans="3:6" x14ac:dyDescent="0.2">
      <c r="C616" s="10">
        <v>615</v>
      </c>
      <c r="D616" t="str">
        <f t="shared" si="44"/>
        <v>ice</v>
      </c>
      <c r="E616" t="str">
        <f t="shared" si="43"/>
        <v/>
      </c>
    </row>
    <row r="617" spans="3:6" x14ac:dyDescent="0.2">
      <c r="C617" s="10">
        <v>616</v>
      </c>
      <c r="D617" t="str">
        <f t="shared" si="44"/>
        <v>ceg</v>
      </c>
      <c r="E617" t="str">
        <f t="shared" si="43"/>
        <v>REPEAT</v>
      </c>
      <c r="F617">
        <f>COUNTIF(D:D, D617)</f>
        <v>2</v>
      </c>
    </row>
    <row r="618" spans="3:6" x14ac:dyDescent="0.2">
      <c r="C618" s="10">
        <v>617</v>
      </c>
      <c r="D618" t="str">
        <f t="shared" si="44"/>
        <v>ego</v>
      </c>
      <c r="E618" t="str">
        <f t="shared" si="43"/>
        <v/>
      </c>
    </row>
    <row r="619" spans="3:6" x14ac:dyDescent="0.2">
      <c r="C619" s="10">
        <v>618</v>
      </c>
      <c r="D619" t="str">
        <f t="shared" si="44"/>
        <v>gos</v>
      </c>
      <c r="E619" t="str">
        <f t="shared" si="43"/>
        <v/>
      </c>
    </row>
    <row r="620" spans="3:6" x14ac:dyDescent="0.2">
      <c r="C620" s="10">
        <v>619</v>
      </c>
      <c r="D620" t="str">
        <f t="shared" si="44"/>
        <v>osn</v>
      </c>
      <c r="E620" t="str">
        <f t="shared" si="43"/>
        <v/>
      </c>
    </row>
    <row r="621" spans="3:6" x14ac:dyDescent="0.2">
      <c r="C621" s="10">
        <v>620</v>
      </c>
      <c r="D621" t="str">
        <f t="shared" si="44"/>
        <v>snr</v>
      </c>
      <c r="E621" t="str">
        <f t="shared" si="43"/>
        <v/>
      </c>
    </row>
    <row r="622" spans="3:6" x14ac:dyDescent="0.2">
      <c r="C622" s="10">
        <v>621</v>
      </c>
      <c r="D622" t="str">
        <f t="shared" si="44"/>
        <v>nrx</v>
      </c>
      <c r="E622" t="str">
        <f t="shared" si="43"/>
        <v/>
      </c>
    </row>
    <row r="623" spans="3:6" x14ac:dyDescent="0.2">
      <c r="C623" s="10">
        <v>622</v>
      </c>
      <c r="D623" t="str">
        <f t="shared" si="44"/>
        <v>rxx</v>
      </c>
      <c r="E623" t="str">
        <f t="shared" si="43"/>
        <v/>
      </c>
    </row>
    <row r="624" spans="3:6" x14ac:dyDescent="0.2">
      <c r="C624" s="10">
        <v>623</v>
      </c>
      <c r="D624" t="str">
        <f t="shared" si="44"/>
        <v>xxr</v>
      </c>
      <c r="E624" t="str">
        <f t="shared" si="43"/>
        <v/>
      </c>
    </row>
    <row r="625" spans="3:6" x14ac:dyDescent="0.2">
      <c r="C625" s="10">
        <v>624</v>
      </c>
      <c r="D625" t="str">
        <f t="shared" si="44"/>
        <v>xrw</v>
      </c>
      <c r="E625" t="str">
        <f t="shared" si="43"/>
        <v/>
      </c>
    </row>
    <row r="626" spans="3:6" x14ac:dyDescent="0.2">
      <c r="C626" s="10">
        <v>625</v>
      </c>
      <c r="D626" t="str">
        <f t="shared" si="44"/>
        <v>rwp</v>
      </c>
      <c r="E626" t="str">
        <f t="shared" si="43"/>
        <v/>
      </c>
    </row>
    <row r="627" spans="3:6" x14ac:dyDescent="0.2">
      <c r="C627" s="10">
        <v>626</v>
      </c>
      <c r="D627" t="str">
        <f t="shared" si="44"/>
        <v>wpw</v>
      </c>
      <c r="E627" t="str">
        <f t="shared" si="43"/>
        <v/>
      </c>
    </row>
    <row r="628" spans="3:6" x14ac:dyDescent="0.2">
      <c r="C628" s="10">
        <v>627</v>
      </c>
      <c r="D628" t="str">
        <f t="shared" si="44"/>
        <v>pwz</v>
      </c>
      <c r="E628" t="str">
        <f t="shared" si="43"/>
        <v>REPEAT</v>
      </c>
      <c r="F628">
        <f t="shared" ref="F628:F629" si="47">COUNTIF(D:D, D628)</f>
        <v>2</v>
      </c>
    </row>
    <row r="629" spans="3:6" x14ac:dyDescent="0.2">
      <c r="C629" s="10">
        <v>628</v>
      </c>
      <c r="D629" t="str">
        <f t="shared" si="44"/>
        <v>wzb</v>
      </c>
      <c r="E629" t="str">
        <f t="shared" si="43"/>
        <v>REPEAT</v>
      </c>
      <c r="F629">
        <f t="shared" si="47"/>
        <v>2</v>
      </c>
    </row>
    <row r="630" spans="3:6" x14ac:dyDescent="0.2">
      <c r="C630" s="10">
        <v>629</v>
      </c>
      <c r="D630" t="str">
        <f t="shared" si="44"/>
        <v>zbu</v>
      </c>
      <c r="E630" t="str">
        <f t="shared" si="43"/>
        <v/>
      </c>
    </row>
    <row r="631" spans="3:6" x14ac:dyDescent="0.2">
      <c r="C631" s="10">
        <v>630</v>
      </c>
      <c r="D631" t="str">
        <f t="shared" si="44"/>
        <v>bum</v>
      </c>
      <c r="E631" t="str">
        <f t="shared" si="43"/>
        <v/>
      </c>
    </row>
    <row r="632" spans="3:6" x14ac:dyDescent="0.2">
      <c r="C632" s="10">
        <v>631</v>
      </c>
      <c r="D632" t="str">
        <f t="shared" si="44"/>
        <v>ums</v>
      </c>
      <c r="E632" t="str">
        <f t="shared" si="43"/>
        <v/>
      </c>
    </row>
    <row r="633" spans="3:6" x14ac:dyDescent="0.2">
      <c r="C633" s="10">
        <v>632</v>
      </c>
      <c r="D633" t="str">
        <f t="shared" si="44"/>
        <v>msh</v>
      </c>
      <c r="E633" t="str">
        <f t="shared" si="43"/>
        <v/>
      </c>
    </row>
    <row r="634" spans="3:6" x14ac:dyDescent="0.2">
      <c r="C634" s="10">
        <v>633</v>
      </c>
      <c r="D634" t="str">
        <f t="shared" si="44"/>
        <v>shz</v>
      </c>
      <c r="E634" t="str">
        <f t="shared" si="43"/>
        <v/>
      </c>
    </row>
    <row r="635" spans="3:6" x14ac:dyDescent="0.2">
      <c r="C635" s="10">
        <v>634</v>
      </c>
      <c r="D635" t="str">
        <f t="shared" si="44"/>
        <v>hzp</v>
      </c>
      <c r="E635" t="str">
        <f t="shared" si="43"/>
        <v/>
      </c>
    </row>
    <row r="636" spans="3:6" x14ac:dyDescent="0.2">
      <c r="C636" s="10">
        <v>635</v>
      </c>
      <c r="D636" t="str">
        <f t="shared" si="44"/>
        <v>zpc</v>
      </c>
      <c r="E636" t="str">
        <f t="shared" si="43"/>
        <v/>
      </c>
    </row>
    <row r="637" spans="3:6" x14ac:dyDescent="0.2">
      <c r="C637" s="10">
        <v>636</v>
      </c>
      <c r="D637" t="str">
        <f t="shared" si="44"/>
        <v>pch</v>
      </c>
      <c r="E637" t="str">
        <f t="shared" si="43"/>
        <v/>
      </c>
    </row>
    <row r="638" spans="3:6" x14ac:dyDescent="0.2">
      <c r="C638" s="10">
        <v>637</v>
      </c>
      <c r="D638" t="str">
        <f t="shared" si="44"/>
        <v>chb</v>
      </c>
      <c r="E638" t="str">
        <f t="shared" si="43"/>
        <v/>
      </c>
    </row>
    <row r="639" spans="3:6" x14ac:dyDescent="0.2">
      <c r="C639" s="10">
        <v>638</v>
      </c>
      <c r="D639" t="str">
        <f t="shared" si="44"/>
        <v>hbu</v>
      </c>
      <c r="E639" t="str">
        <f t="shared" si="43"/>
        <v/>
      </c>
    </row>
    <row r="640" spans="3:6" x14ac:dyDescent="0.2">
      <c r="C640" s="10">
        <v>639</v>
      </c>
      <c r="D640" t="str">
        <f t="shared" si="44"/>
        <v>bud</v>
      </c>
      <c r="E640" t="str">
        <f t="shared" si="43"/>
        <v/>
      </c>
    </row>
    <row r="641" spans="3:6" x14ac:dyDescent="0.2">
      <c r="C641" s="10">
        <v>640</v>
      </c>
      <c r="D641" t="str">
        <f t="shared" si="44"/>
        <v>udw</v>
      </c>
      <c r="E641" t="str">
        <f t="shared" ref="E641:E704" si="48">IF(COUNTIF(D:D, D641) &gt; 1, "REPEAT", "")</f>
        <v>REPEAT</v>
      </c>
      <c r="F641">
        <f>COUNTIF(D:D, D641)</f>
        <v>2</v>
      </c>
    </row>
    <row r="642" spans="3:6" x14ac:dyDescent="0.2">
      <c r="C642" s="10">
        <v>641</v>
      </c>
      <c r="D642" t="str">
        <f t="shared" ref="D642:D705" si="49">MID(A$1, ROW(), 3)</f>
        <v>dwp</v>
      </c>
      <c r="E642" t="str">
        <f t="shared" si="48"/>
        <v/>
      </c>
    </row>
    <row r="643" spans="3:6" x14ac:dyDescent="0.2">
      <c r="C643" s="10">
        <v>642</v>
      </c>
      <c r="D643" t="str">
        <f t="shared" si="49"/>
        <v>wpt</v>
      </c>
      <c r="E643" t="str">
        <f t="shared" si="48"/>
        <v/>
      </c>
    </row>
    <row r="644" spans="3:6" x14ac:dyDescent="0.2">
      <c r="C644" s="10">
        <v>643</v>
      </c>
      <c r="D644" t="str">
        <f t="shared" si="49"/>
        <v>ptz</v>
      </c>
      <c r="E644" t="str">
        <f t="shared" si="48"/>
        <v/>
      </c>
    </row>
    <row r="645" spans="3:6" x14ac:dyDescent="0.2">
      <c r="C645" s="10">
        <v>644</v>
      </c>
      <c r="D645" t="str">
        <f t="shared" si="49"/>
        <v>tzs</v>
      </c>
      <c r="E645" t="str">
        <f t="shared" si="48"/>
        <v/>
      </c>
    </row>
    <row r="646" spans="3:6" x14ac:dyDescent="0.2">
      <c r="C646" s="10">
        <v>645</v>
      </c>
      <c r="D646" t="str">
        <f t="shared" si="49"/>
        <v>zsr</v>
      </c>
      <c r="E646" t="str">
        <f t="shared" si="48"/>
        <v/>
      </c>
    </row>
    <row r="647" spans="3:6" x14ac:dyDescent="0.2">
      <c r="C647" s="10">
        <v>646</v>
      </c>
      <c r="D647" t="str">
        <f t="shared" si="49"/>
        <v>srz</v>
      </c>
      <c r="E647" t="str">
        <f t="shared" si="48"/>
        <v>REPEAT</v>
      </c>
      <c r="F647">
        <f t="shared" ref="F647:F656" si="50">COUNTIF(D:D, D647)</f>
        <v>2</v>
      </c>
    </row>
    <row r="648" spans="3:6" x14ac:dyDescent="0.2">
      <c r="C648" s="10">
        <v>647</v>
      </c>
      <c r="D648" t="str">
        <f t="shared" si="49"/>
        <v>rzy</v>
      </c>
      <c r="E648" t="str">
        <f t="shared" si="48"/>
        <v>REPEAT</v>
      </c>
      <c r="F648">
        <f t="shared" si="50"/>
        <v>2</v>
      </c>
    </row>
    <row r="649" spans="3:6" x14ac:dyDescent="0.2">
      <c r="C649" s="10">
        <v>648</v>
      </c>
      <c r="D649" t="str">
        <f t="shared" si="49"/>
        <v>zyd</v>
      </c>
      <c r="E649" t="str">
        <f t="shared" si="48"/>
        <v>REPEAT</v>
      </c>
      <c r="F649">
        <f t="shared" si="50"/>
        <v>2</v>
      </c>
    </row>
    <row r="650" spans="3:6" x14ac:dyDescent="0.2">
      <c r="C650" s="10">
        <v>649</v>
      </c>
      <c r="D650" t="str">
        <f t="shared" si="49"/>
        <v>ydr</v>
      </c>
      <c r="E650" t="str">
        <f t="shared" si="48"/>
        <v>REPEAT</v>
      </c>
      <c r="F650">
        <f t="shared" si="50"/>
        <v>2</v>
      </c>
    </row>
    <row r="651" spans="3:6" x14ac:dyDescent="0.2">
      <c r="C651" s="10">
        <v>650</v>
      </c>
      <c r="D651" t="str">
        <f t="shared" si="49"/>
        <v>drq</v>
      </c>
      <c r="E651" t="str">
        <f t="shared" si="48"/>
        <v>REPEAT</v>
      </c>
      <c r="F651">
        <f t="shared" si="50"/>
        <v>2</v>
      </c>
    </row>
    <row r="652" spans="3:6" x14ac:dyDescent="0.2">
      <c r="C652" s="10">
        <v>651</v>
      </c>
      <c r="D652" t="str">
        <f t="shared" si="49"/>
        <v>rqu</v>
      </c>
      <c r="E652" t="str">
        <f t="shared" si="48"/>
        <v>REPEAT</v>
      </c>
      <c r="F652">
        <f t="shared" si="50"/>
        <v>2</v>
      </c>
    </row>
    <row r="653" spans="3:6" x14ac:dyDescent="0.2">
      <c r="C653" s="10">
        <v>652</v>
      </c>
      <c r="D653" t="str">
        <f t="shared" si="49"/>
        <v>qum</v>
      </c>
      <c r="E653" t="str">
        <f t="shared" si="48"/>
        <v>REPEAT</v>
      </c>
      <c r="F653">
        <f t="shared" si="50"/>
        <v>2</v>
      </c>
    </row>
    <row r="654" spans="3:6" x14ac:dyDescent="0.2">
      <c r="C654" s="10">
        <v>653</v>
      </c>
      <c r="D654" t="str">
        <f t="shared" si="49"/>
        <v>umf</v>
      </c>
      <c r="E654" t="str">
        <f t="shared" si="48"/>
        <v>REPEAT</v>
      </c>
      <c r="F654">
        <f t="shared" si="50"/>
        <v>2</v>
      </c>
    </row>
    <row r="655" spans="3:6" x14ac:dyDescent="0.2">
      <c r="C655" s="10">
        <v>654</v>
      </c>
      <c r="D655" t="str">
        <f t="shared" si="49"/>
        <v>mft</v>
      </c>
      <c r="E655" t="str">
        <f t="shared" si="48"/>
        <v>REPEAT</v>
      </c>
      <c r="F655">
        <f t="shared" si="50"/>
        <v>2</v>
      </c>
    </row>
    <row r="656" spans="3:6" x14ac:dyDescent="0.2">
      <c r="C656" s="10">
        <v>655</v>
      </c>
      <c r="D656" t="str">
        <f t="shared" si="49"/>
        <v>ftp</v>
      </c>
      <c r="E656" t="str">
        <f t="shared" si="48"/>
        <v>REPEAT</v>
      </c>
      <c r="F656">
        <f t="shared" si="50"/>
        <v>2</v>
      </c>
    </row>
    <row r="657" spans="3:6" x14ac:dyDescent="0.2">
      <c r="C657" s="10">
        <v>656</v>
      </c>
      <c r="D657" t="str">
        <f t="shared" si="49"/>
        <v>tpp</v>
      </c>
      <c r="E657" t="str">
        <f t="shared" si="48"/>
        <v/>
      </c>
    </row>
    <row r="658" spans="3:6" x14ac:dyDescent="0.2">
      <c r="C658" s="10">
        <v>657</v>
      </c>
      <c r="D658" t="str">
        <f t="shared" si="49"/>
        <v>ppj</v>
      </c>
      <c r="E658" t="str">
        <f t="shared" si="48"/>
        <v/>
      </c>
    </row>
    <row r="659" spans="3:6" x14ac:dyDescent="0.2">
      <c r="C659" s="10">
        <v>658</v>
      </c>
      <c r="D659" t="str">
        <f t="shared" si="49"/>
        <v>pjr</v>
      </c>
      <c r="E659" t="str">
        <f t="shared" si="48"/>
        <v/>
      </c>
    </row>
    <row r="660" spans="3:6" x14ac:dyDescent="0.2">
      <c r="C660" s="10">
        <v>659</v>
      </c>
      <c r="D660" t="str">
        <f t="shared" si="49"/>
        <v>jrg</v>
      </c>
      <c r="E660" t="str">
        <f t="shared" si="48"/>
        <v/>
      </c>
    </row>
    <row r="661" spans="3:6" x14ac:dyDescent="0.2">
      <c r="C661" s="10">
        <v>660</v>
      </c>
      <c r="D661" t="str">
        <f t="shared" si="49"/>
        <v>rgb</v>
      </c>
      <c r="E661" t="str">
        <f t="shared" si="48"/>
        <v>REPEAT</v>
      </c>
      <c r="F661">
        <f>COUNTIF(D:D, D661)</f>
        <v>3</v>
      </c>
    </row>
    <row r="662" spans="3:6" x14ac:dyDescent="0.2">
      <c r="C662" s="10">
        <v>661</v>
      </c>
      <c r="D662" t="str">
        <f t="shared" si="49"/>
        <v>gbv</v>
      </c>
      <c r="E662" t="str">
        <f t="shared" si="48"/>
        <v/>
      </c>
    </row>
    <row r="663" spans="3:6" x14ac:dyDescent="0.2">
      <c r="C663" s="10">
        <v>662</v>
      </c>
      <c r="D663" t="str">
        <f t="shared" si="49"/>
        <v>bvi</v>
      </c>
      <c r="E663" t="str">
        <f t="shared" si="48"/>
        <v/>
      </c>
    </row>
    <row r="664" spans="3:6" x14ac:dyDescent="0.2">
      <c r="C664" s="10">
        <v>663</v>
      </c>
      <c r="D664" t="str">
        <f t="shared" si="49"/>
        <v>vir</v>
      </c>
      <c r="E664" t="str">
        <f t="shared" si="48"/>
        <v/>
      </c>
    </row>
    <row r="665" spans="3:6" x14ac:dyDescent="0.2">
      <c r="C665" s="10">
        <v>664</v>
      </c>
      <c r="D665" t="str">
        <f t="shared" si="49"/>
        <v>irl</v>
      </c>
      <c r="E665" t="str">
        <f t="shared" si="48"/>
        <v/>
      </c>
    </row>
    <row r="666" spans="3:6" x14ac:dyDescent="0.2">
      <c r="C666" s="10">
        <v>665</v>
      </c>
      <c r="D666" t="str">
        <f t="shared" si="49"/>
        <v>rlg</v>
      </c>
      <c r="E666" t="str">
        <f t="shared" si="48"/>
        <v/>
      </c>
    </row>
    <row r="667" spans="3:6" x14ac:dyDescent="0.2">
      <c r="C667" s="10">
        <v>666</v>
      </c>
      <c r="D667" t="str">
        <f t="shared" si="49"/>
        <v>lgj</v>
      </c>
      <c r="E667" t="str">
        <f t="shared" si="48"/>
        <v/>
      </c>
    </row>
    <row r="668" spans="3:6" x14ac:dyDescent="0.2">
      <c r="C668" s="10">
        <v>667</v>
      </c>
      <c r="D668" t="str">
        <f t="shared" si="49"/>
        <v>gjg</v>
      </c>
      <c r="E668" t="str">
        <f t="shared" si="48"/>
        <v/>
      </c>
    </row>
    <row r="669" spans="3:6" x14ac:dyDescent="0.2">
      <c r="C669" s="10">
        <v>668</v>
      </c>
      <c r="D669" t="str">
        <f t="shared" si="49"/>
        <v>jgb</v>
      </c>
      <c r="E669" t="str">
        <f t="shared" si="48"/>
        <v>REPEAT</v>
      </c>
      <c r="F669">
        <f>COUNTIF(D:D, D669)</f>
        <v>2</v>
      </c>
    </row>
    <row r="670" spans="3:6" x14ac:dyDescent="0.2">
      <c r="C670" s="10">
        <v>669</v>
      </c>
      <c r="D670" t="str">
        <f t="shared" si="49"/>
        <v>gbg</v>
      </c>
      <c r="E670" t="str">
        <f t="shared" si="48"/>
        <v/>
      </c>
    </row>
    <row r="671" spans="3:6" x14ac:dyDescent="0.2">
      <c r="C671" s="10">
        <v>670</v>
      </c>
      <c r="D671" t="str">
        <f t="shared" si="49"/>
        <v>bgb</v>
      </c>
      <c r="E671" t="str">
        <f t="shared" si="48"/>
        <v/>
      </c>
    </row>
    <row r="672" spans="3:6" x14ac:dyDescent="0.2">
      <c r="C672" s="10">
        <v>671</v>
      </c>
      <c r="D672" t="str">
        <f t="shared" si="49"/>
        <v>gbf</v>
      </c>
      <c r="E672" t="str">
        <f t="shared" si="48"/>
        <v/>
      </c>
    </row>
    <row r="673" spans="3:6" x14ac:dyDescent="0.2">
      <c r="C673" s="10">
        <v>672</v>
      </c>
      <c r="D673" t="str">
        <f t="shared" si="49"/>
        <v>bfv</v>
      </c>
      <c r="E673" t="str">
        <f t="shared" si="48"/>
        <v>REPEAT</v>
      </c>
      <c r="F673">
        <f>COUNTIF(D:D, D673)</f>
        <v>2</v>
      </c>
    </row>
    <row r="674" spans="3:6" x14ac:dyDescent="0.2">
      <c r="C674" s="10">
        <v>673</v>
      </c>
      <c r="D674" t="str">
        <f t="shared" si="49"/>
        <v>fvj</v>
      </c>
      <c r="E674" t="str">
        <f t="shared" si="48"/>
        <v/>
      </c>
    </row>
    <row r="675" spans="3:6" x14ac:dyDescent="0.2">
      <c r="C675" s="10">
        <v>674</v>
      </c>
      <c r="D675" t="str">
        <f t="shared" si="49"/>
        <v>vjh</v>
      </c>
      <c r="E675" t="str">
        <f t="shared" si="48"/>
        <v/>
      </c>
    </row>
    <row r="676" spans="3:6" x14ac:dyDescent="0.2">
      <c r="C676" s="10">
        <v>675</v>
      </c>
      <c r="D676" t="str">
        <f t="shared" si="49"/>
        <v>jho</v>
      </c>
      <c r="E676" t="str">
        <f t="shared" si="48"/>
        <v/>
      </c>
    </row>
    <row r="677" spans="3:6" x14ac:dyDescent="0.2">
      <c r="C677" s="10">
        <v>676</v>
      </c>
      <c r="D677" t="str">
        <f t="shared" si="49"/>
        <v>hoi</v>
      </c>
      <c r="E677" t="str">
        <f t="shared" si="48"/>
        <v/>
      </c>
    </row>
    <row r="678" spans="3:6" x14ac:dyDescent="0.2">
      <c r="C678" s="10">
        <v>677</v>
      </c>
      <c r="D678" t="str">
        <f t="shared" si="49"/>
        <v>oig</v>
      </c>
      <c r="E678" t="str">
        <f t="shared" si="48"/>
        <v/>
      </c>
    </row>
    <row r="679" spans="3:6" x14ac:dyDescent="0.2">
      <c r="C679" s="10">
        <v>678</v>
      </c>
      <c r="D679" t="str">
        <f t="shared" si="49"/>
        <v>igh</v>
      </c>
      <c r="E679" t="str">
        <f t="shared" si="48"/>
        <v/>
      </c>
    </row>
    <row r="680" spans="3:6" x14ac:dyDescent="0.2">
      <c r="C680" s="10">
        <v>679</v>
      </c>
      <c r="D680" t="str">
        <f t="shared" si="49"/>
        <v>ghb</v>
      </c>
      <c r="E680" t="str">
        <f t="shared" si="48"/>
        <v/>
      </c>
    </row>
    <row r="681" spans="3:6" x14ac:dyDescent="0.2">
      <c r="C681" s="10">
        <v>680</v>
      </c>
      <c r="D681" t="str">
        <f t="shared" si="49"/>
        <v>hbv</v>
      </c>
      <c r="E681" t="str">
        <f t="shared" si="48"/>
        <v/>
      </c>
    </row>
    <row r="682" spans="3:6" x14ac:dyDescent="0.2">
      <c r="C682" s="10">
        <v>681</v>
      </c>
      <c r="D682" t="str">
        <f t="shared" si="49"/>
        <v>bvr</v>
      </c>
      <c r="E682" t="str">
        <f t="shared" si="48"/>
        <v>REPEAT</v>
      </c>
      <c r="F682">
        <f>COUNTIF(D:D, D682)</f>
        <v>3</v>
      </c>
    </row>
    <row r="683" spans="3:6" x14ac:dyDescent="0.2">
      <c r="C683" s="10">
        <v>682</v>
      </c>
      <c r="D683" t="str">
        <f t="shared" si="49"/>
        <v>vrl</v>
      </c>
      <c r="E683" t="str">
        <f t="shared" si="48"/>
        <v/>
      </c>
    </row>
    <row r="684" spans="3:6" x14ac:dyDescent="0.2">
      <c r="C684" s="10">
        <v>683</v>
      </c>
      <c r="D684" t="str">
        <f t="shared" si="49"/>
        <v>rlr</v>
      </c>
      <c r="E684" t="str">
        <f t="shared" si="48"/>
        <v/>
      </c>
    </row>
    <row r="685" spans="3:6" x14ac:dyDescent="0.2">
      <c r="C685" s="10">
        <v>684</v>
      </c>
      <c r="D685" t="str">
        <f t="shared" si="49"/>
        <v>lrq</v>
      </c>
      <c r="E685" t="str">
        <f t="shared" si="48"/>
        <v/>
      </c>
    </row>
    <row r="686" spans="3:6" x14ac:dyDescent="0.2">
      <c r="C686" s="10">
        <v>685</v>
      </c>
      <c r="D686" t="str">
        <f t="shared" si="49"/>
        <v>rqi</v>
      </c>
      <c r="E686" t="str">
        <f t="shared" si="48"/>
        <v>REPEAT</v>
      </c>
      <c r="F686">
        <f>COUNTIF(D:D, D686)</f>
        <v>2</v>
      </c>
    </row>
    <row r="687" spans="3:6" x14ac:dyDescent="0.2">
      <c r="C687" s="10">
        <v>686</v>
      </c>
      <c r="D687" t="str">
        <f t="shared" si="49"/>
        <v>qiy</v>
      </c>
      <c r="E687" t="str">
        <f t="shared" si="48"/>
        <v/>
      </c>
    </row>
    <row r="688" spans="3:6" x14ac:dyDescent="0.2">
      <c r="C688" s="10">
        <v>687</v>
      </c>
      <c r="D688" t="str">
        <f t="shared" si="49"/>
        <v>iyh</v>
      </c>
      <c r="E688" t="str">
        <f t="shared" si="48"/>
        <v/>
      </c>
    </row>
    <row r="689" spans="3:6" x14ac:dyDescent="0.2">
      <c r="C689" s="10">
        <v>688</v>
      </c>
      <c r="D689" t="str">
        <f t="shared" si="49"/>
        <v>yhx</v>
      </c>
      <c r="E689" t="str">
        <f t="shared" si="48"/>
        <v/>
      </c>
    </row>
    <row r="690" spans="3:6" x14ac:dyDescent="0.2">
      <c r="C690" s="10">
        <v>689</v>
      </c>
      <c r="D690" t="str">
        <f t="shared" si="49"/>
        <v>hxa</v>
      </c>
      <c r="E690" t="str">
        <f t="shared" si="48"/>
        <v/>
      </c>
    </row>
    <row r="691" spans="3:6" x14ac:dyDescent="0.2">
      <c r="C691" s="10">
        <v>690</v>
      </c>
      <c r="D691" t="str">
        <f t="shared" si="49"/>
        <v>xar</v>
      </c>
      <c r="E691" t="str">
        <f t="shared" si="48"/>
        <v/>
      </c>
    </row>
    <row r="692" spans="3:6" x14ac:dyDescent="0.2">
      <c r="C692" s="10">
        <v>691</v>
      </c>
      <c r="D692" t="str">
        <f t="shared" si="49"/>
        <v>arv</v>
      </c>
      <c r="E692" t="str">
        <f t="shared" si="48"/>
        <v/>
      </c>
    </row>
    <row r="693" spans="3:6" x14ac:dyDescent="0.2">
      <c r="C693" s="10">
        <v>692</v>
      </c>
      <c r="D693" t="str">
        <f t="shared" si="49"/>
        <v>rvg</v>
      </c>
      <c r="E693" t="str">
        <f t="shared" si="48"/>
        <v/>
      </c>
    </row>
    <row r="694" spans="3:6" x14ac:dyDescent="0.2">
      <c r="C694" s="10">
        <v>693</v>
      </c>
      <c r="D694" t="str">
        <f t="shared" si="49"/>
        <v>vgj</v>
      </c>
      <c r="E694" t="str">
        <f t="shared" si="48"/>
        <v/>
      </c>
    </row>
    <row r="695" spans="3:6" x14ac:dyDescent="0.2">
      <c r="C695" s="10">
        <v>694</v>
      </c>
      <c r="D695" t="str">
        <f t="shared" si="49"/>
        <v>gjj</v>
      </c>
      <c r="E695" t="str">
        <f t="shared" si="48"/>
        <v/>
      </c>
    </row>
    <row r="696" spans="3:6" x14ac:dyDescent="0.2">
      <c r="C696" s="10">
        <v>695</v>
      </c>
      <c r="D696" t="str">
        <f t="shared" si="49"/>
        <v>jjn</v>
      </c>
      <c r="E696" t="str">
        <f t="shared" si="48"/>
        <v/>
      </c>
    </row>
    <row r="697" spans="3:6" x14ac:dyDescent="0.2">
      <c r="C697" s="10">
        <v>696</v>
      </c>
      <c r="D697" t="str">
        <f t="shared" si="49"/>
        <v>jno</v>
      </c>
      <c r="E697" t="str">
        <f t="shared" si="48"/>
        <v/>
      </c>
    </row>
    <row r="698" spans="3:6" x14ac:dyDescent="0.2">
      <c r="C698" s="10">
        <v>697</v>
      </c>
      <c r="D698" t="str">
        <f t="shared" si="49"/>
        <v>noq</v>
      </c>
      <c r="E698" t="str">
        <f t="shared" si="48"/>
        <v>REPEAT</v>
      </c>
      <c r="F698">
        <f t="shared" ref="F698:F703" si="51">COUNTIF(D:D, D698)</f>
        <v>4</v>
      </c>
    </row>
    <row r="699" spans="3:6" x14ac:dyDescent="0.2">
      <c r="C699" s="10">
        <v>698</v>
      </c>
      <c r="D699" t="str">
        <f t="shared" si="49"/>
        <v>oqo</v>
      </c>
      <c r="E699" t="str">
        <f t="shared" si="48"/>
        <v>REPEAT</v>
      </c>
      <c r="F699">
        <f t="shared" si="51"/>
        <v>4</v>
      </c>
    </row>
    <row r="700" spans="3:6" x14ac:dyDescent="0.2">
      <c r="C700" s="10">
        <v>699</v>
      </c>
      <c r="D700" t="str">
        <f t="shared" si="49"/>
        <v>qog</v>
      </c>
      <c r="E700" t="str">
        <f t="shared" si="48"/>
        <v>REPEAT</v>
      </c>
      <c r="F700">
        <f t="shared" si="51"/>
        <v>4</v>
      </c>
    </row>
    <row r="701" spans="3:6" x14ac:dyDescent="0.2">
      <c r="C701" s="10">
        <v>700</v>
      </c>
      <c r="D701" t="str">
        <f t="shared" si="49"/>
        <v>ogq</v>
      </c>
      <c r="E701" t="str">
        <f t="shared" si="48"/>
        <v>REPEAT</v>
      </c>
      <c r="F701">
        <f t="shared" si="51"/>
        <v>3</v>
      </c>
    </row>
    <row r="702" spans="3:6" x14ac:dyDescent="0.2">
      <c r="C702" s="10">
        <v>701</v>
      </c>
      <c r="D702" t="str">
        <f t="shared" si="49"/>
        <v>gqb</v>
      </c>
      <c r="E702" t="str">
        <f t="shared" si="48"/>
        <v>REPEAT</v>
      </c>
      <c r="F702">
        <f t="shared" si="51"/>
        <v>3</v>
      </c>
    </row>
    <row r="703" spans="3:6" x14ac:dyDescent="0.2">
      <c r="C703" s="10">
        <v>702</v>
      </c>
      <c r="D703" t="str">
        <f t="shared" si="49"/>
        <v>qbi</v>
      </c>
      <c r="E703" t="str">
        <f t="shared" si="48"/>
        <v>REPEAT</v>
      </c>
      <c r="F703">
        <f t="shared" si="51"/>
        <v>3</v>
      </c>
    </row>
    <row r="704" spans="3:6" x14ac:dyDescent="0.2">
      <c r="C704" s="10">
        <v>703</v>
      </c>
      <c r="D704" t="str">
        <f t="shared" si="49"/>
        <v>bie</v>
      </c>
      <c r="E704" t="str">
        <f t="shared" si="48"/>
        <v/>
      </c>
    </row>
    <row r="705" spans="3:6" x14ac:dyDescent="0.2">
      <c r="C705" s="10">
        <v>704</v>
      </c>
      <c r="D705" t="str">
        <f t="shared" si="49"/>
        <v>iea</v>
      </c>
      <c r="E705" t="str">
        <f t="shared" ref="E705:E765" si="52">IF(COUNTIF(D:D, D705) &gt; 1, "REPEAT", "")</f>
        <v/>
      </c>
    </row>
    <row r="706" spans="3:6" x14ac:dyDescent="0.2">
      <c r="C706" s="10">
        <v>705</v>
      </c>
      <c r="D706" t="str">
        <f t="shared" ref="D706:D766" si="53">MID(A$1, ROW(), 3)</f>
        <v>eaw</v>
      </c>
      <c r="E706" t="str">
        <f t="shared" si="52"/>
        <v>REPEAT</v>
      </c>
      <c r="F706">
        <f>COUNTIF(D:D, D706)</f>
        <v>2</v>
      </c>
    </row>
    <row r="707" spans="3:6" x14ac:dyDescent="0.2">
      <c r="C707" s="10">
        <v>706</v>
      </c>
      <c r="D707" t="str">
        <f t="shared" si="53"/>
        <v>awq</v>
      </c>
      <c r="E707" t="str">
        <f t="shared" si="52"/>
        <v/>
      </c>
    </row>
    <row r="708" spans="3:6" x14ac:dyDescent="0.2">
      <c r="C708" s="10">
        <v>707</v>
      </c>
      <c r="D708" t="str">
        <f t="shared" si="53"/>
        <v>wqg</v>
      </c>
      <c r="E708" t="str">
        <f t="shared" si="52"/>
        <v/>
      </c>
    </row>
    <row r="709" spans="3:6" x14ac:dyDescent="0.2">
      <c r="C709" s="10">
        <v>708</v>
      </c>
      <c r="D709" t="str">
        <f t="shared" si="53"/>
        <v>qge</v>
      </c>
      <c r="E709" t="str">
        <f t="shared" si="52"/>
        <v/>
      </c>
    </row>
    <row r="710" spans="3:6" x14ac:dyDescent="0.2">
      <c r="C710" s="10">
        <v>709</v>
      </c>
      <c r="D710" t="str">
        <f t="shared" si="53"/>
        <v>gem</v>
      </c>
      <c r="E710" t="str">
        <f t="shared" si="52"/>
        <v/>
      </c>
    </row>
    <row r="711" spans="3:6" x14ac:dyDescent="0.2">
      <c r="C711" s="10">
        <v>710</v>
      </c>
      <c r="D711" t="str">
        <f t="shared" si="53"/>
        <v>emz</v>
      </c>
      <c r="E711" t="str">
        <f t="shared" si="52"/>
        <v/>
      </c>
    </row>
    <row r="712" spans="3:6" x14ac:dyDescent="0.2">
      <c r="C712" s="10">
        <v>711</v>
      </c>
      <c r="D712" t="str">
        <f t="shared" si="53"/>
        <v>mzz</v>
      </c>
      <c r="E712" t="str">
        <f t="shared" si="52"/>
        <v/>
      </c>
    </row>
    <row r="713" spans="3:6" x14ac:dyDescent="0.2">
      <c r="C713" s="10">
        <v>712</v>
      </c>
      <c r="D713" t="str">
        <f t="shared" si="53"/>
        <v>zzq</v>
      </c>
      <c r="E713" t="str">
        <f t="shared" si="52"/>
        <v/>
      </c>
    </row>
    <row r="714" spans="3:6" x14ac:dyDescent="0.2">
      <c r="C714" s="10">
        <v>713</v>
      </c>
      <c r="D714" t="str">
        <f t="shared" si="53"/>
        <v>zqo</v>
      </c>
      <c r="E714" t="str">
        <f t="shared" si="52"/>
        <v/>
      </c>
    </row>
    <row r="715" spans="3:6" x14ac:dyDescent="0.2">
      <c r="C715" s="10">
        <v>714</v>
      </c>
      <c r="D715" t="str">
        <f t="shared" si="53"/>
        <v>qox</v>
      </c>
      <c r="E715" t="str">
        <f t="shared" si="52"/>
        <v/>
      </c>
    </row>
    <row r="716" spans="3:6" x14ac:dyDescent="0.2">
      <c r="C716" s="10">
        <v>715</v>
      </c>
      <c r="D716" t="str">
        <f t="shared" si="53"/>
        <v>oxz</v>
      </c>
      <c r="E716" t="str">
        <f t="shared" si="52"/>
        <v/>
      </c>
    </row>
    <row r="717" spans="3:6" x14ac:dyDescent="0.2">
      <c r="C717" s="10">
        <v>716</v>
      </c>
      <c r="D717" t="str">
        <f t="shared" si="53"/>
        <v>xzs</v>
      </c>
      <c r="E717" t="str">
        <f t="shared" si="52"/>
        <v/>
      </c>
    </row>
    <row r="718" spans="3:6" x14ac:dyDescent="0.2">
      <c r="C718" s="10">
        <v>717</v>
      </c>
      <c r="D718" t="str">
        <f t="shared" si="53"/>
        <v>zsq</v>
      </c>
      <c r="E718" t="str">
        <f t="shared" si="52"/>
        <v/>
      </c>
    </row>
    <row r="719" spans="3:6" x14ac:dyDescent="0.2">
      <c r="C719" s="10">
        <v>718</v>
      </c>
      <c r="D719" t="str">
        <f t="shared" si="53"/>
        <v>sqi</v>
      </c>
      <c r="E719" t="str">
        <f t="shared" si="52"/>
        <v/>
      </c>
    </row>
    <row r="720" spans="3:6" x14ac:dyDescent="0.2">
      <c r="C720" s="10">
        <v>719</v>
      </c>
      <c r="D720" t="str">
        <f t="shared" si="53"/>
        <v>qif</v>
      </c>
      <c r="E720" t="str">
        <f t="shared" si="52"/>
        <v/>
      </c>
    </row>
    <row r="721" spans="3:5" x14ac:dyDescent="0.2">
      <c r="C721" s="10">
        <v>720</v>
      </c>
      <c r="D721" t="str">
        <f t="shared" si="53"/>
        <v>ifj</v>
      </c>
      <c r="E721" t="str">
        <f t="shared" si="52"/>
        <v/>
      </c>
    </row>
    <row r="722" spans="3:5" x14ac:dyDescent="0.2">
      <c r="C722" s="10">
        <v>721</v>
      </c>
      <c r="D722" t="str">
        <f t="shared" si="53"/>
        <v>fjr</v>
      </c>
      <c r="E722" t="str">
        <f t="shared" si="52"/>
        <v/>
      </c>
    </row>
    <row r="723" spans="3:5" x14ac:dyDescent="0.2">
      <c r="C723" s="10">
        <v>722</v>
      </c>
      <c r="D723" t="str">
        <f t="shared" si="53"/>
        <v>jrr</v>
      </c>
      <c r="E723" t="str">
        <f t="shared" si="52"/>
        <v/>
      </c>
    </row>
    <row r="724" spans="3:5" x14ac:dyDescent="0.2">
      <c r="C724" s="10">
        <v>723</v>
      </c>
      <c r="D724" t="str">
        <f t="shared" si="53"/>
        <v>rrh</v>
      </c>
      <c r="E724" t="str">
        <f t="shared" si="52"/>
        <v/>
      </c>
    </row>
    <row r="725" spans="3:5" x14ac:dyDescent="0.2">
      <c r="C725" s="10">
        <v>724</v>
      </c>
      <c r="D725" t="str">
        <f t="shared" si="53"/>
        <v>rhn</v>
      </c>
      <c r="E725" t="str">
        <f t="shared" si="52"/>
        <v/>
      </c>
    </row>
    <row r="726" spans="3:5" x14ac:dyDescent="0.2">
      <c r="C726" s="10">
        <v>725</v>
      </c>
      <c r="D726" t="str">
        <f t="shared" si="53"/>
        <v>hnh</v>
      </c>
      <c r="E726" t="str">
        <f t="shared" si="52"/>
        <v/>
      </c>
    </row>
    <row r="727" spans="3:5" x14ac:dyDescent="0.2">
      <c r="C727" s="10">
        <v>726</v>
      </c>
      <c r="D727" t="str">
        <f t="shared" si="53"/>
        <v>nhu</v>
      </c>
      <c r="E727" t="str">
        <f t="shared" si="52"/>
        <v/>
      </c>
    </row>
    <row r="728" spans="3:5" x14ac:dyDescent="0.2">
      <c r="C728" s="10">
        <v>727</v>
      </c>
      <c r="D728" t="str">
        <f t="shared" si="53"/>
        <v>hum</v>
      </c>
      <c r="E728" t="str">
        <f t="shared" si="52"/>
        <v/>
      </c>
    </row>
    <row r="729" spans="3:5" x14ac:dyDescent="0.2">
      <c r="C729" s="10">
        <v>728</v>
      </c>
      <c r="D729" t="str">
        <f t="shared" si="53"/>
        <v>umx</v>
      </c>
      <c r="E729" t="str">
        <f t="shared" si="52"/>
        <v/>
      </c>
    </row>
    <row r="730" spans="3:5" x14ac:dyDescent="0.2">
      <c r="C730" s="10">
        <v>729</v>
      </c>
      <c r="D730" t="str">
        <f t="shared" si="53"/>
        <v>mxz</v>
      </c>
      <c r="E730" t="str">
        <f t="shared" si="52"/>
        <v/>
      </c>
    </row>
    <row r="731" spans="3:5" x14ac:dyDescent="0.2">
      <c r="C731" s="10">
        <v>730</v>
      </c>
      <c r="D731" t="str">
        <f t="shared" si="53"/>
        <v>xzc</v>
      </c>
      <c r="E731" t="str">
        <f t="shared" si="52"/>
        <v/>
      </c>
    </row>
    <row r="732" spans="3:5" x14ac:dyDescent="0.2">
      <c r="C732" s="10">
        <v>731</v>
      </c>
      <c r="D732" t="str">
        <f t="shared" si="53"/>
        <v>zcs</v>
      </c>
      <c r="E732" t="str">
        <f t="shared" si="52"/>
        <v/>
      </c>
    </row>
    <row r="733" spans="3:5" x14ac:dyDescent="0.2">
      <c r="C733" s="10">
        <v>732</v>
      </c>
      <c r="D733" t="str">
        <f t="shared" si="53"/>
        <v>csb</v>
      </c>
      <c r="E733" t="str">
        <f t="shared" si="52"/>
        <v/>
      </c>
    </row>
    <row r="734" spans="3:5" x14ac:dyDescent="0.2">
      <c r="C734" s="10">
        <v>733</v>
      </c>
      <c r="D734" t="str">
        <f t="shared" si="53"/>
        <v>sbo</v>
      </c>
      <c r="E734" t="str">
        <f t="shared" si="52"/>
        <v/>
      </c>
    </row>
    <row r="735" spans="3:5" x14ac:dyDescent="0.2">
      <c r="C735" s="10">
        <v>734</v>
      </c>
      <c r="D735" t="str">
        <f t="shared" si="53"/>
        <v>boi</v>
      </c>
      <c r="E735" t="str">
        <f t="shared" si="52"/>
        <v/>
      </c>
    </row>
    <row r="736" spans="3:5" x14ac:dyDescent="0.2">
      <c r="C736" s="10">
        <v>735</v>
      </c>
      <c r="D736" t="str">
        <f t="shared" si="53"/>
        <v>oie</v>
      </c>
      <c r="E736" t="str">
        <f t="shared" si="52"/>
        <v/>
      </c>
    </row>
    <row r="737" spans="3:6" x14ac:dyDescent="0.2">
      <c r="C737" s="10">
        <v>736</v>
      </c>
      <c r="D737" t="str">
        <f t="shared" si="53"/>
        <v>iem</v>
      </c>
      <c r="E737" t="str">
        <f t="shared" si="52"/>
        <v/>
      </c>
    </row>
    <row r="738" spans="3:6" x14ac:dyDescent="0.2">
      <c r="C738" s="10">
        <v>737</v>
      </c>
      <c r="D738" t="str">
        <f t="shared" si="53"/>
        <v>emf</v>
      </c>
      <c r="E738" t="str">
        <f t="shared" si="52"/>
        <v/>
      </c>
    </row>
    <row r="739" spans="3:6" x14ac:dyDescent="0.2">
      <c r="C739" s="10">
        <v>738</v>
      </c>
      <c r="D739" t="str">
        <f t="shared" si="53"/>
        <v>mfd</v>
      </c>
      <c r="E739" t="str">
        <f t="shared" si="52"/>
        <v/>
      </c>
    </row>
    <row r="740" spans="3:6" x14ac:dyDescent="0.2">
      <c r="C740" s="10">
        <v>739</v>
      </c>
      <c r="D740" t="str">
        <f t="shared" si="53"/>
        <v>fdr</v>
      </c>
      <c r="E740" t="str">
        <f t="shared" si="52"/>
        <v/>
      </c>
    </row>
    <row r="741" spans="3:6" x14ac:dyDescent="0.2">
      <c r="C741" s="10">
        <v>740</v>
      </c>
      <c r="D741" t="str">
        <f t="shared" si="53"/>
        <v>drg</v>
      </c>
      <c r="E741" t="str">
        <f t="shared" si="52"/>
        <v>REPEAT</v>
      </c>
      <c r="F741">
        <f>COUNTIF(D:D, D741)</f>
        <v>2</v>
      </c>
    </row>
    <row r="742" spans="3:6" x14ac:dyDescent="0.2">
      <c r="C742" s="10">
        <v>741</v>
      </c>
      <c r="D742" t="str">
        <f t="shared" si="53"/>
        <v>rga</v>
      </c>
      <c r="E742" t="str">
        <f t="shared" si="52"/>
        <v/>
      </c>
    </row>
    <row r="743" spans="3:6" x14ac:dyDescent="0.2">
      <c r="C743" s="10">
        <v>742</v>
      </c>
      <c r="D743" t="str">
        <f t="shared" si="53"/>
        <v>gam</v>
      </c>
      <c r="E743" t="str">
        <f t="shared" si="52"/>
        <v/>
      </c>
    </row>
    <row r="744" spans="3:6" x14ac:dyDescent="0.2">
      <c r="C744" s="10">
        <v>743</v>
      </c>
      <c r="D744" t="str">
        <f t="shared" si="53"/>
        <v>ams</v>
      </c>
      <c r="E744" t="str">
        <f t="shared" si="52"/>
        <v/>
      </c>
    </row>
    <row r="745" spans="3:6" x14ac:dyDescent="0.2">
      <c r="C745" s="10">
        <v>744</v>
      </c>
      <c r="D745" t="str">
        <f t="shared" si="53"/>
        <v>msn</v>
      </c>
      <c r="E745" t="str">
        <f t="shared" si="52"/>
        <v/>
      </c>
    </row>
    <row r="746" spans="3:6" x14ac:dyDescent="0.2">
      <c r="C746" s="10">
        <v>745</v>
      </c>
      <c r="D746" t="str">
        <f t="shared" si="53"/>
        <v>snz</v>
      </c>
      <c r="E746" t="str">
        <f t="shared" si="52"/>
        <v/>
      </c>
    </row>
    <row r="747" spans="3:6" x14ac:dyDescent="0.2">
      <c r="C747" s="10">
        <v>746</v>
      </c>
      <c r="D747" t="str">
        <f t="shared" si="53"/>
        <v>nzy</v>
      </c>
      <c r="E747" t="str">
        <f t="shared" si="52"/>
        <v/>
      </c>
    </row>
    <row r="748" spans="3:6" x14ac:dyDescent="0.2">
      <c r="C748" s="10">
        <v>747</v>
      </c>
      <c r="D748" t="str">
        <f t="shared" si="53"/>
        <v>zyt</v>
      </c>
      <c r="E748" t="str">
        <f t="shared" si="52"/>
        <v/>
      </c>
    </row>
    <row r="749" spans="3:6" x14ac:dyDescent="0.2">
      <c r="C749" s="10">
        <v>748</v>
      </c>
      <c r="D749" t="str">
        <f t="shared" si="53"/>
        <v>ytl</v>
      </c>
      <c r="E749" t="str">
        <f t="shared" si="52"/>
        <v/>
      </c>
    </row>
    <row r="750" spans="3:6" x14ac:dyDescent="0.2">
      <c r="C750" s="10">
        <v>749</v>
      </c>
      <c r="D750" t="str">
        <f t="shared" si="53"/>
        <v>tlv</v>
      </c>
      <c r="E750" t="str">
        <f t="shared" si="52"/>
        <v>REPEAT</v>
      </c>
      <c r="F750">
        <f>COUNTIF(D:D, D750)</f>
        <v>2</v>
      </c>
    </row>
    <row r="751" spans="3:6" x14ac:dyDescent="0.2">
      <c r="C751" s="10">
        <v>750</v>
      </c>
      <c r="D751" t="str">
        <f t="shared" si="53"/>
        <v>lvl</v>
      </c>
      <c r="E751" t="str">
        <f t="shared" si="52"/>
        <v/>
      </c>
    </row>
    <row r="752" spans="3:6" x14ac:dyDescent="0.2">
      <c r="C752" s="10">
        <v>751</v>
      </c>
      <c r="D752" t="str">
        <f t="shared" si="53"/>
        <v>vlb</v>
      </c>
      <c r="E752" t="str">
        <f t="shared" si="52"/>
        <v/>
      </c>
    </row>
    <row r="753" spans="3:6" x14ac:dyDescent="0.2">
      <c r="C753" s="10">
        <v>752</v>
      </c>
      <c r="D753" t="str">
        <f t="shared" si="53"/>
        <v>lbc</v>
      </c>
      <c r="E753" t="str">
        <f t="shared" si="52"/>
        <v/>
      </c>
    </row>
    <row r="754" spans="3:6" x14ac:dyDescent="0.2">
      <c r="C754" s="10">
        <v>753</v>
      </c>
      <c r="D754" t="str">
        <f t="shared" si="53"/>
        <v>bce</v>
      </c>
      <c r="E754" t="str">
        <f t="shared" si="52"/>
        <v>REPEAT</v>
      </c>
      <c r="F754">
        <f t="shared" ref="F754:F755" si="54">COUNTIF(D:D, D754)</f>
        <v>2</v>
      </c>
    </row>
    <row r="755" spans="3:6" x14ac:dyDescent="0.2">
      <c r="C755" s="10">
        <v>754</v>
      </c>
      <c r="D755" t="str">
        <f t="shared" si="53"/>
        <v>ceg</v>
      </c>
      <c r="E755" t="str">
        <f t="shared" si="52"/>
        <v>REPEAT</v>
      </c>
      <c r="F755">
        <f t="shared" si="54"/>
        <v>2</v>
      </c>
    </row>
    <row r="756" spans="3:6" x14ac:dyDescent="0.2">
      <c r="C756" s="10">
        <v>755</v>
      </c>
      <c r="D756" t="str">
        <f t="shared" si="53"/>
        <v>egb</v>
      </c>
      <c r="E756" t="str">
        <f t="shared" si="52"/>
        <v/>
      </c>
    </row>
    <row r="757" spans="3:6" x14ac:dyDescent="0.2">
      <c r="C757" s="10">
        <v>756</v>
      </c>
      <c r="D757" t="str">
        <f t="shared" si="53"/>
        <v>gba</v>
      </c>
      <c r="E757" t="str">
        <f t="shared" si="52"/>
        <v>REPEAT</v>
      </c>
      <c r="F757">
        <f>COUNTIF(D:D, D757)</f>
        <v>2</v>
      </c>
    </row>
    <row r="758" spans="3:6" x14ac:dyDescent="0.2">
      <c r="C758" s="10">
        <v>757</v>
      </c>
      <c r="D758" t="str">
        <f t="shared" si="53"/>
        <v>baj</v>
      </c>
      <c r="E758" t="str">
        <f t="shared" si="52"/>
        <v/>
      </c>
    </row>
    <row r="759" spans="3:6" x14ac:dyDescent="0.2">
      <c r="C759" s="10">
        <v>758</v>
      </c>
      <c r="D759" t="str">
        <f t="shared" si="53"/>
        <v>ajy</v>
      </c>
      <c r="E759" t="str">
        <f t="shared" si="52"/>
        <v/>
      </c>
    </row>
    <row r="760" spans="3:6" x14ac:dyDescent="0.2">
      <c r="C760" s="10">
        <v>759</v>
      </c>
      <c r="D760" t="str">
        <f t="shared" si="53"/>
        <v>jyb</v>
      </c>
      <c r="E760" t="str">
        <f t="shared" si="52"/>
        <v/>
      </c>
    </row>
    <row r="761" spans="3:6" x14ac:dyDescent="0.2">
      <c r="C761" s="10">
        <v>760</v>
      </c>
      <c r="D761" t="str">
        <f t="shared" si="53"/>
        <v>ybo</v>
      </c>
      <c r="E761" t="str">
        <f t="shared" si="52"/>
        <v/>
      </c>
    </row>
    <row r="762" spans="3:6" x14ac:dyDescent="0.2">
      <c r="C762" s="10">
        <v>761</v>
      </c>
      <c r="D762" t="str">
        <f t="shared" si="53"/>
        <v>bov</v>
      </c>
      <c r="E762" t="str">
        <f t="shared" si="52"/>
        <v/>
      </c>
    </row>
    <row r="763" spans="3:6" x14ac:dyDescent="0.2">
      <c r="C763" s="10">
        <v>762</v>
      </c>
      <c r="D763" t="str">
        <f t="shared" si="53"/>
        <v>ovg</v>
      </c>
      <c r="E763" t="str">
        <f t="shared" si="52"/>
        <v>REPEAT</v>
      </c>
      <c r="F763">
        <f>COUNTIF(D:D, D763)</f>
        <v>2</v>
      </c>
    </row>
    <row r="764" spans="3:6" x14ac:dyDescent="0.2">
      <c r="C764" s="10">
        <v>763</v>
      </c>
      <c r="D764" t="str">
        <f t="shared" si="53"/>
        <v>vg</v>
      </c>
      <c r="E764" t="str">
        <f t="shared" si="52"/>
        <v/>
      </c>
    </row>
    <row r="765" spans="3:6" x14ac:dyDescent="0.2">
      <c r="C765" s="10">
        <v>764</v>
      </c>
      <c r="D765" t="str">
        <f t="shared" si="53"/>
        <v>g</v>
      </c>
      <c r="E765" t="str">
        <f t="shared" si="52"/>
        <v/>
      </c>
    </row>
    <row r="766" spans="3:6" x14ac:dyDescent="0.2">
      <c r="D766" t="str">
        <f t="shared" si="53"/>
        <v/>
      </c>
    </row>
    <row r="767" spans="3:6" x14ac:dyDescent="0.2">
      <c r="D767" t="str">
        <f t="shared" ref="D767:D768" si="55">MID(A$1, ROW(), 9)</f>
        <v/>
      </c>
    </row>
    <row r="768" spans="3:6" x14ac:dyDescent="0.2">
      <c r="D768" t="str">
        <f t="shared" si="55"/>
        <v/>
      </c>
    </row>
  </sheetData>
  <autoFilter ref="E1:E777" xr:uid="{928E93CC-AA4B-B747-A698-C961FB7E1386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D579-3B6B-5243-9C4E-0A0B606146C5}">
  <dimension ref="A1:W120"/>
  <sheetViews>
    <sheetView zoomScale="75" workbookViewId="0"/>
  </sheetViews>
  <sheetFormatPr baseColWidth="10" defaultRowHeight="16" x14ac:dyDescent="0.2"/>
  <sheetData>
    <row r="1" spans="1:23" x14ac:dyDescent="0.2">
      <c r="A1" t="s">
        <v>131</v>
      </c>
      <c r="B1" t="s">
        <v>130</v>
      </c>
      <c r="C1" t="s">
        <v>129</v>
      </c>
      <c r="D1" t="s">
        <v>128</v>
      </c>
      <c r="E1" t="s">
        <v>127</v>
      </c>
      <c r="F1" t="s">
        <v>126</v>
      </c>
      <c r="G1" t="s">
        <v>125</v>
      </c>
      <c r="H1" t="s">
        <v>124</v>
      </c>
      <c r="I1" t="s">
        <v>123</v>
      </c>
      <c r="J1" t="s">
        <v>122</v>
      </c>
      <c r="K1" t="s">
        <v>121</v>
      </c>
      <c r="L1" t="s">
        <v>120</v>
      </c>
      <c r="M1" t="s">
        <v>119</v>
      </c>
      <c r="N1" t="s">
        <v>118</v>
      </c>
      <c r="O1" t="s">
        <v>117</v>
      </c>
      <c r="P1" t="s">
        <v>116</v>
      </c>
      <c r="Q1" t="s">
        <v>115</v>
      </c>
      <c r="R1" t="s">
        <v>114</v>
      </c>
      <c r="S1" t="s">
        <v>113</v>
      </c>
      <c r="T1" t="s">
        <v>112</v>
      </c>
      <c r="U1" t="s">
        <v>111</v>
      </c>
      <c r="V1" t="s">
        <v>110</v>
      </c>
      <c r="W1" t="s">
        <v>109</v>
      </c>
    </row>
    <row r="2" spans="1:23" x14ac:dyDescent="0.2">
      <c r="A2" t="s">
        <v>108</v>
      </c>
      <c r="B2">
        <v>12</v>
      </c>
      <c r="C2">
        <v>20</v>
      </c>
      <c r="D2">
        <v>8</v>
      </c>
      <c r="E2">
        <v>0</v>
      </c>
      <c r="F2">
        <v>2</v>
      </c>
      <c r="G2">
        <v>0</v>
      </c>
      <c r="H2">
        <v>3</v>
      </c>
      <c r="I2">
        <v>2</v>
      </c>
      <c r="J2">
        <v>1</v>
      </c>
      <c r="K2">
        <v>0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</row>
    <row r="3" spans="1:23" x14ac:dyDescent="0.2">
      <c r="A3" t="s">
        <v>107</v>
      </c>
      <c r="B3">
        <v>27</v>
      </c>
      <c r="C3">
        <v>360</v>
      </c>
      <c r="D3">
        <v>333</v>
      </c>
      <c r="E3">
        <v>1</v>
      </c>
      <c r="F3">
        <v>0</v>
      </c>
      <c r="G3">
        <v>1</v>
      </c>
      <c r="H3">
        <v>3</v>
      </c>
      <c r="I3">
        <v>3</v>
      </c>
      <c r="J3">
        <v>4</v>
      </c>
      <c r="K3">
        <v>5</v>
      </c>
      <c r="L3">
        <v>0</v>
      </c>
      <c r="M3">
        <v>3</v>
      </c>
      <c r="N3">
        <v>3</v>
      </c>
      <c r="O3">
        <v>9</v>
      </c>
      <c r="P3">
        <v>8</v>
      </c>
      <c r="Q3">
        <v>11</v>
      </c>
      <c r="R3">
        <v>3</v>
      </c>
      <c r="S3">
        <v>13</v>
      </c>
      <c r="T3">
        <v>10</v>
      </c>
      <c r="U3">
        <v>9</v>
      </c>
      <c r="V3">
        <v>10</v>
      </c>
      <c r="W3">
        <v>13</v>
      </c>
    </row>
    <row r="4" spans="1:23" x14ac:dyDescent="0.2">
      <c r="A4" t="s">
        <v>106</v>
      </c>
      <c r="B4">
        <v>28</v>
      </c>
      <c r="C4">
        <v>145</v>
      </c>
      <c r="D4">
        <v>117</v>
      </c>
      <c r="E4">
        <v>1</v>
      </c>
      <c r="F4">
        <v>0</v>
      </c>
      <c r="G4">
        <v>1</v>
      </c>
      <c r="H4">
        <v>2</v>
      </c>
      <c r="I4">
        <v>3</v>
      </c>
      <c r="J4">
        <v>5</v>
      </c>
      <c r="K4">
        <v>5</v>
      </c>
      <c r="L4">
        <v>0</v>
      </c>
      <c r="M4">
        <v>7</v>
      </c>
      <c r="N4">
        <v>7</v>
      </c>
      <c r="O4">
        <v>9</v>
      </c>
      <c r="P4">
        <v>0</v>
      </c>
      <c r="Q4">
        <v>5</v>
      </c>
      <c r="R4">
        <v>12</v>
      </c>
      <c r="S4">
        <v>5</v>
      </c>
      <c r="T4">
        <v>15</v>
      </c>
      <c r="U4">
        <v>9</v>
      </c>
      <c r="V4">
        <v>3</v>
      </c>
      <c r="W4">
        <v>17</v>
      </c>
    </row>
    <row r="5" spans="1:23" x14ac:dyDescent="0.2">
      <c r="A5" t="s">
        <v>106</v>
      </c>
      <c r="B5">
        <v>28</v>
      </c>
      <c r="C5">
        <v>271</v>
      </c>
      <c r="D5">
        <v>243</v>
      </c>
      <c r="E5">
        <v>1</v>
      </c>
      <c r="F5">
        <v>0</v>
      </c>
      <c r="G5">
        <v>3</v>
      </c>
      <c r="H5">
        <v>3</v>
      </c>
      <c r="I5">
        <v>3</v>
      </c>
      <c r="J5">
        <v>5</v>
      </c>
      <c r="K5">
        <v>3</v>
      </c>
      <c r="L5">
        <v>0</v>
      </c>
      <c r="M5">
        <v>3</v>
      </c>
      <c r="N5">
        <v>1</v>
      </c>
      <c r="O5">
        <v>3</v>
      </c>
      <c r="P5">
        <v>9</v>
      </c>
      <c r="Q5">
        <v>5</v>
      </c>
      <c r="R5">
        <v>3</v>
      </c>
      <c r="S5">
        <v>3</v>
      </c>
      <c r="T5">
        <v>5</v>
      </c>
      <c r="U5">
        <v>9</v>
      </c>
      <c r="V5">
        <v>15</v>
      </c>
      <c r="W5">
        <v>3</v>
      </c>
    </row>
    <row r="6" spans="1:23" x14ac:dyDescent="0.2">
      <c r="A6" t="s">
        <v>106</v>
      </c>
      <c r="B6">
        <v>145</v>
      </c>
      <c r="C6">
        <v>271</v>
      </c>
      <c r="D6">
        <v>126</v>
      </c>
      <c r="E6">
        <v>0</v>
      </c>
      <c r="F6">
        <v>0</v>
      </c>
      <c r="G6">
        <v>2</v>
      </c>
      <c r="H6">
        <v>1</v>
      </c>
      <c r="I6">
        <v>0</v>
      </c>
      <c r="J6">
        <v>0</v>
      </c>
      <c r="K6">
        <v>6</v>
      </c>
      <c r="L6">
        <v>0</v>
      </c>
      <c r="M6">
        <v>6</v>
      </c>
      <c r="N6">
        <v>5</v>
      </c>
      <c r="O6">
        <v>6</v>
      </c>
      <c r="P6">
        <v>9</v>
      </c>
      <c r="Q6">
        <v>0</v>
      </c>
      <c r="R6">
        <v>6</v>
      </c>
      <c r="S6">
        <v>14</v>
      </c>
      <c r="T6">
        <v>7</v>
      </c>
      <c r="U6">
        <v>0</v>
      </c>
      <c r="V6">
        <v>12</v>
      </c>
      <c r="W6">
        <v>6</v>
      </c>
    </row>
    <row r="7" spans="1:23" x14ac:dyDescent="0.2">
      <c r="A7" t="s">
        <v>105</v>
      </c>
      <c r="B7">
        <v>29</v>
      </c>
      <c r="C7">
        <v>146</v>
      </c>
      <c r="D7">
        <v>117</v>
      </c>
      <c r="E7">
        <v>1</v>
      </c>
      <c r="F7">
        <v>0</v>
      </c>
      <c r="G7">
        <v>1</v>
      </c>
      <c r="H7">
        <v>2</v>
      </c>
      <c r="I7">
        <v>3</v>
      </c>
      <c r="J7">
        <v>5</v>
      </c>
      <c r="K7">
        <v>5</v>
      </c>
      <c r="L7">
        <v>0</v>
      </c>
      <c r="M7">
        <v>7</v>
      </c>
      <c r="N7">
        <v>7</v>
      </c>
      <c r="O7">
        <v>9</v>
      </c>
      <c r="P7">
        <v>0</v>
      </c>
      <c r="Q7">
        <v>5</v>
      </c>
      <c r="R7">
        <v>12</v>
      </c>
      <c r="S7">
        <v>5</v>
      </c>
      <c r="T7">
        <v>15</v>
      </c>
      <c r="U7">
        <v>9</v>
      </c>
      <c r="V7">
        <v>3</v>
      </c>
      <c r="W7">
        <v>17</v>
      </c>
    </row>
    <row r="8" spans="1:23" x14ac:dyDescent="0.2">
      <c r="A8" t="s">
        <v>105</v>
      </c>
      <c r="B8">
        <v>29</v>
      </c>
      <c r="C8">
        <v>272</v>
      </c>
      <c r="D8">
        <v>243</v>
      </c>
      <c r="E8">
        <v>1</v>
      </c>
      <c r="F8">
        <v>0</v>
      </c>
      <c r="G8">
        <v>3</v>
      </c>
      <c r="H8">
        <v>3</v>
      </c>
      <c r="I8">
        <v>3</v>
      </c>
      <c r="J8">
        <v>5</v>
      </c>
      <c r="K8">
        <v>3</v>
      </c>
      <c r="L8">
        <v>0</v>
      </c>
      <c r="M8">
        <v>3</v>
      </c>
      <c r="N8">
        <v>1</v>
      </c>
      <c r="O8">
        <v>3</v>
      </c>
      <c r="P8">
        <v>9</v>
      </c>
      <c r="Q8">
        <v>5</v>
      </c>
      <c r="R8">
        <v>3</v>
      </c>
      <c r="S8">
        <v>3</v>
      </c>
      <c r="T8">
        <v>5</v>
      </c>
      <c r="U8">
        <v>9</v>
      </c>
      <c r="V8">
        <v>15</v>
      </c>
      <c r="W8">
        <v>3</v>
      </c>
    </row>
    <row r="9" spans="1:23" x14ac:dyDescent="0.2">
      <c r="A9" t="s">
        <v>105</v>
      </c>
      <c r="B9">
        <v>146</v>
      </c>
      <c r="C9">
        <v>272</v>
      </c>
      <c r="D9">
        <v>126</v>
      </c>
      <c r="E9">
        <v>0</v>
      </c>
      <c r="F9">
        <v>0</v>
      </c>
      <c r="G9">
        <v>2</v>
      </c>
      <c r="H9">
        <v>1</v>
      </c>
      <c r="I9">
        <v>0</v>
      </c>
      <c r="J9">
        <v>0</v>
      </c>
      <c r="K9">
        <v>6</v>
      </c>
      <c r="L9">
        <v>0</v>
      </c>
      <c r="M9">
        <v>6</v>
      </c>
      <c r="N9">
        <v>5</v>
      </c>
      <c r="O9">
        <v>6</v>
      </c>
      <c r="P9">
        <v>9</v>
      </c>
      <c r="Q9">
        <v>0</v>
      </c>
      <c r="R9">
        <v>6</v>
      </c>
      <c r="S9">
        <v>14</v>
      </c>
      <c r="T9">
        <v>7</v>
      </c>
      <c r="U9">
        <v>0</v>
      </c>
      <c r="V9">
        <v>12</v>
      </c>
      <c r="W9">
        <v>6</v>
      </c>
    </row>
    <row r="10" spans="1:23" x14ac:dyDescent="0.2">
      <c r="A10" t="s">
        <v>104</v>
      </c>
      <c r="B10">
        <v>30</v>
      </c>
      <c r="C10">
        <v>147</v>
      </c>
      <c r="D10">
        <v>117</v>
      </c>
      <c r="E10">
        <v>1</v>
      </c>
      <c r="F10">
        <v>0</v>
      </c>
      <c r="G10">
        <v>1</v>
      </c>
      <c r="H10">
        <v>2</v>
      </c>
      <c r="I10">
        <v>3</v>
      </c>
      <c r="J10">
        <v>5</v>
      </c>
      <c r="K10">
        <v>5</v>
      </c>
      <c r="L10">
        <v>0</v>
      </c>
      <c r="M10">
        <v>7</v>
      </c>
      <c r="N10">
        <v>7</v>
      </c>
      <c r="O10">
        <v>9</v>
      </c>
      <c r="P10">
        <v>0</v>
      </c>
      <c r="Q10">
        <v>5</v>
      </c>
      <c r="R10">
        <v>12</v>
      </c>
      <c r="S10">
        <v>5</v>
      </c>
      <c r="T10">
        <v>15</v>
      </c>
      <c r="U10">
        <v>9</v>
      </c>
      <c r="V10">
        <v>3</v>
      </c>
      <c r="W10">
        <v>17</v>
      </c>
    </row>
    <row r="11" spans="1:23" x14ac:dyDescent="0.2">
      <c r="A11" t="s">
        <v>104</v>
      </c>
      <c r="B11">
        <v>30</v>
      </c>
      <c r="C11">
        <v>273</v>
      </c>
      <c r="D11">
        <v>243</v>
      </c>
      <c r="E11">
        <v>1</v>
      </c>
      <c r="F11">
        <v>0</v>
      </c>
      <c r="G11">
        <v>3</v>
      </c>
      <c r="H11">
        <v>3</v>
      </c>
      <c r="I11">
        <v>3</v>
      </c>
      <c r="J11">
        <v>5</v>
      </c>
      <c r="K11">
        <v>3</v>
      </c>
      <c r="L11">
        <v>0</v>
      </c>
      <c r="M11">
        <v>3</v>
      </c>
      <c r="N11">
        <v>1</v>
      </c>
      <c r="O11">
        <v>3</v>
      </c>
      <c r="P11">
        <v>9</v>
      </c>
      <c r="Q11">
        <v>5</v>
      </c>
      <c r="R11">
        <v>3</v>
      </c>
      <c r="S11">
        <v>3</v>
      </c>
      <c r="T11">
        <v>5</v>
      </c>
      <c r="U11">
        <v>9</v>
      </c>
      <c r="V11">
        <v>15</v>
      </c>
      <c r="W11">
        <v>3</v>
      </c>
    </row>
    <row r="12" spans="1:23" x14ac:dyDescent="0.2">
      <c r="A12" t="s">
        <v>104</v>
      </c>
      <c r="B12">
        <v>147</v>
      </c>
      <c r="C12">
        <v>273</v>
      </c>
      <c r="D12">
        <v>126</v>
      </c>
      <c r="E12">
        <v>0</v>
      </c>
      <c r="F12">
        <v>0</v>
      </c>
      <c r="G12">
        <v>2</v>
      </c>
      <c r="H12">
        <v>1</v>
      </c>
      <c r="I12">
        <v>0</v>
      </c>
      <c r="J12">
        <v>0</v>
      </c>
      <c r="K12">
        <v>6</v>
      </c>
      <c r="L12">
        <v>0</v>
      </c>
      <c r="M12">
        <v>6</v>
      </c>
      <c r="N12">
        <v>5</v>
      </c>
      <c r="O12">
        <v>6</v>
      </c>
      <c r="P12">
        <v>9</v>
      </c>
      <c r="Q12">
        <v>0</v>
      </c>
      <c r="R12">
        <v>6</v>
      </c>
      <c r="S12">
        <v>14</v>
      </c>
      <c r="T12">
        <v>7</v>
      </c>
      <c r="U12">
        <v>0</v>
      </c>
      <c r="V12">
        <v>12</v>
      </c>
      <c r="W12">
        <v>6</v>
      </c>
    </row>
    <row r="13" spans="1:23" x14ac:dyDescent="0.2">
      <c r="A13" t="s">
        <v>103</v>
      </c>
      <c r="B13">
        <v>31</v>
      </c>
      <c r="C13">
        <v>148</v>
      </c>
      <c r="D13">
        <v>117</v>
      </c>
      <c r="E13">
        <v>1</v>
      </c>
      <c r="F13">
        <v>0</v>
      </c>
      <c r="G13">
        <v>1</v>
      </c>
      <c r="H13">
        <v>2</v>
      </c>
      <c r="I13">
        <v>3</v>
      </c>
      <c r="J13">
        <v>5</v>
      </c>
      <c r="K13">
        <v>5</v>
      </c>
      <c r="L13">
        <v>0</v>
      </c>
      <c r="M13">
        <v>7</v>
      </c>
      <c r="N13">
        <v>7</v>
      </c>
      <c r="O13">
        <v>9</v>
      </c>
      <c r="P13">
        <v>0</v>
      </c>
      <c r="Q13">
        <v>5</v>
      </c>
      <c r="R13">
        <v>12</v>
      </c>
      <c r="S13">
        <v>5</v>
      </c>
      <c r="T13">
        <v>15</v>
      </c>
      <c r="U13">
        <v>9</v>
      </c>
      <c r="V13">
        <v>3</v>
      </c>
      <c r="W13">
        <v>17</v>
      </c>
    </row>
    <row r="14" spans="1:23" x14ac:dyDescent="0.2">
      <c r="A14" t="s">
        <v>103</v>
      </c>
      <c r="B14">
        <v>31</v>
      </c>
      <c r="C14">
        <v>274</v>
      </c>
      <c r="D14">
        <v>243</v>
      </c>
      <c r="E14">
        <v>1</v>
      </c>
      <c r="F14">
        <v>0</v>
      </c>
      <c r="G14">
        <v>3</v>
      </c>
      <c r="H14">
        <v>3</v>
      </c>
      <c r="I14">
        <v>3</v>
      </c>
      <c r="J14">
        <v>5</v>
      </c>
      <c r="K14">
        <v>3</v>
      </c>
      <c r="L14">
        <v>0</v>
      </c>
      <c r="M14">
        <v>3</v>
      </c>
      <c r="N14">
        <v>1</v>
      </c>
      <c r="O14">
        <v>3</v>
      </c>
      <c r="P14">
        <v>9</v>
      </c>
      <c r="Q14">
        <v>5</v>
      </c>
      <c r="R14">
        <v>3</v>
      </c>
      <c r="S14">
        <v>3</v>
      </c>
      <c r="T14">
        <v>5</v>
      </c>
      <c r="U14">
        <v>9</v>
      </c>
      <c r="V14">
        <v>15</v>
      </c>
      <c r="W14">
        <v>3</v>
      </c>
    </row>
    <row r="15" spans="1:23" x14ac:dyDescent="0.2">
      <c r="A15" t="s">
        <v>103</v>
      </c>
      <c r="B15">
        <v>148</v>
      </c>
      <c r="C15">
        <v>274</v>
      </c>
      <c r="D15">
        <v>126</v>
      </c>
      <c r="E15">
        <v>0</v>
      </c>
      <c r="F15">
        <v>0</v>
      </c>
      <c r="G15">
        <v>2</v>
      </c>
      <c r="H15">
        <v>1</v>
      </c>
      <c r="I15">
        <v>0</v>
      </c>
      <c r="J15">
        <v>0</v>
      </c>
      <c r="K15">
        <v>6</v>
      </c>
      <c r="L15">
        <v>0</v>
      </c>
      <c r="M15">
        <v>6</v>
      </c>
      <c r="N15">
        <v>5</v>
      </c>
      <c r="O15">
        <v>6</v>
      </c>
      <c r="P15">
        <v>9</v>
      </c>
      <c r="Q15">
        <v>0</v>
      </c>
      <c r="R15">
        <v>6</v>
      </c>
      <c r="S15">
        <v>14</v>
      </c>
      <c r="T15">
        <v>7</v>
      </c>
      <c r="U15">
        <v>0</v>
      </c>
      <c r="V15">
        <v>12</v>
      </c>
      <c r="W15">
        <v>6</v>
      </c>
    </row>
    <row r="16" spans="1:23" x14ac:dyDescent="0.2">
      <c r="A16" t="s">
        <v>102</v>
      </c>
      <c r="B16">
        <v>33</v>
      </c>
      <c r="C16">
        <v>753</v>
      </c>
      <c r="D16">
        <v>720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0</v>
      </c>
      <c r="L16">
        <v>0</v>
      </c>
      <c r="M16">
        <v>0</v>
      </c>
      <c r="N16">
        <v>5</v>
      </c>
      <c r="O16">
        <v>0</v>
      </c>
      <c r="P16">
        <v>5</v>
      </c>
      <c r="Q16">
        <v>6</v>
      </c>
      <c r="R16">
        <v>0</v>
      </c>
      <c r="S16">
        <v>0</v>
      </c>
      <c r="T16">
        <v>6</v>
      </c>
      <c r="U16">
        <v>0</v>
      </c>
      <c r="V16">
        <v>17</v>
      </c>
      <c r="W16">
        <v>0</v>
      </c>
    </row>
    <row r="17" spans="1:23" x14ac:dyDescent="0.2">
      <c r="A17" t="s">
        <v>101</v>
      </c>
      <c r="B17">
        <v>36</v>
      </c>
      <c r="C17">
        <v>387</v>
      </c>
      <c r="D17">
        <v>351</v>
      </c>
      <c r="E17">
        <v>1</v>
      </c>
      <c r="F17">
        <v>0</v>
      </c>
      <c r="G17">
        <v>3</v>
      </c>
      <c r="H17">
        <v>1</v>
      </c>
      <c r="I17">
        <v>3</v>
      </c>
      <c r="J17">
        <v>1</v>
      </c>
      <c r="K17">
        <v>7</v>
      </c>
      <c r="L17">
        <v>0</v>
      </c>
      <c r="M17">
        <v>1</v>
      </c>
      <c r="N17">
        <v>10</v>
      </c>
      <c r="O17">
        <v>3</v>
      </c>
      <c r="P17">
        <v>0</v>
      </c>
      <c r="Q17">
        <v>1</v>
      </c>
      <c r="R17">
        <v>6</v>
      </c>
      <c r="S17">
        <v>15</v>
      </c>
      <c r="T17">
        <v>11</v>
      </c>
      <c r="U17">
        <v>9</v>
      </c>
      <c r="V17">
        <v>9</v>
      </c>
      <c r="W17">
        <v>11</v>
      </c>
    </row>
    <row r="18" spans="1:23" x14ac:dyDescent="0.2">
      <c r="A18" t="s">
        <v>100</v>
      </c>
      <c r="B18">
        <v>37</v>
      </c>
      <c r="C18">
        <v>388</v>
      </c>
      <c r="D18">
        <v>351</v>
      </c>
      <c r="E18">
        <v>1</v>
      </c>
      <c r="F18">
        <v>0</v>
      </c>
      <c r="G18">
        <v>3</v>
      </c>
      <c r="H18">
        <v>1</v>
      </c>
      <c r="I18">
        <v>3</v>
      </c>
      <c r="J18">
        <v>1</v>
      </c>
      <c r="K18">
        <v>7</v>
      </c>
      <c r="L18">
        <v>0</v>
      </c>
      <c r="M18">
        <v>1</v>
      </c>
      <c r="N18">
        <v>10</v>
      </c>
      <c r="O18">
        <v>3</v>
      </c>
      <c r="P18">
        <v>0</v>
      </c>
      <c r="Q18">
        <v>1</v>
      </c>
      <c r="R18">
        <v>6</v>
      </c>
      <c r="S18">
        <v>15</v>
      </c>
      <c r="T18">
        <v>11</v>
      </c>
      <c r="U18">
        <v>9</v>
      </c>
      <c r="V18">
        <v>9</v>
      </c>
      <c r="W18">
        <v>11</v>
      </c>
    </row>
    <row r="19" spans="1:23" x14ac:dyDescent="0.2">
      <c r="A19" t="s">
        <v>99</v>
      </c>
      <c r="B19">
        <v>38</v>
      </c>
      <c r="C19">
        <v>389</v>
      </c>
      <c r="D19">
        <v>351</v>
      </c>
      <c r="E19">
        <v>1</v>
      </c>
      <c r="F19">
        <v>0</v>
      </c>
      <c r="G19">
        <v>3</v>
      </c>
      <c r="H19">
        <v>1</v>
      </c>
      <c r="I19">
        <v>3</v>
      </c>
      <c r="J19">
        <v>1</v>
      </c>
      <c r="K19">
        <v>7</v>
      </c>
      <c r="L19">
        <v>0</v>
      </c>
      <c r="M19">
        <v>1</v>
      </c>
      <c r="N19">
        <v>10</v>
      </c>
      <c r="O19">
        <v>3</v>
      </c>
      <c r="P19">
        <v>0</v>
      </c>
      <c r="Q19">
        <v>1</v>
      </c>
      <c r="R19">
        <v>6</v>
      </c>
      <c r="S19">
        <v>15</v>
      </c>
      <c r="T19">
        <v>11</v>
      </c>
      <c r="U19">
        <v>9</v>
      </c>
      <c r="V19">
        <v>9</v>
      </c>
      <c r="W19">
        <v>11</v>
      </c>
    </row>
    <row r="20" spans="1:23" x14ac:dyDescent="0.2">
      <c r="A20" t="s">
        <v>98</v>
      </c>
      <c r="B20">
        <v>44</v>
      </c>
      <c r="C20">
        <v>350</v>
      </c>
      <c r="D20">
        <v>306</v>
      </c>
      <c r="E20">
        <v>0</v>
      </c>
      <c r="F20">
        <v>0</v>
      </c>
      <c r="G20">
        <v>2</v>
      </c>
      <c r="H20">
        <v>1</v>
      </c>
      <c r="I20">
        <v>0</v>
      </c>
      <c r="J20">
        <v>5</v>
      </c>
      <c r="K20">
        <v>2</v>
      </c>
      <c r="L20">
        <v>0</v>
      </c>
      <c r="M20">
        <v>6</v>
      </c>
      <c r="N20">
        <v>9</v>
      </c>
      <c r="O20">
        <v>6</v>
      </c>
      <c r="P20">
        <v>7</v>
      </c>
      <c r="Q20">
        <v>12</v>
      </c>
      <c r="R20">
        <v>6</v>
      </c>
      <c r="S20">
        <v>2</v>
      </c>
      <c r="T20">
        <v>0</v>
      </c>
      <c r="U20">
        <v>0</v>
      </c>
      <c r="V20">
        <v>2</v>
      </c>
      <c r="W20">
        <v>6</v>
      </c>
    </row>
    <row r="21" spans="1:23" x14ac:dyDescent="0.2">
      <c r="A21" t="s">
        <v>97</v>
      </c>
      <c r="B21">
        <v>45</v>
      </c>
      <c r="C21">
        <v>351</v>
      </c>
      <c r="D21">
        <v>306</v>
      </c>
      <c r="E21">
        <v>0</v>
      </c>
      <c r="F21">
        <v>0</v>
      </c>
      <c r="G21">
        <v>2</v>
      </c>
      <c r="H21">
        <v>1</v>
      </c>
      <c r="I21">
        <v>0</v>
      </c>
      <c r="J21">
        <v>5</v>
      </c>
      <c r="K21">
        <v>2</v>
      </c>
      <c r="L21">
        <v>0</v>
      </c>
      <c r="M21">
        <v>6</v>
      </c>
      <c r="N21">
        <v>9</v>
      </c>
      <c r="O21">
        <v>6</v>
      </c>
      <c r="P21">
        <v>7</v>
      </c>
      <c r="Q21">
        <v>12</v>
      </c>
      <c r="R21">
        <v>6</v>
      </c>
      <c r="S21">
        <v>2</v>
      </c>
      <c r="T21">
        <v>0</v>
      </c>
      <c r="U21">
        <v>0</v>
      </c>
      <c r="V21">
        <v>2</v>
      </c>
      <c r="W21">
        <v>6</v>
      </c>
    </row>
    <row r="22" spans="1:23" x14ac:dyDescent="0.2">
      <c r="A22" t="s">
        <v>96</v>
      </c>
      <c r="B22">
        <v>48</v>
      </c>
      <c r="C22">
        <v>264</v>
      </c>
      <c r="D22">
        <v>216</v>
      </c>
      <c r="E22">
        <v>0</v>
      </c>
      <c r="F22">
        <v>0</v>
      </c>
      <c r="G22">
        <v>0</v>
      </c>
      <c r="H22">
        <v>1</v>
      </c>
      <c r="I22">
        <v>0</v>
      </c>
      <c r="J22">
        <v>6</v>
      </c>
      <c r="K22">
        <v>0</v>
      </c>
      <c r="L22">
        <v>0</v>
      </c>
      <c r="M22">
        <v>6</v>
      </c>
      <c r="N22">
        <v>7</v>
      </c>
      <c r="O22">
        <v>0</v>
      </c>
      <c r="P22">
        <v>8</v>
      </c>
      <c r="Q22">
        <v>6</v>
      </c>
      <c r="R22">
        <v>6</v>
      </c>
      <c r="S22">
        <v>8</v>
      </c>
      <c r="T22">
        <v>12</v>
      </c>
      <c r="U22">
        <v>0</v>
      </c>
      <c r="V22">
        <v>7</v>
      </c>
      <c r="W22">
        <v>16</v>
      </c>
    </row>
    <row r="23" spans="1:23" x14ac:dyDescent="0.2">
      <c r="A23" t="s">
        <v>95</v>
      </c>
      <c r="B23">
        <v>53</v>
      </c>
      <c r="C23">
        <v>569</v>
      </c>
      <c r="D23">
        <v>516</v>
      </c>
      <c r="E23">
        <v>0</v>
      </c>
      <c r="F23">
        <v>0</v>
      </c>
      <c r="G23">
        <v>0</v>
      </c>
      <c r="H23">
        <v>1</v>
      </c>
      <c r="I23">
        <v>0</v>
      </c>
      <c r="J23">
        <v>5</v>
      </c>
      <c r="K23">
        <v>4</v>
      </c>
      <c r="L23">
        <v>3</v>
      </c>
      <c r="M23">
        <v>6</v>
      </c>
      <c r="N23">
        <v>10</v>
      </c>
      <c r="O23">
        <v>0</v>
      </c>
      <c r="P23">
        <v>9</v>
      </c>
      <c r="Q23">
        <v>12</v>
      </c>
      <c r="R23">
        <v>6</v>
      </c>
      <c r="S23">
        <v>4</v>
      </c>
      <c r="T23">
        <v>6</v>
      </c>
      <c r="U23">
        <v>12</v>
      </c>
      <c r="V23">
        <v>3</v>
      </c>
      <c r="W23">
        <v>16</v>
      </c>
    </row>
    <row r="24" spans="1:23" x14ac:dyDescent="0.2">
      <c r="A24" t="s">
        <v>94</v>
      </c>
      <c r="B24">
        <v>59</v>
      </c>
      <c r="C24">
        <v>326</v>
      </c>
      <c r="D24">
        <v>267</v>
      </c>
      <c r="E24">
        <v>1</v>
      </c>
      <c r="F24">
        <v>0</v>
      </c>
      <c r="G24">
        <v>3</v>
      </c>
      <c r="H24">
        <v>2</v>
      </c>
      <c r="I24">
        <v>3</v>
      </c>
      <c r="J24">
        <v>1</v>
      </c>
      <c r="K24">
        <v>3</v>
      </c>
      <c r="L24">
        <v>6</v>
      </c>
      <c r="M24">
        <v>7</v>
      </c>
      <c r="N24">
        <v>3</v>
      </c>
      <c r="O24">
        <v>3</v>
      </c>
      <c r="P24">
        <v>7</v>
      </c>
      <c r="Q24">
        <v>1</v>
      </c>
      <c r="R24">
        <v>12</v>
      </c>
      <c r="S24">
        <v>11</v>
      </c>
      <c r="T24">
        <v>12</v>
      </c>
      <c r="U24">
        <v>15</v>
      </c>
      <c r="V24">
        <v>1</v>
      </c>
      <c r="W24">
        <v>7</v>
      </c>
    </row>
    <row r="25" spans="1:23" x14ac:dyDescent="0.2">
      <c r="A25" t="s">
        <v>93</v>
      </c>
      <c r="B25">
        <v>64</v>
      </c>
      <c r="C25">
        <v>502</v>
      </c>
      <c r="D25">
        <v>438</v>
      </c>
      <c r="E25">
        <v>0</v>
      </c>
      <c r="F25">
        <v>0</v>
      </c>
      <c r="G25">
        <v>2</v>
      </c>
      <c r="H25">
        <v>3</v>
      </c>
      <c r="I25">
        <v>0</v>
      </c>
      <c r="J25">
        <v>4</v>
      </c>
      <c r="K25">
        <v>6</v>
      </c>
      <c r="L25">
        <v>6</v>
      </c>
      <c r="M25">
        <v>8</v>
      </c>
      <c r="N25">
        <v>9</v>
      </c>
      <c r="O25">
        <v>6</v>
      </c>
      <c r="P25">
        <v>9</v>
      </c>
      <c r="Q25">
        <v>4</v>
      </c>
      <c r="R25">
        <v>3</v>
      </c>
      <c r="S25">
        <v>6</v>
      </c>
      <c r="T25">
        <v>13</v>
      </c>
      <c r="U25">
        <v>6</v>
      </c>
      <c r="V25">
        <v>1</v>
      </c>
      <c r="W25">
        <v>18</v>
      </c>
    </row>
    <row r="26" spans="1:23" x14ac:dyDescent="0.2">
      <c r="A26" t="s">
        <v>92</v>
      </c>
      <c r="B26">
        <v>68</v>
      </c>
      <c r="C26">
        <v>79</v>
      </c>
      <c r="D26">
        <v>11</v>
      </c>
      <c r="E26">
        <v>1</v>
      </c>
      <c r="F26">
        <v>2</v>
      </c>
      <c r="G26">
        <v>3</v>
      </c>
      <c r="H26">
        <v>1</v>
      </c>
      <c r="I26">
        <v>5</v>
      </c>
      <c r="J26">
        <v>4</v>
      </c>
      <c r="K26">
        <v>3</v>
      </c>
      <c r="L26">
        <v>2</v>
      </c>
      <c r="M26">
        <v>1</v>
      </c>
      <c r="N26">
        <v>0</v>
      </c>
      <c r="O26">
        <v>11</v>
      </c>
      <c r="P26">
        <v>11</v>
      </c>
      <c r="Q26">
        <v>11</v>
      </c>
      <c r="R26">
        <v>11</v>
      </c>
      <c r="S26">
        <v>11</v>
      </c>
      <c r="T26">
        <v>11</v>
      </c>
      <c r="U26">
        <v>11</v>
      </c>
      <c r="V26">
        <v>11</v>
      </c>
      <c r="W26">
        <v>11</v>
      </c>
    </row>
    <row r="27" spans="1:23" x14ac:dyDescent="0.2">
      <c r="A27" t="s">
        <v>91</v>
      </c>
      <c r="B27">
        <v>69</v>
      </c>
      <c r="C27">
        <v>500</v>
      </c>
      <c r="D27">
        <v>431</v>
      </c>
      <c r="E27">
        <v>1</v>
      </c>
      <c r="F27">
        <v>2</v>
      </c>
      <c r="G27">
        <v>3</v>
      </c>
      <c r="H27">
        <v>1</v>
      </c>
      <c r="I27">
        <v>5</v>
      </c>
      <c r="J27">
        <v>4</v>
      </c>
      <c r="K27">
        <v>7</v>
      </c>
      <c r="L27">
        <v>8</v>
      </c>
      <c r="M27">
        <v>1</v>
      </c>
      <c r="N27">
        <v>2</v>
      </c>
      <c r="O27">
        <v>11</v>
      </c>
      <c r="P27">
        <v>2</v>
      </c>
      <c r="Q27">
        <v>11</v>
      </c>
      <c r="R27">
        <v>11</v>
      </c>
      <c r="S27">
        <v>15</v>
      </c>
      <c r="T27">
        <v>6</v>
      </c>
      <c r="U27">
        <v>17</v>
      </c>
      <c r="V27">
        <v>13</v>
      </c>
      <c r="W27">
        <v>11</v>
      </c>
    </row>
    <row r="28" spans="1:23" x14ac:dyDescent="0.2">
      <c r="A28" t="s">
        <v>91</v>
      </c>
      <c r="B28">
        <v>69</v>
      </c>
      <c r="C28">
        <v>681</v>
      </c>
      <c r="D28">
        <v>612</v>
      </c>
      <c r="E28">
        <v>0</v>
      </c>
      <c r="F28">
        <v>0</v>
      </c>
      <c r="G28">
        <v>0</v>
      </c>
      <c r="H28">
        <v>2</v>
      </c>
      <c r="I28">
        <v>0</v>
      </c>
      <c r="J28">
        <v>3</v>
      </c>
      <c r="K28">
        <v>4</v>
      </c>
      <c r="L28">
        <v>0</v>
      </c>
      <c r="M28">
        <v>2</v>
      </c>
      <c r="N28">
        <v>7</v>
      </c>
      <c r="O28">
        <v>0</v>
      </c>
      <c r="P28">
        <v>1</v>
      </c>
      <c r="Q28">
        <v>10</v>
      </c>
      <c r="R28">
        <v>12</v>
      </c>
      <c r="S28">
        <v>4</v>
      </c>
      <c r="T28">
        <v>0</v>
      </c>
      <c r="U28">
        <v>0</v>
      </c>
      <c r="V28">
        <v>4</v>
      </c>
      <c r="W28">
        <v>12</v>
      </c>
    </row>
    <row r="29" spans="1:23" x14ac:dyDescent="0.2">
      <c r="A29" t="s">
        <v>91</v>
      </c>
      <c r="B29">
        <v>500</v>
      </c>
      <c r="C29">
        <v>681</v>
      </c>
      <c r="D29">
        <v>181</v>
      </c>
      <c r="E29">
        <v>1</v>
      </c>
      <c r="F29">
        <v>1</v>
      </c>
      <c r="G29">
        <v>1</v>
      </c>
      <c r="H29">
        <v>1</v>
      </c>
      <c r="I29">
        <v>1</v>
      </c>
      <c r="J29">
        <v>6</v>
      </c>
      <c r="K29">
        <v>5</v>
      </c>
      <c r="L29">
        <v>1</v>
      </c>
      <c r="M29">
        <v>1</v>
      </c>
      <c r="N29">
        <v>5</v>
      </c>
      <c r="O29">
        <v>1</v>
      </c>
      <c r="P29">
        <v>12</v>
      </c>
      <c r="Q29">
        <v>13</v>
      </c>
      <c r="R29">
        <v>1</v>
      </c>
      <c r="S29">
        <v>5</v>
      </c>
      <c r="T29">
        <v>11</v>
      </c>
      <c r="U29">
        <v>1</v>
      </c>
      <c r="V29">
        <v>10</v>
      </c>
      <c r="W29">
        <v>1</v>
      </c>
    </row>
    <row r="30" spans="1:23" x14ac:dyDescent="0.2">
      <c r="A30" t="s">
        <v>90</v>
      </c>
      <c r="B30">
        <v>78</v>
      </c>
      <c r="C30">
        <v>628</v>
      </c>
      <c r="D30">
        <v>550</v>
      </c>
      <c r="E30">
        <v>0</v>
      </c>
      <c r="F30">
        <v>1</v>
      </c>
      <c r="G30">
        <v>2</v>
      </c>
      <c r="H30">
        <v>0</v>
      </c>
      <c r="I30">
        <v>4</v>
      </c>
      <c r="J30">
        <v>4</v>
      </c>
      <c r="K30">
        <v>6</v>
      </c>
      <c r="L30">
        <v>1</v>
      </c>
      <c r="M30">
        <v>0</v>
      </c>
      <c r="N30">
        <v>0</v>
      </c>
      <c r="O30">
        <v>10</v>
      </c>
      <c r="P30">
        <v>4</v>
      </c>
      <c r="Q30">
        <v>4</v>
      </c>
      <c r="R30">
        <v>10</v>
      </c>
      <c r="S30">
        <v>6</v>
      </c>
      <c r="T30">
        <v>6</v>
      </c>
      <c r="U30">
        <v>10</v>
      </c>
      <c r="V30">
        <v>18</v>
      </c>
      <c r="W30">
        <v>10</v>
      </c>
    </row>
    <row r="31" spans="1:23" x14ac:dyDescent="0.2">
      <c r="A31" t="s">
        <v>89</v>
      </c>
      <c r="B31">
        <v>80</v>
      </c>
      <c r="C31">
        <v>215</v>
      </c>
      <c r="D31">
        <v>135</v>
      </c>
      <c r="E31">
        <v>1</v>
      </c>
      <c r="F31">
        <v>0</v>
      </c>
      <c r="G31">
        <v>3</v>
      </c>
      <c r="H31">
        <v>0</v>
      </c>
      <c r="I31">
        <v>3</v>
      </c>
      <c r="J31">
        <v>2</v>
      </c>
      <c r="K31">
        <v>7</v>
      </c>
      <c r="L31">
        <v>0</v>
      </c>
      <c r="M31">
        <v>5</v>
      </c>
      <c r="N31">
        <v>3</v>
      </c>
      <c r="O31">
        <v>3</v>
      </c>
      <c r="P31">
        <v>5</v>
      </c>
      <c r="Q31">
        <v>9</v>
      </c>
      <c r="R31">
        <v>0</v>
      </c>
      <c r="S31">
        <v>7</v>
      </c>
      <c r="T31">
        <v>16</v>
      </c>
      <c r="U31">
        <v>9</v>
      </c>
      <c r="V31">
        <v>2</v>
      </c>
      <c r="W31">
        <v>15</v>
      </c>
    </row>
    <row r="32" spans="1:23" x14ac:dyDescent="0.2">
      <c r="A32" t="s">
        <v>88</v>
      </c>
      <c r="B32">
        <v>82</v>
      </c>
      <c r="C32">
        <v>379</v>
      </c>
      <c r="D32">
        <v>297</v>
      </c>
      <c r="E32">
        <v>1</v>
      </c>
      <c r="F32">
        <v>0</v>
      </c>
      <c r="G32">
        <v>1</v>
      </c>
      <c r="H32">
        <v>2</v>
      </c>
      <c r="I32">
        <v>3</v>
      </c>
      <c r="J32">
        <v>3</v>
      </c>
      <c r="K32">
        <v>1</v>
      </c>
      <c r="L32">
        <v>0</v>
      </c>
      <c r="M32">
        <v>7</v>
      </c>
      <c r="N32">
        <v>0</v>
      </c>
      <c r="O32">
        <v>9</v>
      </c>
      <c r="P32">
        <v>11</v>
      </c>
      <c r="Q32">
        <v>3</v>
      </c>
      <c r="R32">
        <v>12</v>
      </c>
      <c r="S32">
        <v>9</v>
      </c>
      <c r="T32">
        <v>8</v>
      </c>
      <c r="U32">
        <v>9</v>
      </c>
      <c r="V32">
        <v>12</v>
      </c>
      <c r="W32">
        <v>17</v>
      </c>
    </row>
    <row r="33" spans="1:23" x14ac:dyDescent="0.2">
      <c r="A33" t="s">
        <v>87</v>
      </c>
      <c r="B33">
        <v>84</v>
      </c>
      <c r="C33">
        <v>282</v>
      </c>
      <c r="D33">
        <v>198</v>
      </c>
      <c r="E33">
        <v>0</v>
      </c>
      <c r="F33">
        <v>0</v>
      </c>
      <c r="G33">
        <v>2</v>
      </c>
      <c r="H33">
        <v>3</v>
      </c>
      <c r="I33">
        <v>0</v>
      </c>
      <c r="J33">
        <v>2</v>
      </c>
      <c r="K33">
        <v>6</v>
      </c>
      <c r="L33">
        <v>0</v>
      </c>
      <c r="M33">
        <v>8</v>
      </c>
      <c r="N33">
        <v>0</v>
      </c>
      <c r="O33">
        <v>6</v>
      </c>
      <c r="P33">
        <v>3</v>
      </c>
      <c r="Q33">
        <v>2</v>
      </c>
      <c r="R33">
        <v>3</v>
      </c>
      <c r="S33">
        <v>6</v>
      </c>
      <c r="T33">
        <v>11</v>
      </c>
      <c r="U33">
        <v>0</v>
      </c>
      <c r="V33">
        <v>8</v>
      </c>
      <c r="W33">
        <v>18</v>
      </c>
    </row>
    <row r="34" spans="1:23" x14ac:dyDescent="0.2">
      <c r="A34" t="s">
        <v>86</v>
      </c>
      <c r="B34">
        <v>85</v>
      </c>
      <c r="C34">
        <v>247</v>
      </c>
      <c r="D34">
        <v>162</v>
      </c>
      <c r="E34">
        <v>0</v>
      </c>
      <c r="F34">
        <v>0</v>
      </c>
      <c r="G34">
        <v>2</v>
      </c>
      <c r="H34">
        <v>2</v>
      </c>
      <c r="I34">
        <v>0</v>
      </c>
      <c r="J34">
        <v>1</v>
      </c>
      <c r="K34">
        <v>2</v>
      </c>
      <c r="L34">
        <v>0</v>
      </c>
      <c r="M34">
        <v>2</v>
      </c>
      <c r="N34">
        <v>8</v>
      </c>
      <c r="O34">
        <v>6</v>
      </c>
      <c r="P34">
        <v>6</v>
      </c>
      <c r="Q34">
        <v>8</v>
      </c>
      <c r="R34">
        <v>12</v>
      </c>
      <c r="S34">
        <v>2</v>
      </c>
      <c r="T34">
        <v>9</v>
      </c>
      <c r="U34">
        <v>0</v>
      </c>
      <c r="V34">
        <v>10</v>
      </c>
      <c r="W34">
        <v>2</v>
      </c>
    </row>
    <row r="35" spans="1:23" x14ac:dyDescent="0.2">
      <c r="A35" t="s">
        <v>85</v>
      </c>
      <c r="B35">
        <v>100</v>
      </c>
      <c r="C35">
        <v>118</v>
      </c>
      <c r="D35">
        <v>18</v>
      </c>
      <c r="E35">
        <v>0</v>
      </c>
      <c r="F35">
        <v>0</v>
      </c>
      <c r="G35">
        <v>2</v>
      </c>
      <c r="H35">
        <v>3</v>
      </c>
      <c r="I35">
        <v>0</v>
      </c>
      <c r="J35">
        <v>4</v>
      </c>
      <c r="K35">
        <v>2</v>
      </c>
      <c r="L35">
        <v>0</v>
      </c>
      <c r="M35">
        <v>8</v>
      </c>
      <c r="N35">
        <v>7</v>
      </c>
      <c r="O35">
        <v>6</v>
      </c>
      <c r="P35">
        <v>5</v>
      </c>
      <c r="Q35">
        <v>4</v>
      </c>
      <c r="R35">
        <v>3</v>
      </c>
      <c r="S35">
        <v>2</v>
      </c>
      <c r="T35">
        <v>1</v>
      </c>
      <c r="U35">
        <v>0</v>
      </c>
      <c r="V35">
        <v>18</v>
      </c>
      <c r="W35">
        <v>18</v>
      </c>
    </row>
    <row r="36" spans="1:23" x14ac:dyDescent="0.2">
      <c r="A36" t="s">
        <v>84</v>
      </c>
      <c r="B36">
        <v>128</v>
      </c>
      <c r="C36">
        <v>443</v>
      </c>
      <c r="D36">
        <v>315</v>
      </c>
      <c r="E36">
        <v>1</v>
      </c>
      <c r="F36">
        <v>0</v>
      </c>
      <c r="G36">
        <v>3</v>
      </c>
      <c r="H36">
        <v>0</v>
      </c>
      <c r="I36">
        <v>3</v>
      </c>
      <c r="J36">
        <v>0</v>
      </c>
      <c r="K36">
        <v>3</v>
      </c>
      <c r="L36">
        <v>0</v>
      </c>
      <c r="M36">
        <v>5</v>
      </c>
      <c r="N36">
        <v>7</v>
      </c>
      <c r="O36">
        <v>3</v>
      </c>
      <c r="P36">
        <v>3</v>
      </c>
      <c r="Q36">
        <v>7</v>
      </c>
      <c r="R36">
        <v>0</v>
      </c>
      <c r="S36">
        <v>11</v>
      </c>
      <c r="T36">
        <v>9</v>
      </c>
      <c r="U36">
        <v>9</v>
      </c>
      <c r="V36">
        <v>11</v>
      </c>
      <c r="W36">
        <v>15</v>
      </c>
    </row>
    <row r="37" spans="1:23" x14ac:dyDescent="0.2">
      <c r="A37" t="s">
        <v>83</v>
      </c>
      <c r="B37">
        <v>129</v>
      </c>
      <c r="C37">
        <v>580</v>
      </c>
      <c r="D37">
        <v>451</v>
      </c>
      <c r="E37">
        <v>1</v>
      </c>
      <c r="F37">
        <v>1</v>
      </c>
      <c r="G37">
        <v>3</v>
      </c>
      <c r="H37">
        <v>1</v>
      </c>
      <c r="I37">
        <v>1</v>
      </c>
      <c r="J37">
        <v>3</v>
      </c>
      <c r="K37">
        <v>3</v>
      </c>
      <c r="L37">
        <v>1</v>
      </c>
      <c r="M37">
        <v>1</v>
      </c>
      <c r="N37">
        <v>0</v>
      </c>
      <c r="O37">
        <v>7</v>
      </c>
      <c r="P37">
        <v>9</v>
      </c>
      <c r="Q37">
        <v>3</v>
      </c>
      <c r="R37">
        <v>1</v>
      </c>
      <c r="S37">
        <v>3</v>
      </c>
      <c r="T37">
        <v>9</v>
      </c>
      <c r="U37">
        <v>1</v>
      </c>
      <c r="V37">
        <v>14</v>
      </c>
      <c r="W37">
        <v>11</v>
      </c>
    </row>
    <row r="38" spans="1:23" x14ac:dyDescent="0.2">
      <c r="A38" t="s">
        <v>83</v>
      </c>
      <c r="B38">
        <v>129</v>
      </c>
      <c r="C38">
        <v>660</v>
      </c>
      <c r="D38">
        <v>531</v>
      </c>
      <c r="E38">
        <v>1</v>
      </c>
      <c r="F38">
        <v>0</v>
      </c>
      <c r="G38">
        <v>3</v>
      </c>
      <c r="H38">
        <v>1</v>
      </c>
      <c r="I38">
        <v>3</v>
      </c>
      <c r="J38">
        <v>6</v>
      </c>
      <c r="K38">
        <v>3</v>
      </c>
      <c r="L38">
        <v>0</v>
      </c>
      <c r="M38">
        <v>1</v>
      </c>
      <c r="N38">
        <v>3</v>
      </c>
      <c r="O38">
        <v>3</v>
      </c>
      <c r="P38">
        <v>11</v>
      </c>
      <c r="Q38">
        <v>13</v>
      </c>
      <c r="R38">
        <v>6</v>
      </c>
      <c r="S38">
        <v>3</v>
      </c>
      <c r="T38">
        <v>4</v>
      </c>
      <c r="U38">
        <v>9</v>
      </c>
      <c r="V38">
        <v>18</v>
      </c>
      <c r="W38">
        <v>11</v>
      </c>
    </row>
    <row r="39" spans="1:23" x14ac:dyDescent="0.2">
      <c r="A39" t="s">
        <v>83</v>
      </c>
      <c r="B39">
        <v>580</v>
      </c>
      <c r="C39">
        <v>660</v>
      </c>
      <c r="D39">
        <v>80</v>
      </c>
      <c r="E39">
        <v>0</v>
      </c>
      <c r="F39">
        <v>2</v>
      </c>
      <c r="G39">
        <v>0</v>
      </c>
      <c r="H39">
        <v>0</v>
      </c>
      <c r="I39">
        <v>2</v>
      </c>
      <c r="J39">
        <v>3</v>
      </c>
      <c r="K39">
        <v>0</v>
      </c>
      <c r="L39">
        <v>8</v>
      </c>
      <c r="M39">
        <v>0</v>
      </c>
      <c r="N39">
        <v>3</v>
      </c>
      <c r="O39">
        <v>8</v>
      </c>
      <c r="P39">
        <v>2</v>
      </c>
      <c r="Q39">
        <v>10</v>
      </c>
      <c r="R39">
        <v>5</v>
      </c>
      <c r="S39">
        <v>0</v>
      </c>
      <c r="T39">
        <v>12</v>
      </c>
      <c r="U39">
        <v>8</v>
      </c>
      <c r="V39">
        <v>4</v>
      </c>
      <c r="W39">
        <v>0</v>
      </c>
    </row>
    <row r="40" spans="1:23" x14ac:dyDescent="0.2">
      <c r="A40" t="s">
        <v>82</v>
      </c>
      <c r="B40">
        <v>130</v>
      </c>
      <c r="C40">
        <v>243</v>
      </c>
      <c r="D40">
        <v>113</v>
      </c>
      <c r="E40">
        <v>1</v>
      </c>
      <c r="F40">
        <v>2</v>
      </c>
      <c r="G40">
        <v>1</v>
      </c>
      <c r="H40">
        <v>3</v>
      </c>
      <c r="I40">
        <v>5</v>
      </c>
      <c r="J40">
        <v>1</v>
      </c>
      <c r="K40">
        <v>1</v>
      </c>
      <c r="L40">
        <v>5</v>
      </c>
      <c r="M40">
        <v>3</v>
      </c>
      <c r="N40">
        <v>3</v>
      </c>
      <c r="O40">
        <v>5</v>
      </c>
      <c r="P40">
        <v>9</v>
      </c>
      <c r="Q40">
        <v>1</v>
      </c>
      <c r="R40">
        <v>8</v>
      </c>
      <c r="S40">
        <v>1</v>
      </c>
      <c r="T40">
        <v>11</v>
      </c>
      <c r="U40">
        <v>5</v>
      </c>
      <c r="V40">
        <v>18</v>
      </c>
      <c r="W40">
        <v>13</v>
      </c>
    </row>
    <row r="41" spans="1:23" x14ac:dyDescent="0.2">
      <c r="A41" t="s">
        <v>81</v>
      </c>
      <c r="B41">
        <v>149</v>
      </c>
      <c r="C41">
        <v>212</v>
      </c>
      <c r="D41">
        <v>63</v>
      </c>
      <c r="E41">
        <v>1</v>
      </c>
      <c r="F41">
        <v>0</v>
      </c>
      <c r="G41">
        <v>3</v>
      </c>
      <c r="H41">
        <v>3</v>
      </c>
      <c r="I41">
        <v>3</v>
      </c>
      <c r="J41">
        <v>0</v>
      </c>
      <c r="K41">
        <v>7</v>
      </c>
      <c r="L41">
        <v>0</v>
      </c>
      <c r="M41">
        <v>3</v>
      </c>
      <c r="N41">
        <v>8</v>
      </c>
      <c r="O41">
        <v>3</v>
      </c>
      <c r="P41">
        <v>11</v>
      </c>
      <c r="Q41">
        <v>7</v>
      </c>
      <c r="R41">
        <v>3</v>
      </c>
      <c r="S41">
        <v>15</v>
      </c>
      <c r="T41">
        <v>12</v>
      </c>
      <c r="U41">
        <v>9</v>
      </c>
      <c r="V41">
        <v>6</v>
      </c>
      <c r="W41">
        <v>3</v>
      </c>
    </row>
    <row r="42" spans="1:23" x14ac:dyDescent="0.2">
      <c r="A42" t="s">
        <v>81</v>
      </c>
      <c r="B42">
        <v>149</v>
      </c>
      <c r="C42">
        <v>275</v>
      </c>
      <c r="D42">
        <v>126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6</v>
      </c>
      <c r="L42">
        <v>0</v>
      </c>
      <c r="M42">
        <v>6</v>
      </c>
      <c r="N42">
        <v>5</v>
      </c>
      <c r="O42">
        <v>6</v>
      </c>
      <c r="P42">
        <v>9</v>
      </c>
      <c r="Q42">
        <v>0</v>
      </c>
      <c r="R42">
        <v>6</v>
      </c>
      <c r="S42">
        <v>14</v>
      </c>
      <c r="T42">
        <v>7</v>
      </c>
      <c r="U42">
        <v>0</v>
      </c>
      <c r="V42">
        <v>12</v>
      </c>
      <c r="W42">
        <v>6</v>
      </c>
    </row>
    <row r="43" spans="1:23" x14ac:dyDescent="0.2">
      <c r="A43" t="s">
        <v>81</v>
      </c>
      <c r="B43">
        <v>212</v>
      </c>
      <c r="C43">
        <v>275</v>
      </c>
      <c r="D43">
        <v>63</v>
      </c>
      <c r="E43">
        <v>1</v>
      </c>
      <c r="F43">
        <v>0</v>
      </c>
      <c r="G43">
        <v>3</v>
      </c>
      <c r="H43">
        <v>3</v>
      </c>
      <c r="I43">
        <v>3</v>
      </c>
      <c r="J43">
        <v>0</v>
      </c>
      <c r="K43">
        <v>7</v>
      </c>
      <c r="L43">
        <v>0</v>
      </c>
      <c r="M43">
        <v>3</v>
      </c>
      <c r="N43">
        <v>8</v>
      </c>
      <c r="O43">
        <v>3</v>
      </c>
      <c r="P43">
        <v>11</v>
      </c>
      <c r="Q43">
        <v>7</v>
      </c>
      <c r="R43">
        <v>3</v>
      </c>
      <c r="S43">
        <v>15</v>
      </c>
      <c r="T43">
        <v>12</v>
      </c>
      <c r="U43">
        <v>9</v>
      </c>
      <c r="V43">
        <v>6</v>
      </c>
      <c r="W43">
        <v>3</v>
      </c>
    </row>
    <row r="44" spans="1:23" x14ac:dyDescent="0.2">
      <c r="A44" t="s">
        <v>80</v>
      </c>
      <c r="B44">
        <v>150</v>
      </c>
      <c r="C44">
        <v>213</v>
      </c>
      <c r="D44">
        <v>63</v>
      </c>
      <c r="E44">
        <v>1</v>
      </c>
      <c r="F44">
        <v>0</v>
      </c>
      <c r="G44">
        <v>3</v>
      </c>
      <c r="H44">
        <v>3</v>
      </c>
      <c r="I44">
        <v>3</v>
      </c>
      <c r="J44">
        <v>0</v>
      </c>
      <c r="K44">
        <v>7</v>
      </c>
      <c r="L44">
        <v>0</v>
      </c>
      <c r="M44">
        <v>3</v>
      </c>
      <c r="N44">
        <v>8</v>
      </c>
      <c r="O44">
        <v>3</v>
      </c>
      <c r="P44">
        <v>11</v>
      </c>
      <c r="Q44">
        <v>7</v>
      </c>
      <c r="R44">
        <v>3</v>
      </c>
      <c r="S44">
        <v>15</v>
      </c>
      <c r="T44">
        <v>12</v>
      </c>
      <c r="U44">
        <v>9</v>
      </c>
      <c r="V44">
        <v>6</v>
      </c>
      <c r="W44">
        <v>3</v>
      </c>
    </row>
    <row r="45" spans="1:23" x14ac:dyDescent="0.2">
      <c r="A45" t="s">
        <v>80</v>
      </c>
      <c r="B45">
        <v>150</v>
      </c>
      <c r="C45">
        <v>276</v>
      </c>
      <c r="D45">
        <v>126</v>
      </c>
      <c r="E45">
        <v>0</v>
      </c>
      <c r="F45">
        <v>0</v>
      </c>
      <c r="G45">
        <v>2</v>
      </c>
      <c r="H45">
        <v>1</v>
      </c>
      <c r="I45">
        <v>0</v>
      </c>
      <c r="J45">
        <v>0</v>
      </c>
      <c r="K45">
        <v>6</v>
      </c>
      <c r="L45">
        <v>0</v>
      </c>
      <c r="M45">
        <v>6</v>
      </c>
      <c r="N45">
        <v>5</v>
      </c>
      <c r="O45">
        <v>6</v>
      </c>
      <c r="P45">
        <v>9</v>
      </c>
      <c r="Q45">
        <v>0</v>
      </c>
      <c r="R45">
        <v>6</v>
      </c>
      <c r="S45">
        <v>14</v>
      </c>
      <c r="T45">
        <v>7</v>
      </c>
      <c r="U45">
        <v>0</v>
      </c>
      <c r="V45">
        <v>12</v>
      </c>
      <c r="W45">
        <v>6</v>
      </c>
    </row>
    <row r="46" spans="1:23" x14ac:dyDescent="0.2">
      <c r="A46" t="s">
        <v>80</v>
      </c>
      <c r="B46">
        <v>213</v>
      </c>
      <c r="C46">
        <v>276</v>
      </c>
      <c r="D46">
        <v>63</v>
      </c>
      <c r="E46">
        <v>1</v>
      </c>
      <c r="F46">
        <v>0</v>
      </c>
      <c r="G46">
        <v>3</v>
      </c>
      <c r="H46">
        <v>3</v>
      </c>
      <c r="I46">
        <v>3</v>
      </c>
      <c r="J46">
        <v>0</v>
      </c>
      <c r="K46">
        <v>7</v>
      </c>
      <c r="L46">
        <v>0</v>
      </c>
      <c r="M46">
        <v>3</v>
      </c>
      <c r="N46">
        <v>8</v>
      </c>
      <c r="O46">
        <v>3</v>
      </c>
      <c r="P46">
        <v>11</v>
      </c>
      <c r="Q46">
        <v>7</v>
      </c>
      <c r="R46">
        <v>3</v>
      </c>
      <c r="S46">
        <v>15</v>
      </c>
      <c r="T46">
        <v>12</v>
      </c>
      <c r="U46">
        <v>9</v>
      </c>
      <c r="V46">
        <v>6</v>
      </c>
      <c r="W46">
        <v>3</v>
      </c>
    </row>
    <row r="47" spans="1:23" x14ac:dyDescent="0.2">
      <c r="A47" t="s">
        <v>79</v>
      </c>
      <c r="B47">
        <v>151</v>
      </c>
      <c r="C47">
        <v>214</v>
      </c>
      <c r="D47">
        <v>63</v>
      </c>
      <c r="E47">
        <v>1</v>
      </c>
      <c r="F47">
        <v>0</v>
      </c>
      <c r="G47">
        <v>3</v>
      </c>
      <c r="H47">
        <v>3</v>
      </c>
      <c r="I47">
        <v>3</v>
      </c>
      <c r="J47">
        <v>0</v>
      </c>
      <c r="K47">
        <v>7</v>
      </c>
      <c r="L47">
        <v>0</v>
      </c>
      <c r="M47">
        <v>3</v>
      </c>
      <c r="N47">
        <v>8</v>
      </c>
      <c r="O47">
        <v>3</v>
      </c>
      <c r="P47">
        <v>11</v>
      </c>
      <c r="Q47">
        <v>7</v>
      </c>
      <c r="R47">
        <v>3</v>
      </c>
      <c r="S47">
        <v>15</v>
      </c>
      <c r="T47">
        <v>12</v>
      </c>
      <c r="U47">
        <v>9</v>
      </c>
      <c r="V47">
        <v>6</v>
      </c>
      <c r="W47">
        <v>3</v>
      </c>
    </row>
    <row r="48" spans="1:23" x14ac:dyDescent="0.2">
      <c r="A48" t="s">
        <v>79</v>
      </c>
      <c r="B48">
        <v>151</v>
      </c>
      <c r="C48">
        <v>277</v>
      </c>
      <c r="D48">
        <v>126</v>
      </c>
      <c r="E48">
        <v>0</v>
      </c>
      <c r="F48">
        <v>0</v>
      </c>
      <c r="G48">
        <v>2</v>
      </c>
      <c r="H48">
        <v>1</v>
      </c>
      <c r="I48">
        <v>0</v>
      </c>
      <c r="J48">
        <v>0</v>
      </c>
      <c r="K48">
        <v>6</v>
      </c>
      <c r="L48">
        <v>0</v>
      </c>
      <c r="M48">
        <v>6</v>
      </c>
      <c r="N48">
        <v>5</v>
      </c>
      <c r="O48">
        <v>6</v>
      </c>
      <c r="P48">
        <v>9</v>
      </c>
      <c r="Q48">
        <v>0</v>
      </c>
      <c r="R48">
        <v>6</v>
      </c>
      <c r="S48">
        <v>14</v>
      </c>
      <c r="T48">
        <v>7</v>
      </c>
      <c r="U48">
        <v>0</v>
      </c>
      <c r="V48">
        <v>12</v>
      </c>
      <c r="W48">
        <v>6</v>
      </c>
    </row>
    <row r="49" spans="1:23" x14ac:dyDescent="0.2">
      <c r="A49" t="s">
        <v>79</v>
      </c>
      <c r="B49">
        <v>214</v>
      </c>
      <c r="C49">
        <v>277</v>
      </c>
      <c r="D49">
        <v>63</v>
      </c>
      <c r="E49">
        <v>1</v>
      </c>
      <c r="F49">
        <v>0</v>
      </c>
      <c r="G49">
        <v>3</v>
      </c>
      <c r="H49">
        <v>3</v>
      </c>
      <c r="I49">
        <v>3</v>
      </c>
      <c r="J49">
        <v>0</v>
      </c>
      <c r="K49">
        <v>7</v>
      </c>
      <c r="L49">
        <v>0</v>
      </c>
      <c r="M49">
        <v>3</v>
      </c>
      <c r="N49">
        <v>8</v>
      </c>
      <c r="O49">
        <v>3</v>
      </c>
      <c r="P49">
        <v>11</v>
      </c>
      <c r="Q49">
        <v>7</v>
      </c>
      <c r="R49">
        <v>3</v>
      </c>
      <c r="S49">
        <v>15</v>
      </c>
      <c r="T49">
        <v>12</v>
      </c>
      <c r="U49">
        <v>9</v>
      </c>
      <c r="V49">
        <v>6</v>
      </c>
      <c r="W49">
        <v>3</v>
      </c>
    </row>
    <row r="50" spans="1:23" x14ac:dyDescent="0.2">
      <c r="A50" t="s">
        <v>78</v>
      </c>
      <c r="B50">
        <v>152</v>
      </c>
      <c r="C50">
        <v>306</v>
      </c>
      <c r="D50">
        <v>154</v>
      </c>
      <c r="E50">
        <v>0</v>
      </c>
      <c r="F50">
        <v>1</v>
      </c>
      <c r="G50">
        <v>2</v>
      </c>
      <c r="H50">
        <v>4</v>
      </c>
      <c r="I50">
        <v>4</v>
      </c>
      <c r="J50">
        <v>0</v>
      </c>
      <c r="K50">
        <v>2</v>
      </c>
      <c r="L50">
        <v>1</v>
      </c>
      <c r="M50">
        <v>4</v>
      </c>
      <c r="N50">
        <v>0</v>
      </c>
      <c r="O50">
        <v>10</v>
      </c>
      <c r="P50">
        <v>11</v>
      </c>
      <c r="Q50">
        <v>0</v>
      </c>
      <c r="R50">
        <v>4</v>
      </c>
      <c r="S50">
        <v>10</v>
      </c>
      <c r="T50">
        <v>1</v>
      </c>
      <c r="U50">
        <v>10</v>
      </c>
      <c r="V50">
        <v>2</v>
      </c>
      <c r="W50">
        <v>14</v>
      </c>
    </row>
    <row r="51" spans="1:23" x14ac:dyDescent="0.2">
      <c r="A51" t="s">
        <v>78</v>
      </c>
      <c r="B51">
        <v>152</v>
      </c>
      <c r="C51">
        <v>396</v>
      </c>
      <c r="D51">
        <v>244</v>
      </c>
      <c r="E51">
        <v>0</v>
      </c>
      <c r="F51">
        <v>1</v>
      </c>
      <c r="G51">
        <v>0</v>
      </c>
      <c r="H51">
        <v>4</v>
      </c>
      <c r="I51">
        <v>4</v>
      </c>
      <c r="J51">
        <v>6</v>
      </c>
      <c r="K51">
        <v>4</v>
      </c>
      <c r="L51">
        <v>1</v>
      </c>
      <c r="M51">
        <v>4</v>
      </c>
      <c r="N51">
        <v>2</v>
      </c>
      <c r="O51">
        <v>4</v>
      </c>
      <c r="P51">
        <v>10</v>
      </c>
      <c r="Q51">
        <v>6</v>
      </c>
      <c r="R51">
        <v>4</v>
      </c>
      <c r="S51">
        <v>4</v>
      </c>
      <c r="T51">
        <v>6</v>
      </c>
      <c r="U51">
        <v>10</v>
      </c>
      <c r="V51">
        <v>16</v>
      </c>
      <c r="W51">
        <v>4</v>
      </c>
    </row>
    <row r="52" spans="1:23" x14ac:dyDescent="0.2">
      <c r="A52" t="s">
        <v>78</v>
      </c>
      <c r="B52">
        <v>306</v>
      </c>
      <c r="C52">
        <v>396</v>
      </c>
      <c r="D52">
        <v>90</v>
      </c>
      <c r="E52">
        <v>0</v>
      </c>
      <c r="F52">
        <v>0</v>
      </c>
      <c r="G52">
        <v>2</v>
      </c>
      <c r="H52">
        <v>0</v>
      </c>
      <c r="I52">
        <v>0</v>
      </c>
      <c r="J52">
        <v>6</v>
      </c>
      <c r="K52">
        <v>2</v>
      </c>
      <c r="L52">
        <v>0</v>
      </c>
      <c r="M52">
        <v>0</v>
      </c>
      <c r="N52">
        <v>2</v>
      </c>
      <c r="O52">
        <v>6</v>
      </c>
      <c r="P52">
        <v>12</v>
      </c>
      <c r="Q52">
        <v>6</v>
      </c>
      <c r="R52">
        <v>0</v>
      </c>
      <c r="S52">
        <v>10</v>
      </c>
      <c r="T52">
        <v>5</v>
      </c>
      <c r="U52">
        <v>0</v>
      </c>
      <c r="V52">
        <v>14</v>
      </c>
      <c r="W52">
        <v>10</v>
      </c>
    </row>
    <row r="53" spans="1:23" x14ac:dyDescent="0.2">
      <c r="A53" t="s">
        <v>77</v>
      </c>
      <c r="B53">
        <v>154</v>
      </c>
      <c r="C53">
        <v>325</v>
      </c>
      <c r="D53">
        <v>171</v>
      </c>
      <c r="E53">
        <v>1</v>
      </c>
      <c r="F53">
        <v>0</v>
      </c>
      <c r="G53">
        <v>3</v>
      </c>
      <c r="H53">
        <v>1</v>
      </c>
      <c r="I53">
        <v>3</v>
      </c>
      <c r="J53">
        <v>3</v>
      </c>
      <c r="K53">
        <v>3</v>
      </c>
      <c r="L53">
        <v>0</v>
      </c>
      <c r="M53">
        <v>1</v>
      </c>
      <c r="N53">
        <v>6</v>
      </c>
      <c r="O53">
        <v>3</v>
      </c>
      <c r="P53">
        <v>2</v>
      </c>
      <c r="Q53">
        <v>3</v>
      </c>
      <c r="R53">
        <v>6</v>
      </c>
      <c r="S53">
        <v>11</v>
      </c>
      <c r="T53">
        <v>1</v>
      </c>
      <c r="U53">
        <v>9</v>
      </c>
      <c r="V53">
        <v>0</v>
      </c>
      <c r="W53">
        <v>11</v>
      </c>
    </row>
    <row r="54" spans="1:23" x14ac:dyDescent="0.2">
      <c r="A54" t="s">
        <v>76</v>
      </c>
      <c r="B54">
        <v>157</v>
      </c>
      <c r="C54">
        <v>560</v>
      </c>
      <c r="D54">
        <v>403</v>
      </c>
      <c r="E54">
        <v>1</v>
      </c>
      <c r="F54">
        <v>1</v>
      </c>
      <c r="G54">
        <v>3</v>
      </c>
      <c r="H54">
        <v>3</v>
      </c>
      <c r="I54">
        <v>1</v>
      </c>
      <c r="J54">
        <v>4</v>
      </c>
      <c r="K54">
        <v>3</v>
      </c>
      <c r="L54">
        <v>7</v>
      </c>
      <c r="M54">
        <v>3</v>
      </c>
      <c r="N54">
        <v>7</v>
      </c>
      <c r="O54">
        <v>7</v>
      </c>
      <c r="P54">
        <v>0</v>
      </c>
      <c r="Q54">
        <v>11</v>
      </c>
      <c r="R54">
        <v>13</v>
      </c>
      <c r="S54">
        <v>3</v>
      </c>
      <c r="T54">
        <v>12</v>
      </c>
      <c r="U54">
        <v>7</v>
      </c>
      <c r="V54">
        <v>4</v>
      </c>
      <c r="W54">
        <v>3</v>
      </c>
    </row>
    <row r="55" spans="1:23" x14ac:dyDescent="0.2">
      <c r="A55" t="s">
        <v>75</v>
      </c>
      <c r="B55">
        <v>170</v>
      </c>
      <c r="C55">
        <v>184</v>
      </c>
      <c r="D55">
        <v>14</v>
      </c>
      <c r="E55">
        <v>0</v>
      </c>
      <c r="F55">
        <v>2</v>
      </c>
      <c r="G55">
        <v>2</v>
      </c>
      <c r="H55">
        <v>4</v>
      </c>
      <c r="I55">
        <v>2</v>
      </c>
      <c r="J55">
        <v>0</v>
      </c>
      <c r="K55">
        <v>6</v>
      </c>
      <c r="L55">
        <v>5</v>
      </c>
      <c r="M55">
        <v>4</v>
      </c>
      <c r="N55">
        <v>3</v>
      </c>
      <c r="O55">
        <v>2</v>
      </c>
      <c r="P55">
        <v>1</v>
      </c>
      <c r="Q55">
        <v>0</v>
      </c>
      <c r="R55">
        <v>14</v>
      </c>
      <c r="S55">
        <v>14</v>
      </c>
      <c r="T55">
        <v>14</v>
      </c>
      <c r="U55">
        <v>14</v>
      </c>
      <c r="V55">
        <v>14</v>
      </c>
      <c r="W55">
        <v>14</v>
      </c>
    </row>
    <row r="56" spans="1:23" x14ac:dyDescent="0.2">
      <c r="A56" t="s">
        <v>74</v>
      </c>
      <c r="B56">
        <v>192</v>
      </c>
      <c r="C56">
        <v>606</v>
      </c>
      <c r="D56">
        <v>414</v>
      </c>
      <c r="E56">
        <v>0</v>
      </c>
      <c r="F56">
        <v>0</v>
      </c>
      <c r="G56">
        <v>2</v>
      </c>
      <c r="H56">
        <v>4</v>
      </c>
      <c r="I56">
        <v>0</v>
      </c>
      <c r="J56">
        <v>1</v>
      </c>
      <c r="K56">
        <v>6</v>
      </c>
      <c r="L56">
        <v>0</v>
      </c>
      <c r="M56">
        <v>4</v>
      </c>
      <c r="N56">
        <v>7</v>
      </c>
      <c r="O56">
        <v>6</v>
      </c>
      <c r="P56">
        <v>11</v>
      </c>
      <c r="Q56">
        <v>8</v>
      </c>
      <c r="R56">
        <v>9</v>
      </c>
      <c r="S56">
        <v>14</v>
      </c>
      <c r="T56">
        <v>6</v>
      </c>
      <c r="U56">
        <v>0</v>
      </c>
      <c r="V56">
        <v>15</v>
      </c>
      <c r="W56">
        <v>14</v>
      </c>
    </row>
    <row r="57" spans="1:23" x14ac:dyDescent="0.2">
      <c r="A57" t="s">
        <v>73</v>
      </c>
      <c r="B57">
        <v>220</v>
      </c>
      <c r="C57">
        <v>400</v>
      </c>
      <c r="D57">
        <v>180</v>
      </c>
      <c r="E57">
        <v>0</v>
      </c>
      <c r="F57">
        <v>0</v>
      </c>
      <c r="G57">
        <v>0</v>
      </c>
      <c r="H57">
        <v>0</v>
      </c>
      <c r="I57">
        <v>0</v>
      </c>
      <c r="J57">
        <v>5</v>
      </c>
      <c r="K57">
        <v>4</v>
      </c>
      <c r="L57">
        <v>0</v>
      </c>
      <c r="M57">
        <v>0</v>
      </c>
      <c r="N57">
        <v>4</v>
      </c>
      <c r="O57">
        <v>0</v>
      </c>
      <c r="P57">
        <v>11</v>
      </c>
      <c r="Q57">
        <v>12</v>
      </c>
      <c r="R57">
        <v>0</v>
      </c>
      <c r="S57">
        <v>4</v>
      </c>
      <c r="T57">
        <v>10</v>
      </c>
      <c r="U57">
        <v>0</v>
      </c>
      <c r="V57">
        <v>9</v>
      </c>
      <c r="W57">
        <v>0</v>
      </c>
    </row>
    <row r="58" spans="1:23" x14ac:dyDescent="0.2">
      <c r="A58" t="s">
        <v>72</v>
      </c>
      <c r="B58">
        <v>238</v>
      </c>
      <c r="C58">
        <v>672</v>
      </c>
      <c r="D58">
        <v>434</v>
      </c>
      <c r="E58">
        <v>0</v>
      </c>
      <c r="F58">
        <v>2</v>
      </c>
      <c r="G58">
        <v>2</v>
      </c>
      <c r="H58">
        <v>4</v>
      </c>
      <c r="I58">
        <v>2</v>
      </c>
      <c r="J58">
        <v>0</v>
      </c>
      <c r="K58">
        <v>2</v>
      </c>
      <c r="L58">
        <v>2</v>
      </c>
      <c r="M58">
        <v>4</v>
      </c>
      <c r="N58">
        <v>5</v>
      </c>
      <c r="O58">
        <v>2</v>
      </c>
      <c r="P58">
        <v>5</v>
      </c>
      <c r="Q58">
        <v>0</v>
      </c>
      <c r="R58">
        <v>14</v>
      </c>
      <c r="S58">
        <v>2</v>
      </c>
      <c r="T58">
        <v>9</v>
      </c>
      <c r="U58">
        <v>2</v>
      </c>
      <c r="V58">
        <v>16</v>
      </c>
      <c r="W58">
        <v>14</v>
      </c>
    </row>
    <row r="59" spans="1:23" x14ac:dyDescent="0.2">
      <c r="A59" t="s">
        <v>71</v>
      </c>
      <c r="B59">
        <v>242</v>
      </c>
      <c r="C59">
        <v>668</v>
      </c>
      <c r="D59">
        <v>426</v>
      </c>
      <c r="E59">
        <v>0</v>
      </c>
      <c r="F59">
        <v>0</v>
      </c>
      <c r="G59">
        <v>2</v>
      </c>
      <c r="H59">
        <v>1</v>
      </c>
      <c r="I59">
        <v>0</v>
      </c>
      <c r="J59">
        <v>6</v>
      </c>
      <c r="K59">
        <v>2</v>
      </c>
      <c r="L59">
        <v>3</v>
      </c>
      <c r="M59">
        <v>6</v>
      </c>
      <c r="N59">
        <v>8</v>
      </c>
      <c r="O59">
        <v>6</v>
      </c>
      <c r="P59">
        <v>10</v>
      </c>
      <c r="Q59">
        <v>6</v>
      </c>
      <c r="R59">
        <v>6</v>
      </c>
      <c r="S59">
        <v>10</v>
      </c>
      <c r="T59">
        <v>1</v>
      </c>
      <c r="U59">
        <v>12</v>
      </c>
      <c r="V59">
        <v>8</v>
      </c>
      <c r="W59">
        <v>6</v>
      </c>
    </row>
    <row r="60" spans="1:23" x14ac:dyDescent="0.2">
      <c r="A60" t="s">
        <v>70</v>
      </c>
      <c r="B60">
        <v>244</v>
      </c>
      <c r="C60">
        <v>460</v>
      </c>
      <c r="D60">
        <v>216</v>
      </c>
      <c r="E60">
        <v>0</v>
      </c>
      <c r="F60">
        <v>0</v>
      </c>
      <c r="G60">
        <v>0</v>
      </c>
      <c r="H60">
        <v>1</v>
      </c>
      <c r="I60">
        <v>0</v>
      </c>
      <c r="J60">
        <v>6</v>
      </c>
      <c r="K60">
        <v>0</v>
      </c>
      <c r="L60">
        <v>0</v>
      </c>
      <c r="M60">
        <v>6</v>
      </c>
      <c r="N60">
        <v>7</v>
      </c>
      <c r="O60">
        <v>0</v>
      </c>
      <c r="P60">
        <v>8</v>
      </c>
      <c r="Q60">
        <v>6</v>
      </c>
      <c r="R60">
        <v>6</v>
      </c>
      <c r="S60">
        <v>8</v>
      </c>
      <c r="T60">
        <v>12</v>
      </c>
      <c r="U60">
        <v>0</v>
      </c>
      <c r="V60">
        <v>7</v>
      </c>
      <c r="W60">
        <v>16</v>
      </c>
    </row>
    <row r="61" spans="1:23" x14ac:dyDescent="0.2">
      <c r="A61" t="s">
        <v>69</v>
      </c>
      <c r="B61">
        <v>256</v>
      </c>
      <c r="C61">
        <v>496</v>
      </c>
      <c r="D61">
        <v>240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6</v>
      </c>
      <c r="M61">
        <v>0</v>
      </c>
      <c r="N61">
        <v>9</v>
      </c>
      <c r="O61">
        <v>0</v>
      </c>
      <c r="P61">
        <v>6</v>
      </c>
      <c r="Q61">
        <v>2</v>
      </c>
      <c r="R61">
        <v>0</v>
      </c>
      <c r="S61">
        <v>0</v>
      </c>
      <c r="T61">
        <v>2</v>
      </c>
      <c r="U61">
        <v>6</v>
      </c>
      <c r="V61">
        <v>12</v>
      </c>
      <c r="W61">
        <v>0</v>
      </c>
    </row>
    <row r="62" spans="1:23" x14ac:dyDescent="0.2">
      <c r="A62" t="s">
        <v>68</v>
      </c>
      <c r="B62">
        <v>278</v>
      </c>
      <c r="C62">
        <v>554</v>
      </c>
      <c r="D62">
        <v>276</v>
      </c>
      <c r="E62">
        <v>0</v>
      </c>
      <c r="F62">
        <v>0</v>
      </c>
      <c r="G62">
        <v>0</v>
      </c>
      <c r="H62">
        <v>1</v>
      </c>
      <c r="I62">
        <v>0</v>
      </c>
      <c r="J62">
        <v>3</v>
      </c>
      <c r="K62">
        <v>4</v>
      </c>
      <c r="L62">
        <v>6</v>
      </c>
      <c r="M62">
        <v>6</v>
      </c>
      <c r="N62">
        <v>1</v>
      </c>
      <c r="O62">
        <v>0</v>
      </c>
      <c r="P62">
        <v>3</v>
      </c>
      <c r="Q62">
        <v>10</v>
      </c>
      <c r="R62">
        <v>6</v>
      </c>
      <c r="S62">
        <v>4</v>
      </c>
      <c r="T62">
        <v>4</v>
      </c>
      <c r="U62">
        <v>6</v>
      </c>
      <c r="V62">
        <v>10</v>
      </c>
      <c r="W62">
        <v>16</v>
      </c>
    </row>
    <row r="63" spans="1:23" x14ac:dyDescent="0.2">
      <c r="A63" t="s">
        <v>67</v>
      </c>
      <c r="B63">
        <v>280</v>
      </c>
      <c r="C63">
        <v>640</v>
      </c>
      <c r="D63">
        <v>360</v>
      </c>
      <c r="E63">
        <v>0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0</v>
      </c>
      <c r="M63">
        <v>0</v>
      </c>
      <c r="N63">
        <v>8</v>
      </c>
      <c r="O63">
        <v>0</v>
      </c>
      <c r="P63">
        <v>9</v>
      </c>
      <c r="Q63">
        <v>10</v>
      </c>
      <c r="R63">
        <v>0</v>
      </c>
      <c r="S63">
        <v>8</v>
      </c>
      <c r="T63">
        <v>3</v>
      </c>
      <c r="U63">
        <v>0</v>
      </c>
      <c r="V63">
        <v>18</v>
      </c>
      <c r="W63">
        <v>0</v>
      </c>
    </row>
    <row r="64" spans="1:23" x14ac:dyDescent="0.2">
      <c r="A64" t="s">
        <v>66</v>
      </c>
      <c r="B64">
        <v>294</v>
      </c>
      <c r="C64">
        <v>627</v>
      </c>
      <c r="D64">
        <v>333</v>
      </c>
      <c r="E64">
        <v>1</v>
      </c>
      <c r="F64">
        <v>0</v>
      </c>
      <c r="G64">
        <v>1</v>
      </c>
      <c r="H64">
        <v>3</v>
      </c>
      <c r="I64">
        <v>3</v>
      </c>
      <c r="J64">
        <v>4</v>
      </c>
      <c r="K64">
        <v>5</v>
      </c>
      <c r="L64">
        <v>0</v>
      </c>
      <c r="M64">
        <v>3</v>
      </c>
      <c r="N64">
        <v>3</v>
      </c>
      <c r="O64">
        <v>9</v>
      </c>
      <c r="P64">
        <v>8</v>
      </c>
      <c r="Q64">
        <v>11</v>
      </c>
      <c r="R64">
        <v>3</v>
      </c>
      <c r="S64">
        <v>13</v>
      </c>
      <c r="T64">
        <v>10</v>
      </c>
      <c r="U64">
        <v>9</v>
      </c>
      <c r="V64">
        <v>10</v>
      </c>
      <c r="W64">
        <v>13</v>
      </c>
    </row>
    <row r="65" spans="1:23" x14ac:dyDescent="0.2">
      <c r="A65" t="s">
        <v>65</v>
      </c>
      <c r="B65">
        <v>299</v>
      </c>
      <c r="C65">
        <v>740</v>
      </c>
      <c r="D65">
        <v>441</v>
      </c>
      <c r="E65">
        <v>1</v>
      </c>
      <c r="F65">
        <v>0</v>
      </c>
      <c r="G65">
        <v>1</v>
      </c>
      <c r="H65">
        <v>1</v>
      </c>
      <c r="I65">
        <v>3</v>
      </c>
      <c r="J65">
        <v>0</v>
      </c>
      <c r="K65">
        <v>1</v>
      </c>
      <c r="L65">
        <v>0</v>
      </c>
      <c r="M65">
        <v>1</v>
      </c>
      <c r="N65">
        <v>1</v>
      </c>
      <c r="O65">
        <v>9</v>
      </c>
      <c r="P65">
        <v>12</v>
      </c>
      <c r="Q65">
        <v>7</v>
      </c>
      <c r="R65">
        <v>6</v>
      </c>
      <c r="S65">
        <v>9</v>
      </c>
      <c r="T65">
        <v>16</v>
      </c>
      <c r="U65">
        <v>9</v>
      </c>
      <c r="V65">
        <v>4</v>
      </c>
      <c r="W65">
        <v>1</v>
      </c>
    </row>
    <row r="66" spans="1:23" x14ac:dyDescent="0.2">
      <c r="A66" t="s">
        <v>64</v>
      </c>
      <c r="B66">
        <v>305</v>
      </c>
      <c r="C66">
        <v>395</v>
      </c>
      <c r="D66">
        <v>90</v>
      </c>
      <c r="E66">
        <v>0</v>
      </c>
      <c r="F66">
        <v>0</v>
      </c>
      <c r="G66">
        <v>2</v>
      </c>
      <c r="H66">
        <v>0</v>
      </c>
      <c r="I66">
        <v>0</v>
      </c>
      <c r="J66">
        <v>6</v>
      </c>
      <c r="K66">
        <v>2</v>
      </c>
      <c r="L66">
        <v>0</v>
      </c>
      <c r="M66">
        <v>0</v>
      </c>
      <c r="N66">
        <v>2</v>
      </c>
      <c r="O66">
        <v>6</v>
      </c>
      <c r="P66">
        <v>12</v>
      </c>
      <c r="Q66">
        <v>6</v>
      </c>
      <c r="R66">
        <v>0</v>
      </c>
      <c r="S66">
        <v>10</v>
      </c>
      <c r="T66">
        <v>5</v>
      </c>
      <c r="U66">
        <v>0</v>
      </c>
      <c r="V66">
        <v>14</v>
      </c>
      <c r="W66">
        <v>10</v>
      </c>
    </row>
    <row r="67" spans="1:23" x14ac:dyDescent="0.2">
      <c r="A67" t="s">
        <v>63</v>
      </c>
      <c r="B67">
        <v>307</v>
      </c>
      <c r="C67">
        <v>397</v>
      </c>
      <c r="D67">
        <v>90</v>
      </c>
      <c r="E67">
        <v>0</v>
      </c>
      <c r="F67">
        <v>0</v>
      </c>
      <c r="G67">
        <v>2</v>
      </c>
      <c r="H67">
        <v>0</v>
      </c>
      <c r="I67">
        <v>0</v>
      </c>
      <c r="J67">
        <v>6</v>
      </c>
      <c r="K67">
        <v>2</v>
      </c>
      <c r="L67">
        <v>0</v>
      </c>
      <c r="M67">
        <v>0</v>
      </c>
      <c r="N67">
        <v>2</v>
      </c>
      <c r="O67">
        <v>6</v>
      </c>
      <c r="P67">
        <v>12</v>
      </c>
      <c r="Q67">
        <v>6</v>
      </c>
      <c r="R67">
        <v>0</v>
      </c>
      <c r="S67">
        <v>10</v>
      </c>
      <c r="T67">
        <v>5</v>
      </c>
      <c r="U67">
        <v>0</v>
      </c>
      <c r="V67">
        <v>14</v>
      </c>
      <c r="W67">
        <v>10</v>
      </c>
    </row>
    <row r="68" spans="1:23" x14ac:dyDescent="0.2">
      <c r="A68" t="s">
        <v>62</v>
      </c>
      <c r="B68">
        <v>314</v>
      </c>
      <c r="C68">
        <v>352</v>
      </c>
      <c r="D68">
        <v>38</v>
      </c>
      <c r="E68">
        <v>0</v>
      </c>
      <c r="F68">
        <v>2</v>
      </c>
      <c r="G68">
        <v>2</v>
      </c>
      <c r="H68">
        <v>3</v>
      </c>
      <c r="I68">
        <v>2</v>
      </c>
      <c r="J68">
        <v>3</v>
      </c>
      <c r="K68">
        <v>6</v>
      </c>
      <c r="L68">
        <v>2</v>
      </c>
      <c r="M68">
        <v>8</v>
      </c>
      <c r="N68">
        <v>5</v>
      </c>
      <c r="O68">
        <v>2</v>
      </c>
      <c r="P68">
        <v>12</v>
      </c>
      <c r="Q68">
        <v>10</v>
      </c>
      <c r="R68">
        <v>8</v>
      </c>
      <c r="S68">
        <v>6</v>
      </c>
      <c r="T68">
        <v>4</v>
      </c>
      <c r="U68">
        <v>2</v>
      </c>
      <c r="V68">
        <v>0</v>
      </c>
      <c r="W68">
        <v>18</v>
      </c>
    </row>
    <row r="69" spans="1:23" x14ac:dyDescent="0.2">
      <c r="A69" t="s">
        <v>61</v>
      </c>
      <c r="B69">
        <v>316</v>
      </c>
      <c r="C69">
        <v>649</v>
      </c>
      <c r="D69">
        <v>333</v>
      </c>
      <c r="E69">
        <v>1</v>
      </c>
      <c r="F69">
        <v>0</v>
      </c>
      <c r="G69">
        <v>1</v>
      </c>
      <c r="H69">
        <v>3</v>
      </c>
      <c r="I69">
        <v>3</v>
      </c>
      <c r="J69">
        <v>4</v>
      </c>
      <c r="K69">
        <v>5</v>
      </c>
      <c r="L69">
        <v>0</v>
      </c>
      <c r="M69">
        <v>3</v>
      </c>
      <c r="N69">
        <v>3</v>
      </c>
      <c r="O69">
        <v>9</v>
      </c>
      <c r="P69">
        <v>8</v>
      </c>
      <c r="Q69">
        <v>11</v>
      </c>
      <c r="R69">
        <v>3</v>
      </c>
      <c r="S69">
        <v>13</v>
      </c>
      <c r="T69">
        <v>10</v>
      </c>
      <c r="U69">
        <v>9</v>
      </c>
      <c r="V69">
        <v>10</v>
      </c>
      <c r="W69">
        <v>13</v>
      </c>
    </row>
    <row r="70" spans="1:23" x14ac:dyDescent="0.2">
      <c r="A70" t="s">
        <v>60</v>
      </c>
      <c r="B70">
        <v>317</v>
      </c>
      <c r="C70">
        <v>650</v>
      </c>
      <c r="D70">
        <v>333</v>
      </c>
      <c r="E70">
        <v>1</v>
      </c>
      <c r="F70">
        <v>0</v>
      </c>
      <c r="G70">
        <v>1</v>
      </c>
      <c r="H70">
        <v>3</v>
      </c>
      <c r="I70">
        <v>3</v>
      </c>
      <c r="J70">
        <v>4</v>
      </c>
      <c r="K70">
        <v>5</v>
      </c>
      <c r="L70">
        <v>0</v>
      </c>
      <c r="M70">
        <v>3</v>
      </c>
      <c r="N70">
        <v>3</v>
      </c>
      <c r="O70">
        <v>9</v>
      </c>
      <c r="P70">
        <v>8</v>
      </c>
      <c r="Q70">
        <v>11</v>
      </c>
      <c r="R70">
        <v>3</v>
      </c>
      <c r="S70">
        <v>13</v>
      </c>
      <c r="T70">
        <v>10</v>
      </c>
      <c r="U70">
        <v>9</v>
      </c>
      <c r="V70">
        <v>10</v>
      </c>
      <c r="W70">
        <v>13</v>
      </c>
    </row>
    <row r="71" spans="1:23" x14ac:dyDescent="0.2">
      <c r="A71" t="s">
        <v>59</v>
      </c>
      <c r="B71">
        <v>318</v>
      </c>
      <c r="C71">
        <v>651</v>
      </c>
      <c r="D71">
        <v>333</v>
      </c>
      <c r="E71">
        <v>1</v>
      </c>
      <c r="F71">
        <v>0</v>
      </c>
      <c r="G71">
        <v>1</v>
      </c>
      <c r="H71">
        <v>3</v>
      </c>
      <c r="I71">
        <v>3</v>
      </c>
      <c r="J71">
        <v>4</v>
      </c>
      <c r="K71">
        <v>5</v>
      </c>
      <c r="L71">
        <v>0</v>
      </c>
      <c r="M71">
        <v>3</v>
      </c>
      <c r="N71">
        <v>3</v>
      </c>
      <c r="O71">
        <v>9</v>
      </c>
      <c r="P71">
        <v>8</v>
      </c>
      <c r="Q71">
        <v>11</v>
      </c>
      <c r="R71">
        <v>3</v>
      </c>
      <c r="S71">
        <v>13</v>
      </c>
      <c r="T71">
        <v>10</v>
      </c>
      <c r="U71">
        <v>9</v>
      </c>
      <c r="V71">
        <v>10</v>
      </c>
      <c r="W71">
        <v>13</v>
      </c>
    </row>
    <row r="72" spans="1:23" x14ac:dyDescent="0.2">
      <c r="A72" t="s">
        <v>58</v>
      </c>
      <c r="B72">
        <v>319</v>
      </c>
      <c r="C72">
        <v>652</v>
      </c>
      <c r="D72">
        <v>333</v>
      </c>
      <c r="E72">
        <v>1</v>
      </c>
      <c r="F72">
        <v>0</v>
      </c>
      <c r="G72">
        <v>1</v>
      </c>
      <c r="H72">
        <v>3</v>
      </c>
      <c r="I72">
        <v>3</v>
      </c>
      <c r="J72">
        <v>4</v>
      </c>
      <c r="K72">
        <v>5</v>
      </c>
      <c r="L72">
        <v>0</v>
      </c>
      <c r="M72">
        <v>3</v>
      </c>
      <c r="N72">
        <v>3</v>
      </c>
      <c r="O72">
        <v>9</v>
      </c>
      <c r="P72">
        <v>8</v>
      </c>
      <c r="Q72">
        <v>11</v>
      </c>
      <c r="R72">
        <v>3</v>
      </c>
      <c r="S72">
        <v>13</v>
      </c>
      <c r="T72">
        <v>10</v>
      </c>
      <c r="U72">
        <v>9</v>
      </c>
      <c r="V72">
        <v>10</v>
      </c>
      <c r="W72">
        <v>13</v>
      </c>
    </row>
    <row r="73" spans="1:23" x14ac:dyDescent="0.2">
      <c r="A73" t="s">
        <v>57</v>
      </c>
      <c r="B73">
        <v>320</v>
      </c>
      <c r="C73">
        <v>653</v>
      </c>
      <c r="D73">
        <v>333</v>
      </c>
      <c r="E73">
        <v>1</v>
      </c>
      <c r="F73">
        <v>0</v>
      </c>
      <c r="G73">
        <v>1</v>
      </c>
      <c r="H73">
        <v>3</v>
      </c>
      <c r="I73">
        <v>3</v>
      </c>
      <c r="J73">
        <v>4</v>
      </c>
      <c r="K73">
        <v>5</v>
      </c>
      <c r="L73">
        <v>0</v>
      </c>
      <c r="M73">
        <v>3</v>
      </c>
      <c r="N73">
        <v>3</v>
      </c>
      <c r="O73">
        <v>9</v>
      </c>
      <c r="P73">
        <v>8</v>
      </c>
      <c r="Q73">
        <v>11</v>
      </c>
      <c r="R73">
        <v>3</v>
      </c>
      <c r="S73">
        <v>13</v>
      </c>
      <c r="T73">
        <v>10</v>
      </c>
      <c r="U73">
        <v>9</v>
      </c>
      <c r="V73">
        <v>10</v>
      </c>
      <c r="W73">
        <v>13</v>
      </c>
    </row>
    <row r="74" spans="1:23" x14ac:dyDescent="0.2">
      <c r="A74" t="s">
        <v>56</v>
      </c>
      <c r="B74">
        <v>321</v>
      </c>
      <c r="C74">
        <v>654</v>
      </c>
      <c r="D74">
        <v>333</v>
      </c>
      <c r="E74">
        <v>1</v>
      </c>
      <c r="F74">
        <v>0</v>
      </c>
      <c r="G74">
        <v>1</v>
      </c>
      <c r="H74">
        <v>3</v>
      </c>
      <c r="I74">
        <v>3</v>
      </c>
      <c r="J74">
        <v>4</v>
      </c>
      <c r="K74">
        <v>5</v>
      </c>
      <c r="L74">
        <v>0</v>
      </c>
      <c r="M74">
        <v>3</v>
      </c>
      <c r="N74">
        <v>3</v>
      </c>
      <c r="O74">
        <v>9</v>
      </c>
      <c r="P74">
        <v>8</v>
      </c>
      <c r="Q74">
        <v>11</v>
      </c>
      <c r="R74">
        <v>3</v>
      </c>
      <c r="S74">
        <v>13</v>
      </c>
      <c r="T74">
        <v>10</v>
      </c>
      <c r="U74">
        <v>9</v>
      </c>
      <c r="V74">
        <v>10</v>
      </c>
      <c r="W74">
        <v>13</v>
      </c>
    </row>
    <row r="75" spans="1:23" x14ac:dyDescent="0.2">
      <c r="A75" t="s">
        <v>55</v>
      </c>
      <c r="B75">
        <v>322</v>
      </c>
      <c r="C75">
        <v>655</v>
      </c>
      <c r="D75">
        <v>333</v>
      </c>
      <c r="E75">
        <v>1</v>
      </c>
      <c r="F75">
        <v>0</v>
      </c>
      <c r="G75">
        <v>1</v>
      </c>
      <c r="H75">
        <v>3</v>
      </c>
      <c r="I75">
        <v>3</v>
      </c>
      <c r="J75">
        <v>4</v>
      </c>
      <c r="K75">
        <v>5</v>
      </c>
      <c r="L75">
        <v>0</v>
      </c>
      <c r="M75">
        <v>3</v>
      </c>
      <c r="N75">
        <v>3</v>
      </c>
      <c r="O75">
        <v>9</v>
      </c>
      <c r="P75">
        <v>8</v>
      </c>
      <c r="Q75">
        <v>11</v>
      </c>
      <c r="R75">
        <v>3</v>
      </c>
      <c r="S75">
        <v>13</v>
      </c>
      <c r="T75">
        <v>10</v>
      </c>
      <c r="U75">
        <v>9</v>
      </c>
      <c r="V75">
        <v>10</v>
      </c>
      <c r="W75">
        <v>13</v>
      </c>
    </row>
    <row r="76" spans="1:23" x14ac:dyDescent="0.2">
      <c r="A76" t="s">
        <v>54</v>
      </c>
      <c r="B76">
        <v>333</v>
      </c>
      <c r="C76">
        <v>749</v>
      </c>
      <c r="D76">
        <v>416</v>
      </c>
      <c r="E76">
        <v>0</v>
      </c>
      <c r="F76">
        <v>2</v>
      </c>
      <c r="G76">
        <v>0</v>
      </c>
      <c r="H76">
        <v>1</v>
      </c>
      <c r="I76">
        <v>2</v>
      </c>
      <c r="J76">
        <v>3</v>
      </c>
      <c r="K76">
        <v>0</v>
      </c>
      <c r="L76">
        <v>2</v>
      </c>
      <c r="M76">
        <v>6</v>
      </c>
      <c r="N76">
        <v>9</v>
      </c>
      <c r="O76">
        <v>8</v>
      </c>
      <c r="P76">
        <v>0</v>
      </c>
      <c r="Q76">
        <v>10</v>
      </c>
      <c r="R76">
        <v>11</v>
      </c>
      <c r="S76">
        <v>0</v>
      </c>
      <c r="T76">
        <v>8</v>
      </c>
      <c r="U76">
        <v>2</v>
      </c>
      <c r="V76">
        <v>17</v>
      </c>
      <c r="W76">
        <v>16</v>
      </c>
    </row>
    <row r="77" spans="1:23" x14ac:dyDescent="0.2">
      <c r="A77" t="s">
        <v>53</v>
      </c>
      <c r="B77">
        <v>335</v>
      </c>
      <c r="C77">
        <v>476</v>
      </c>
      <c r="D77">
        <v>141</v>
      </c>
      <c r="E77">
        <v>1</v>
      </c>
      <c r="F77">
        <v>0</v>
      </c>
      <c r="G77">
        <v>1</v>
      </c>
      <c r="H77">
        <v>1</v>
      </c>
      <c r="I77">
        <v>3</v>
      </c>
      <c r="J77">
        <v>1</v>
      </c>
      <c r="K77">
        <v>5</v>
      </c>
      <c r="L77">
        <v>6</v>
      </c>
      <c r="M77">
        <v>1</v>
      </c>
      <c r="N77">
        <v>9</v>
      </c>
      <c r="O77">
        <v>9</v>
      </c>
      <c r="P77">
        <v>11</v>
      </c>
      <c r="Q77">
        <v>1</v>
      </c>
      <c r="R77">
        <v>6</v>
      </c>
      <c r="S77">
        <v>13</v>
      </c>
      <c r="T77">
        <v>5</v>
      </c>
      <c r="U77">
        <v>15</v>
      </c>
      <c r="V77">
        <v>8</v>
      </c>
      <c r="W77">
        <v>1</v>
      </c>
    </row>
    <row r="78" spans="1:23" x14ac:dyDescent="0.2">
      <c r="A78" t="s">
        <v>52</v>
      </c>
      <c r="B78">
        <v>340</v>
      </c>
      <c r="C78">
        <v>646</v>
      </c>
      <c r="D78">
        <v>306</v>
      </c>
      <c r="E78">
        <v>0</v>
      </c>
      <c r="F78">
        <v>0</v>
      </c>
      <c r="G78">
        <v>2</v>
      </c>
      <c r="H78">
        <v>1</v>
      </c>
      <c r="I78">
        <v>0</v>
      </c>
      <c r="J78">
        <v>5</v>
      </c>
      <c r="K78">
        <v>2</v>
      </c>
      <c r="L78">
        <v>0</v>
      </c>
      <c r="M78">
        <v>6</v>
      </c>
      <c r="N78">
        <v>9</v>
      </c>
      <c r="O78">
        <v>6</v>
      </c>
      <c r="P78">
        <v>7</v>
      </c>
      <c r="Q78">
        <v>12</v>
      </c>
      <c r="R78">
        <v>6</v>
      </c>
      <c r="S78">
        <v>2</v>
      </c>
      <c r="T78">
        <v>0</v>
      </c>
      <c r="U78">
        <v>0</v>
      </c>
      <c r="V78">
        <v>2</v>
      </c>
      <c r="W78">
        <v>6</v>
      </c>
    </row>
    <row r="79" spans="1:23" x14ac:dyDescent="0.2">
      <c r="A79" t="s">
        <v>51</v>
      </c>
      <c r="B79">
        <v>346</v>
      </c>
      <c r="C79">
        <v>373</v>
      </c>
      <c r="D79">
        <v>27</v>
      </c>
      <c r="E79">
        <v>1</v>
      </c>
      <c r="F79">
        <v>0</v>
      </c>
      <c r="G79">
        <v>3</v>
      </c>
      <c r="H79">
        <v>2</v>
      </c>
      <c r="I79">
        <v>3</v>
      </c>
      <c r="J79">
        <v>6</v>
      </c>
      <c r="K79">
        <v>3</v>
      </c>
      <c r="L79">
        <v>0</v>
      </c>
      <c r="M79">
        <v>7</v>
      </c>
      <c r="N79">
        <v>5</v>
      </c>
      <c r="O79">
        <v>3</v>
      </c>
      <c r="P79">
        <v>1</v>
      </c>
      <c r="Q79">
        <v>13</v>
      </c>
      <c r="R79">
        <v>12</v>
      </c>
      <c r="S79">
        <v>11</v>
      </c>
      <c r="T79">
        <v>10</v>
      </c>
      <c r="U79">
        <v>9</v>
      </c>
      <c r="V79">
        <v>8</v>
      </c>
      <c r="W79">
        <v>7</v>
      </c>
    </row>
    <row r="80" spans="1:23" x14ac:dyDescent="0.2">
      <c r="A80" t="s">
        <v>51</v>
      </c>
      <c r="B80">
        <v>346</v>
      </c>
      <c r="C80">
        <v>427</v>
      </c>
      <c r="D80">
        <v>81</v>
      </c>
      <c r="E80">
        <v>1</v>
      </c>
      <c r="F80">
        <v>0</v>
      </c>
      <c r="G80">
        <v>1</v>
      </c>
      <c r="H80">
        <v>1</v>
      </c>
      <c r="I80">
        <v>3</v>
      </c>
      <c r="J80">
        <v>4</v>
      </c>
      <c r="K80">
        <v>1</v>
      </c>
      <c r="L80">
        <v>0</v>
      </c>
      <c r="M80">
        <v>1</v>
      </c>
      <c r="N80">
        <v>4</v>
      </c>
      <c r="O80">
        <v>9</v>
      </c>
      <c r="P80">
        <v>3</v>
      </c>
      <c r="Q80">
        <v>11</v>
      </c>
      <c r="R80">
        <v>6</v>
      </c>
      <c r="S80">
        <v>1</v>
      </c>
      <c r="T80">
        <v>13</v>
      </c>
      <c r="U80">
        <v>9</v>
      </c>
      <c r="V80">
        <v>5</v>
      </c>
      <c r="W80">
        <v>1</v>
      </c>
    </row>
    <row r="81" spans="1:23" x14ac:dyDescent="0.2">
      <c r="A81" t="s">
        <v>51</v>
      </c>
      <c r="B81">
        <v>346</v>
      </c>
      <c r="C81">
        <v>697</v>
      </c>
      <c r="D81">
        <v>351</v>
      </c>
      <c r="E81">
        <v>1</v>
      </c>
      <c r="F81">
        <v>0</v>
      </c>
      <c r="G81">
        <v>3</v>
      </c>
      <c r="H81">
        <v>1</v>
      </c>
      <c r="I81">
        <v>3</v>
      </c>
      <c r="J81">
        <v>1</v>
      </c>
      <c r="K81">
        <v>7</v>
      </c>
      <c r="L81">
        <v>0</v>
      </c>
      <c r="M81">
        <v>1</v>
      </c>
      <c r="N81">
        <v>10</v>
      </c>
      <c r="O81">
        <v>3</v>
      </c>
      <c r="P81">
        <v>0</v>
      </c>
      <c r="Q81">
        <v>1</v>
      </c>
      <c r="R81">
        <v>6</v>
      </c>
      <c r="S81">
        <v>15</v>
      </c>
      <c r="T81">
        <v>11</v>
      </c>
      <c r="U81">
        <v>9</v>
      </c>
      <c r="V81">
        <v>9</v>
      </c>
      <c r="W81">
        <v>11</v>
      </c>
    </row>
    <row r="82" spans="1:23" x14ac:dyDescent="0.2">
      <c r="A82" t="s">
        <v>51</v>
      </c>
      <c r="B82">
        <v>373</v>
      </c>
      <c r="C82">
        <v>427</v>
      </c>
      <c r="D82">
        <v>54</v>
      </c>
      <c r="E82">
        <v>0</v>
      </c>
      <c r="F82">
        <v>0</v>
      </c>
      <c r="G82">
        <v>2</v>
      </c>
      <c r="H82">
        <v>4</v>
      </c>
      <c r="I82">
        <v>0</v>
      </c>
      <c r="J82">
        <v>5</v>
      </c>
      <c r="K82">
        <v>6</v>
      </c>
      <c r="L82">
        <v>0</v>
      </c>
      <c r="M82">
        <v>4</v>
      </c>
      <c r="N82">
        <v>10</v>
      </c>
      <c r="O82">
        <v>6</v>
      </c>
      <c r="P82">
        <v>2</v>
      </c>
      <c r="Q82">
        <v>12</v>
      </c>
      <c r="R82">
        <v>9</v>
      </c>
      <c r="S82">
        <v>6</v>
      </c>
      <c r="T82">
        <v>3</v>
      </c>
      <c r="U82">
        <v>0</v>
      </c>
      <c r="V82">
        <v>16</v>
      </c>
      <c r="W82">
        <v>14</v>
      </c>
    </row>
    <row r="83" spans="1:23" x14ac:dyDescent="0.2">
      <c r="A83" t="s">
        <v>51</v>
      </c>
      <c r="B83">
        <v>373</v>
      </c>
      <c r="C83">
        <v>697</v>
      </c>
      <c r="D83">
        <v>324</v>
      </c>
      <c r="E83">
        <v>0</v>
      </c>
      <c r="F83">
        <v>0</v>
      </c>
      <c r="G83">
        <v>0</v>
      </c>
      <c r="H83">
        <v>4</v>
      </c>
      <c r="I83">
        <v>0</v>
      </c>
      <c r="J83">
        <v>2</v>
      </c>
      <c r="K83">
        <v>4</v>
      </c>
      <c r="L83">
        <v>0</v>
      </c>
      <c r="M83">
        <v>4</v>
      </c>
      <c r="N83">
        <v>5</v>
      </c>
      <c r="O83">
        <v>0</v>
      </c>
      <c r="P83">
        <v>12</v>
      </c>
      <c r="Q83">
        <v>2</v>
      </c>
      <c r="R83">
        <v>9</v>
      </c>
      <c r="S83">
        <v>4</v>
      </c>
      <c r="T83">
        <v>1</v>
      </c>
      <c r="U83">
        <v>0</v>
      </c>
      <c r="V83">
        <v>1</v>
      </c>
      <c r="W83">
        <v>4</v>
      </c>
    </row>
    <row r="84" spans="1:23" x14ac:dyDescent="0.2">
      <c r="A84" t="s">
        <v>51</v>
      </c>
      <c r="B84">
        <v>427</v>
      </c>
      <c r="C84">
        <v>697</v>
      </c>
      <c r="D84">
        <v>270</v>
      </c>
      <c r="E84">
        <v>0</v>
      </c>
      <c r="F84">
        <v>0</v>
      </c>
      <c r="G84">
        <v>2</v>
      </c>
      <c r="H84">
        <v>0</v>
      </c>
      <c r="I84">
        <v>0</v>
      </c>
      <c r="J84">
        <v>4</v>
      </c>
      <c r="K84">
        <v>6</v>
      </c>
      <c r="L84">
        <v>0</v>
      </c>
      <c r="M84">
        <v>0</v>
      </c>
      <c r="N84">
        <v>6</v>
      </c>
      <c r="O84">
        <v>6</v>
      </c>
      <c r="P84">
        <v>10</v>
      </c>
      <c r="Q84">
        <v>4</v>
      </c>
      <c r="R84">
        <v>0</v>
      </c>
      <c r="S84">
        <v>14</v>
      </c>
      <c r="T84">
        <v>15</v>
      </c>
      <c r="U84">
        <v>0</v>
      </c>
      <c r="V84">
        <v>4</v>
      </c>
      <c r="W84">
        <v>10</v>
      </c>
    </row>
    <row r="85" spans="1:23" x14ac:dyDescent="0.2">
      <c r="A85" t="s">
        <v>50</v>
      </c>
      <c r="B85">
        <v>347</v>
      </c>
      <c r="C85">
        <v>374</v>
      </c>
      <c r="D85">
        <v>27</v>
      </c>
      <c r="E85">
        <v>1</v>
      </c>
      <c r="F85">
        <v>0</v>
      </c>
      <c r="G85">
        <v>3</v>
      </c>
      <c r="H85">
        <v>2</v>
      </c>
      <c r="I85">
        <v>3</v>
      </c>
      <c r="J85">
        <v>6</v>
      </c>
      <c r="K85">
        <v>3</v>
      </c>
      <c r="L85">
        <v>0</v>
      </c>
      <c r="M85">
        <v>7</v>
      </c>
      <c r="N85">
        <v>5</v>
      </c>
      <c r="O85">
        <v>3</v>
      </c>
      <c r="P85">
        <v>1</v>
      </c>
      <c r="Q85">
        <v>13</v>
      </c>
      <c r="R85">
        <v>12</v>
      </c>
      <c r="S85">
        <v>11</v>
      </c>
      <c r="T85">
        <v>10</v>
      </c>
      <c r="U85">
        <v>9</v>
      </c>
      <c r="V85">
        <v>8</v>
      </c>
      <c r="W85">
        <v>7</v>
      </c>
    </row>
    <row r="86" spans="1:23" x14ac:dyDescent="0.2">
      <c r="A86" t="s">
        <v>50</v>
      </c>
      <c r="B86">
        <v>347</v>
      </c>
      <c r="C86">
        <v>428</v>
      </c>
      <c r="D86">
        <v>81</v>
      </c>
      <c r="E86">
        <v>1</v>
      </c>
      <c r="F86">
        <v>0</v>
      </c>
      <c r="G86">
        <v>1</v>
      </c>
      <c r="H86">
        <v>1</v>
      </c>
      <c r="I86">
        <v>3</v>
      </c>
      <c r="J86">
        <v>4</v>
      </c>
      <c r="K86">
        <v>1</v>
      </c>
      <c r="L86">
        <v>0</v>
      </c>
      <c r="M86">
        <v>1</v>
      </c>
      <c r="N86">
        <v>4</v>
      </c>
      <c r="O86">
        <v>9</v>
      </c>
      <c r="P86">
        <v>3</v>
      </c>
      <c r="Q86">
        <v>11</v>
      </c>
      <c r="R86">
        <v>6</v>
      </c>
      <c r="S86">
        <v>1</v>
      </c>
      <c r="T86">
        <v>13</v>
      </c>
      <c r="U86">
        <v>9</v>
      </c>
      <c r="V86">
        <v>5</v>
      </c>
      <c r="W86">
        <v>1</v>
      </c>
    </row>
    <row r="87" spans="1:23" x14ac:dyDescent="0.2">
      <c r="A87" t="s">
        <v>50</v>
      </c>
      <c r="B87">
        <v>347</v>
      </c>
      <c r="C87">
        <v>698</v>
      </c>
      <c r="D87">
        <v>351</v>
      </c>
      <c r="E87">
        <v>1</v>
      </c>
      <c r="F87">
        <v>0</v>
      </c>
      <c r="G87">
        <v>3</v>
      </c>
      <c r="H87">
        <v>1</v>
      </c>
      <c r="I87">
        <v>3</v>
      </c>
      <c r="J87">
        <v>1</v>
      </c>
      <c r="K87">
        <v>7</v>
      </c>
      <c r="L87">
        <v>0</v>
      </c>
      <c r="M87">
        <v>1</v>
      </c>
      <c r="N87">
        <v>10</v>
      </c>
      <c r="O87">
        <v>3</v>
      </c>
      <c r="P87">
        <v>0</v>
      </c>
      <c r="Q87">
        <v>1</v>
      </c>
      <c r="R87">
        <v>6</v>
      </c>
      <c r="S87">
        <v>15</v>
      </c>
      <c r="T87">
        <v>11</v>
      </c>
      <c r="U87">
        <v>9</v>
      </c>
      <c r="V87">
        <v>9</v>
      </c>
      <c r="W87">
        <v>11</v>
      </c>
    </row>
    <row r="88" spans="1:23" x14ac:dyDescent="0.2">
      <c r="A88" t="s">
        <v>50</v>
      </c>
      <c r="B88">
        <v>374</v>
      </c>
      <c r="C88">
        <v>428</v>
      </c>
      <c r="D88">
        <v>54</v>
      </c>
      <c r="E88">
        <v>0</v>
      </c>
      <c r="F88">
        <v>0</v>
      </c>
      <c r="G88">
        <v>2</v>
      </c>
      <c r="H88">
        <v>4</v>
      </c>
      <c r="I88">
        <v>0</v>
      </c>
      <c r="J88">
        <v>5</v>
      </c>
      <c r="K88">
        <v>6</v>
      </c>
      <c r="L88">
        <v>0</v>
      </c>
      <c r="M88">
        <v>4</v>
      </c>
      <c r="N88">
        <v>10</v>
      </c>
      <c r="O88">
        <v>6</v>
      </c>
      <c r="P88">
        <v>2</v>
      </c>
      <c r="Q88">
        <v>12</v>
      </c>
      <c r="R88">
        <v>9</v>
      </c>
      <c r="S88">
        <v>6</v>
      </c>
      <c r="T88">
        <v>3</v>
      </c>
      <c r="U88">
        <v>0</v>
      </c>
      <c r="V88">
        <v>16</v>
      </c>
      <c r="W88">
        <v>14</v>
      </c>
    </row>
    <row r="89" spans="1:23" x14ac:dyDescent="0.2">
      <c r="A89" t="s">
        <v>50</v>
      </c>
      <c r="B89">
        <v>374</v>
      </c>
      <c r="C89">
        <v>698</v>
      </c>
      <c r="D89">
        <v>324</v>
      </c>
      <c r="E89">
        <v>0</v>
      </c>
      <c r="F89">
        <v>0</v>
      </c>
      <c r="G89">
        <v>0</v>
      </c>
      <c r="H89">
        <v>4</v>
      </c>
      <c r="I89">
        <v>0</v>
      </c>
      <c r="J89">
        <v>2</v>
      </c>
      <c r="K89">
        <v>4</v>
      </c>
      <c r="L89">
        <v>0</v>
      </c>
      <c r="M89">
        <v>4</v>
      </c>
      <c r="N89">
        <v>5</v>
      </c>
      <c r="O89">
        <v>0</v>
      </c>
      <c r="P89">
        <v>12</v>
      </c>
      <c r="Q89">
        <v>2</v>
      </c>
      <c r="R89">
        <v>9</v>
      </c>
      <c r="S89">
        <v>4</v>
      </c>
      <c r="T89">
        <v>1</v>
      </c>
      <c r="U89">
        <v>0</v>
      </c>
      <c r="V89">
        <v>1</v>
      </c>
      <c r="W89">
        <v>4</v>
      </c>
    </row>
    <row r="90" spans="1:23" x14ac:dyDescent="0.2">
      <c r="A90" t="s">
        <v>50</v>
      </c>
      <c r="B90">
        <v>428</v>
      </c>
      <c r="C90">
        <v>698</v>
      </c>
      <c r="D90">
        <v>270</v>
      </c>
      <c r="E90">
        <v>0</v>
      </c>
      <c r="F90">
        <v>0</v>
      </c>
      <c r="G90">
        <v>2</v>
      </c>
      <c r="H90">
        <v>0</v>
      </c>
      <c r="I90">
        <v>0</v>
      </c>
      <c r="J90">
        <v>4</v>
      </c>
      <c r="K90">
        <v>6</v>
      </c>
      <c r="L90">
        <v>0</v>
      </c>
      <c r="M90">
        <v>0</v>
      </c>
      <c r="N90">
        <v>6</v>
      </c>
      <c r="O90">
        <v>6</v>
      </c>
      <c r="P90">
        <v>10</v>
      </c>
      <c r="Q90">
        <v>4</v>
      </c>
      <c r="R90">
        <v>0</v>
      </c>
      <c r="S90">
        <v>14</v>
      </c>
      <c r="T90">
        <v>15</v>
      </c>
      <c r="U90">
        <v>0</v>
      </c>
      <c r="V90">
        <v>4</v>
      </c>
      <c r="W90">
        <v>10</v>
      </c>
    </row>
    <row r="91" spans="1:23" x14ac:dyDescent="0.2">
      <c r="A91" t="s">
        <v>49</v>
      </c>
      <c r="B91">
        <v>348</v>
      </c>
      <c r="C91">
        <v>375</v>
      </c>
      <c r="D91">
        <v>27</v>
      </c>
      <c r="E91">
        <v>1</v>
      </c>
      <c r="F91">
        <v>0</v>
      </c>
      <c r="G91">
        <v>3</v>
      </c>
      <c r="H91">
        <v>2</v>
      </c>
      <c r="I91">
        <v>3</v>
      </c>
      <c r="J91">
        <v>6</v>
      </c>
      <c r="K91">
        <v>3</v>
      </c>
      <c r="L91">
        <v>0</v>
      </c>
      <c r="M91">
        <v>7</v>
      </c>
      <c r="N91">
        <v>5</v>
      </c>
      <c r="O91">
        <v>3</v>
      </c>
      <c r="P91">
        <v>1</v>
      </c>
      <c r="Q91">
        <v>13</v>
      </c>
      <c r="R91">
        <v>12</v>
      </c>
      <c r="S91">
        <v>11</v>
      </c>
      <c r="T91">
        <v>10</v>
      </c>
      <c r="U91">
        <v>9</v>
      </c>
      <c r="V91">
        <v>8</v>
      </c>
      <c r="W91">
        <v>7</v>
      </c>
    </row>
    <row r="92" spans="1:23" x14ac:dyDescent="0.2">
      <c r="A92" t="s">
        <v>49</v>
      </c>
      <c r="B92">
        <v>348</v>
      </c>
      <c r="C92">
        <v>429</v>
      </c>
      <c r="D92">
        <v>81</v>
      </c>
      <c r="E92">
        <v>1</v>
      </c>
      <c r="F92">
        <v>0</v>
      </c>
      <c r="G92">
        <v>1</v>
      </c>
      <c r="H92">
        <v>1</v>
      </c>
      <c r="I92">
        <v>3</v>
      </c>
      <c r="J92">
        <v>4</v>
      </c>
      <c r="K92">
        <v>1</v>
      </c>
      <c r="L92">
        <v>0</v>
      </c>
      <c r="M92">
        <v>1</v>
      </c>
      <c r="N92">
        <v>4</v>
      </c>
      <c r="O92">
        <v>9</v>
      </c>
      <c r="P92">
        <v>3</v>
      </c>
      <c r="Q92">
        <v>11</v>
      </c>
      <c r="R92">
        <v>6</v>
      </c>
      <c r="S92">
        <v>1</v>
      </c>
      <c r="T92">
        <v>13</v>
      </c>
      <c r="U92">
        <v>9</v>
      </c>
      <c r="V92">
        <v>5</v>
      </c>
      <c r="W92">
        <v>1</v>
      </c>
    </row>
    <row r="93" spans="1:23" x14ac:dyDescent="0.2">
      <c r="A93" t="s">
        <v>49</v>
      </c>
      <c r="B93">
        <v>348</v>
      </c>
      <c r="C93">
        <v>699</v>
      </c>
      <c r="D93">
        <v>351</v>
      </c>
      <c r="E93">
        <v>1</v>
      </c>
      <c r="F93">
        <v>0</v>
      </c>
      <c r="G93">
        <v>3</v>
      </c>
      <c r="H93">
        <v>1</v>
      </c>
      <c r="I93">
        <v>3</v>
      </c>
      <c r="J93">
        <v>1</v>
      </c>
      <c r="K93">
        <v>7</v>
      </c>
      <c r="L93">
        <v>0</v>
      </c>
      <c r="M93">
        <v>1</v>
      </c>
      <c r="N93">
        <v>10</v>
      </c>
      <c r="O93">
        <v>3</v>
      </c>
      <c r="P93">
        <v>0</v>
      </c>
      <c r="Q93">
        <v>1</v>
      </c>
      <c r="R93">
        <v>6</v>
      </c>
      <c r="S93">
        <v>15</v>
      </c>
      <c r="T93">
        <v>11</v>
      </c>
      <c r="U93">
        <v>9</v>
      </c>
      <c r="V93">
        <v>9</v>
      </c>
      <c r="W93">
        <v>11</v>
      </c>
    </row>
    <row r="94" spans="1:23" x14ac:dyDescent="0.2">
      <c r="A94" t="s">
        <v>49</v>
      </c>
      <c r="B94">
        <v>375</v>
      </c>
      <c r="C94">
        <v>429</v>
      </c>
      <c r="D94">
        <v>54</v>
      </c>
      <c r="E94">
        <v>0</v>
      </c>
      <c r="F94">
        <v>0</v>
      </c>
      <c r="G94">
        <v>2</v>
      </c>
      <c r="H94">
        <v>4</v>
      </c>
      <c r="I94">
        <v>0</v>
      </c>
      <c r="J94">
        <v>5</v>
      </c>
      <c r="K94">
        <v>6</v>
      </c>
      <c r="L94">
        <v>0</v>
      </c>
      <c r="M94">
        <v>4</v>
      </c>
      <c r="N94">
        <v>10</v>
      </c>
      <c r="O94">
        <v>6</v>
      </c>
      <c r="P94">
        <v>2</v>
      </c>
      <c r="Q94">
        <v>12</v>
      </c>
      <c r="R94">
        <v>9</v>
      </c>
      <c r="S94">
        <v>6</v>
      </c>
      <c r="T94">
        <v>3</v>
      </c>
      <c r="U94">
        <v>0</v>
      </c>
      <c r="V94">
        <v>16</v>
      </c>
      <c r="W94">
        <v>14</v>
      </c>
    </row>
    <row r="95" spans="1:23" x14ac:dyDescent="0.2">
      <c r="A95" t="s">
        <v>49</v>
      </c>
      <c r="B95">
        <v>375</v>
      </c>
      <c r="C95">
        <v>699</v>
      </c>
      <c r="D95">
        <v>324</v>
      </c>
      <c r="E95">
        <v>0</v>
      </c>
      <c r="F95">
        <v>0</v>
      </c>
      <c r="G95">
        <v>0</v>
      </c>
      <c r="H95">
        <v>4</v>
      </c>
      <c r="I95">
        <v>0</v>
      </c>
      <c r="J95">
        <v>2</v>
      </c>
      <c r="K95">
        <v>4</v>
      </c>
      <c r="L95">
        <v>0</v>
      </c>
      <c r="M95">
        <v>4</v>
      </c>
      <c r="N95">
        <v>5</v>
      </c>
      <c r="O95">
        <v>0</v>
      </c>
      <c r="P95">
        <v>12</v>
      </c>
      <c r="Q95">
        <v>2</v>
      </c>
      <c r="R95">
        <v>9</v>
      </c>
      <c r="S95">
        <v>4</v>
      </c>
      <c r="T95">
        <v>1</v>
      </c>
      <c r="U95">
        <v>0</v>
      </c>
      <c r="V95">
        <v>1</v>
      </c>
      <c r="W95">
        <v>4</v>
      </c>
    </row>
    <row r="96" spans="1:23" x14ac:dyDescent="0.2">
      <c r="A96" t="s">
        <v>49</v>
      </c>
      <c r="B96">
        <v>429</v>
      </c>
      <c r="C96">
        <v>699</v>
      </c>
      <c r="D96">
        <v>270</v>
      </c>
      <c r="E96">
        <v>0</v>
      </c>
      <c r="F96">
        <v>0</v>
      </c>
      <c r="G96">
        <v>2</v>
      </c>
      <c r="H96">
        <v>0</v>
      </c>
      <c r="I96">
        <v>0</v>
      </c>
      <c r="J96">
        <v>4</v>
      </c>
      <c r="K96">
        <v>6</v>
      </c>
      <c r="L96">
        <v>0</v>
      </c>
      <c r="M96">
        <v>0</v>
      </c>
      <c r="N96">
        <v>6</v>
      </c>
      <c r="O96">
        <v>6</v>
      </c>
      <c r="P96">
        <v>10</v>
      </c>
      <c r="Q96">
        <v>4</v>
      </c>
      <c r="R96">
        <v>0</v>
      </c>
      <c r="S96">
        <v>14</v>
      </c>
      <c r="T96">
        <v>15</v>
      </c>
      <c r="U96">
        <v>0</v>
      </c>
      <c r="V96">
        <v>4</v>
      </c>
      <c r="W96">
        <v>10</v>
      </c>
    </row>
    <row r="97" spans="1:23" x14ac:dyDescent="0.2">
      <c r="A97" t="s">
        <v>48</v>
      </c>
      <c r="B97">
        <v>372</v>
      </c>
      <c r="C97">
        <v>426</v>
      </c>
      <c r="D97">
        <v>54</v>
      </c>
      <c r="E97">
        <v>0</v>
      </c>
      <c r="F97">
        <v>0</v>
      </c>
      <c r="G97">
        <v>2</v>
      </c>
      <c r="H97">
        <v>4</v>
      </c>
      <c r="I97">
        <v>0</v>
      </c>
      <c r="J97">
        <v>5</v>
      </c>
      <c r="K97">
        <v>6</v>
      </c>
      <c r="L97">
        <v>0</v>
      </c>
      <c r="M97">
        <v>4</v>
      </c>
      <c r="N97">
        <v>10</v>
      </c>
      <c r="O97">
        <v>6</v>
      </c>
      <c r="P97">
        <v>2</v>
      </c>
      <c r="Q97">
        <v>12</v>
      </c>
      <c r="R97">
        <v>9</v>
      </c>
      <c r="S97">
        <v>6</v>
      </c>
      <c r="T97">
        <v>3</v>
      </c>
      <c r="U97">
        <v>0</v>
      </c>
      <c r="V97">
        <v>16</v>
      </c>
      <c r="W97">
        <v>14</v>
      </c>
    </row>
    <row r="98" spans="1:23" x14ac:dyDescent="0.2">
      <c r="A98" t="s">
        <v>47</v>
      </c>
      <c r="B98">
        <v>376</v>
      </c>
      <c r="C98">
        <v>430</v>
      </c>
      <c r="D98">
        <v>54</v>
      </c>
      <c r="E98">
        <v>0</v>
      </c>
      <c r="F98">
        <v>0</v>
      </c>
      <c r="G98">
        <v>2</v>
      </c>
      <c r="H98">
        <v>4</v>
      </c>
      <c r="I98">
        <v>0</v>
      </c>
      <c r="J98">
        <v>5</v>
      </c>
      <c r="K98">
        <v>6</v>
      </c>
      <c r="L98">
        <v>0</v>
      </c>
      <c r="M98">
        <v>4</v>
      </c>
      <c r="N98">
        <v>10</v>
      </c>
      <c r="O98">
        <v>6</v>
      </c>
      <c r="P98">
        <v>2</v>
      </c>
      <c r="Q98">
        <v>12</v>
      </c>
      <c r="R98">
        <v>9</v>
      </c>
      <c r="S98">
        <v>6</v>
      </c>
      <c r="T98">
        <v>3</v>
      </c>
      <c r="U98">
        <v>0</v>
      </c>
      <c r="V98">
        <v>16</v>
      </c>
      <c r="W98">
        <v>14</v>
      </c>
    </row>
    <row r="99" spans="1:23" x14ac:dyDescent="0.2">
      <c r="A99" t="s">
        <v>47</v>
      </c>
      <c r="B99">
        <v>376</v>
      </c>
      <c r="C99">
        <v>700</v>
      </c>
      <c r="D99">
        <v>324</v>
      </c>
      <c r="E99">
        <v>0</v>
      </c>
      <c r="F99">
        <v>0</v>
      </c>
      <c r="G99">
        <v>0</v>
      </c>
      <c r="H99">
        <v>4</v>
      </c>
      <c r="I99">
        <v>0</v>
      </c>
      <c r="J99">
        <v>2</v>
      </c>
      <c r="K99">
        <v>4</v>
      </c>
      <c r="L99">
        <v>0</v>
      </c>
      <c r="M99">
        <v>4</v>
      </c>
      <c r="N99">
        <v>5</v>
      </c>
      <c r="O99">
        <v>0</v>
      </c>
      <c r="P99">
        <v>12</v>
      </c>
      <c r="Q99">
        <v>2</v>
      </c>
      <c r="R99">
        <v>9</v>
      </c>
      <c r="S99">
        <v>4</v>
      </c>
      <c r="T99">
        <v>1</v>
      </c>
      <c r="U99">
        <v>0</v>
      </c>
      <c r="V99">
        <v>1</v>
      </c>
      <c r="W99">
        <v>4</v>
      </c>
    </row>
    <row r="100" spans="1:23" x14ac:dyDescent="0.2">
      <c r="A100" t="s">
        <v>47</v>
      </c>
      <c r="B100">
        <v>430</v>
      </c>
      <c r="C100">
        <v>700</v>
      </c>
      <c r="D100">
        <v>270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4</v>
      </c>
      <c r="K100">
        <v>6</v>
      </c>
      <c r="L100">
        <v>0</v>
      </c>
      <c r="M100">
        <v>0</v>
      </c>
      <c r="N100">
        <v>6</v>
      </c>
      <c r="O100">
        <v>6</v>
      </c>
      <c r="P100">
        <v>10</v>
      </c>
      <c r="Q100">
        <v>4</v>
      </c>
      <c r="R100">
        <v>0</v>
      </c>
      <c r="S100">
        <v>14</v>
      </c>
      <c r="T100">
        <v>15</v>
      </c>
      <c r="U100">
        <v>0</v>
      </c>
      <c r="V100">
        <v>4</v>
      </c>
      <c r="W100">
        <v>10</v>
      </c>
    </row>
    <row r="101" spans="1:23" x14ac:dyDescent="0.2">
      <c r="A101" t="s">
        <v>46</v>
      </c>
      <c r="B101">
        <v>377</v>
      </c>
      <c r="C101">
        <v>431</v>
      </c>
      <c r="D101">
        <v>54</v>
      </c>
      <c r="E101">
        <v>0</v>
      </c>
      <c r="F101">
        <v>0</v>
      </c>
      <c r="G101">
        <v>2</v>
      </c>
      <c r="H101">
        <v>4</v>
      </c>
      <c r="I101">
        <v>0</v>
      </c>
      <c r="J101">
        <v>5</v>
      </c>
      <c r="K101">
        <v>6</v>
      </c>
      <c r="L101">
        <v>0</v>
      </c>
      <c r="M101">
        <v>4</v>
      </c>
      <c r="N101">
        <v>10</v>
      </c>
      <c r="O101">
        <v>6</v>
      </c>
      <c r="P101">
        <v>2</v>
      </c>
      <c r="Q101">
        <v>12</v>
      </c>
      <c r="R101">
        <v>9</v>
      </c>
      <c r="S101">
        <v>6</v>
      </c>
      <c r="T101">
        <v>3</v>
      </c>
      <c r="U101">
        <v>0</v>
      </c>
      <c r="V101">
        <v>16</v>
      </c>
      <c r="W101">
        <v>14</v>
      </c>
    </row>
    <row r="102" spans="1:23" x14ac:dyDescent="0.2">
      <c r="A102" t="s">
        <v>46</v>
      </c>
      <c r="B102">
        <v>377</v>
      </c>
      <c r="C102">
        <v>701</v>
      </c>
      <c r="D102">
        <v>324</v>
      </c>
      <c r="E102">
        <v>0</v>
      </c>
      <c r="F102">
        <v>0</v>
      </c>
      <c r="G102">
        <v>0</v>
      </c>
      <c r="H102">
        <v>4</v>
      </c>
      <c r="I102">
        <v>0</v>
      </c>
      <c r="J102">
        <v>2</v>
      </c>
      <c r="K102">
        <v>4</v>
      </c>
      <c r="L102">
        <v>0</v>
      </c>
      <c r="M102">
        <v>4</v>
      </c>
      <c r="N102">
        <v>5</v>
      </c>
      <c r="O102">
        <v>0</v>
      </c>
      <c r="P102">
        <v>12</v>
      </c>
      <c r="Q102">
        <v>2</v>
      </c>
      <c r="R102">
        <v>9</v>
      </c>
      <c r="S102">
        <v>4</v>
      </c>
      <c r="T102">
        <v>1</v>
      </c>
      <c r="U102">
        <v>0</v>
      </c>
      <c r="V102">
        <v>1</v>
      </c>
      <c r="W102">
        <v>4</v>
      </c>
    </row>
    <row r="103" spans="1:23" x14ac:dyDescent="0.2">
      <c r="A103" t="s">
        <v>46</v>
      </c>
      <c r="B103">
        <v>431</v>
      </c>
      <c r="C103">
        <v>701</v>
      </c>
      <c r="D103">
        <v>270</v>
      </c>
      <c r="E103">
        <v>0</v>
      </c>
      <c r="F103">
        <v>0</v>
      </c>
      <c r="G103">
        <v>2</v>
      </c>
      <c r="H103">
        <v>0</v>
      </c>
      <c r="I103">
        <v>0</v>
      </c>
      <c r="J103">
        <v>4</v>
      </c>
      <c r="K103">
        <v>6</v>
      </c>
      <c r="L103">
        <v>0</v>
      </c>
      <c r="M103">
        <v>0</v>
      </c>
      <c r="N103">
        <v>6</v>
      </c>
      <c r="O103">
        <v>6</v>
      </c>
      <c r="P103">
        <v>10</v>
      </c>
      <c r="Q103">
        <v>4</v>
      </c>
      <c r="R103">
        <v>0</v>
      </c>
      <c r="S103">
        <v>14</v>
      </c>
      <c r="T103">
        <v>15</v>
      </c>
      <c r="U103">
        <v>0</v>
      </c>
      <c r="V103">
        <v>4</v>
      </c>
      <c r="W103">
        <v>10</v>
      </c>
    </row>
    <row r="104" spans="1:23" x14ac:dyDescent="0.2">
      <c r="A104" t="s">
        <v>45</v>
      </c>
      <c r="B104">
        <v>378</v>
      </c>
      <c r="C104">
        <v>432</v>
      </c>
      <c r="D104">
        <v>54</v>
      </c>
      <c r="E104">
        <v>0</v>
      </c>
      <c r="F104">
        <v>0</v>
      </c>
      <c r="G104">
        <v>2</v>
      </c>
      <c r="H104">
        <v>4</v>
      </c>
      <c r="I104">
        <v>0</v>
      </c>
      <c r="J104">
        <v>5</v>
      </c>
      <c r="K104">
        <v>6</v>
      </c>
      <c r="L104">
        <v>0</v>
      </c>
      <c r="M104">
        <v>4</v>
      </c>
      <c r="N104">
        <v>10</v>
      </c>
      <c r="O104">
        <v>6</v>
      </c>
      <c r="P104">
        <v>2</v>
      </c>
      <c r="Q104">
        <v>12</v>
      </c>
      <c r="R104">
        <v>9</v>
      </c>
      <c r="S104">
        <v>6</v>
      </c>
      <c r="T104">
        <v>3</v>
      </c>
      <c r="U104">
        <v>0</v>
      </c>
      <c r="V104">
        <v>16</v>
      </c>
      <c r="W104">
        <v>14</v>
      </c>
    </row>
    <row r="105" spans="1:23" x14ac:dyDescent="0.2">
      <c r="A105" t="s">
        <v>45</v>
      </c>
      <c r="B105">
        <v>378</v>
      </c>
      <c r="C105">
        <v>702</v>
      </c>
      <c r="D105">
        <v>324</v>
      </c>
      <c r="E105">
        <v>0</v>
      </c>
      <c r="F105">
        <v>0</v>
      </c>
      <c r="G105">
        <v>0</v>
      </c>
      <c r="H105">
        <v>4</v>
      </c>
      <c r="I105">
        <v>0</v>
      </c>
      <c r="J105">
        <v>2</v>
      </c>
      <c r="K105">
        <v>4</v>
      </c>
      <c r="L105">
        <v>0</v>
      </c>
      <c r="M105">
        <v>4</v>
      </c>
      <c r="N105">
        <v>5</v>
      </c>
      <c r="O105">
        <v>0</v>
      </c>
      <c r="P105">
        <v>12</v>
      </c>
      <c r="Q105">
        <v>2</v>
      </c>
      <c r="R105">
        <v>9</v>
      </c>
      <c r="S105">
        <v>4</v>
      </c>
      <c r="T105">
        <v>1</v>
      </c>
      <c r="U105">
        <v>0</v>
      </c>
      <c r="V105">
        <v>1</v>
      </c>
      <c r="W105">
        <v>4</v>
      </c>
    </row>
    <row r="106" spans="1:23" x14ac:dyDescent="0.2">
      <c r="A106" t="s">
        <v>45</v>
      </c>
      <c r="B106">
        <v>432</v>
      </c>
      <c r="C106">
        <v>702</v>
      </c>
      <c r="D106">
        <v>270</v>
      </c>
      <c r="E106">
        <v>0</v>
      </c>
      <c r="F106">
        <v>0</v>
      </c>
      <c r="G106">
        <v>2</v>
      </c>
      <c r="H106">
        <v>0</v>
      </c>
      <c r="I106">
        <v>0</v>
      </c>
      <c r="J106">
        <v>4</v>
      </c>
      <c r="K106">
        <v>6</v>
      </c>
      <c r="L106">
        <v>0</v>
      </c>
      <c r="M106">
        <v>0</v>
      </c>
      <c r="N106">
        <v>6</v>
      </c>
      <c r="O106">
        <v>6</v>
      </c>
      <c r="P106">
        <v>10</v>
      </c>
      <c r="Q106">
        <v>4</v>
      </c>
      <c r="R106">
        <v>0</v>
      </c>
      <c r="S106">
        <v>14</v>
      </c>
      <c r="T106">
        <v>15</v>
      </c>
      <c r="U106">
        <v>0</v>
      </c>
      <c r="V106">
        <v>4</v>
      </c>
      <c r="W106">
        <v>10</v>
      </c>
    </row>
    <row r="107" spans="1:23" x14ac:dyDescent="0.2">
      <c r="A107" t="s">
        <v>44</v>
      </c>
      <c r="B107">
        <v>404</v>
      </c>
      <c r="C107">
        <v>449</v>
      </c>
      <c r="D107">
        <v>45</v>
      </c>
      <c r="E107">
        <v>1</v>
      </c>
      <c r="F107">
        <v>0</v>
      </c>
      <c r="G107">
        <v>1</v>
      </c>
      <c r="H107">
        <v>0</v>
      </c>
      <c r="I107">
        <v>3</v>
      </c>
      <c r="J107">
        <v>3</v>
      </c>
      <c r="K107">
        <v>5</v>
      </c>
      <c r="L107">
        <v>0</v>
      </c>
      <c r="M107">
        <v>5</v>
      </c>
      <c r="N107">
        <v>1</v>
      </c>
      <c r="O107">
        <v>9</v>
      </c>
      <c r="P107">
        <v>6</v>
      </c>
      <c r="Q107">
        <v>3</v>
      </c>
      <c r="R107">
        <v>0</v>
      </c>
      <c r="S107">
        <v>13</v>
      </c>
      <c r="T107">
        <v>11</v>
      </c>
      <c r="U107">
        <v>9</v>
      </c>
      <c r="V107">
        <v>7</v>
      </c>
      <c r="W107">
        <v>5</v>
      </c>
    </row>
    <row r="108" spans="1:23" x14ac:dyDescent="0.2">
      <c r="A108" t="s">
        <v>43</v>
      </c>
      <c r="B108">
        <v>437</v>
      </c>
      <c r="C108">
        <v>509</v>
      </c>
      <c r="D108">
        <v>72</v>
      </c>
      <c r="E108">
        <v>0</v>
      </c>
      <c r="F108">
        <v>0</v>
      </c>
      <c r="G108">
        <v>0</v>
      </c>
      <c r="H108">
        <v>2</v>
      </c>
      <c r="I108">
        <v>0</v>
      </c>
      <c r="J108">
        <v>2</v>
      </c>
      <c r="K108">
        <v>0</v>
      </c>
      <c r="L108">
        <v>0</v>
      </c>
      <c r="M108">
        <v>2</v>
      </c>
      <c r="N108">
        <v>6</v>
      </c>
      <c r="O108">
        <v>0</v>
      </c>
      <c r="P108">
        <v>7</v>
      </c>
      <c r="Q108">
        <v>2</v>
      </c>
      <c r="R108">
        <v>12</v>
      </c>
      <c r="S108">
        <v>8</v>
      </c>
      <c r="T108">
        <v>4</v>
      </c>
      <c r="U108">
        <v>0</v>
      </c>
      <c r="V108">
        <v>15</v>
      </c>
      <c r="W108">
        <v>12</v>
      </c>
    </row>
    <row r="109" spans="1:23" x14ac:dyDescent="0.2">
      <c r="A109" t="s">
        <v>42</v>
      </c>
      <c r="B109">
        <v>438</v>
      </c>
      <c r="C109">
        <v>510</v>
      </c>
      <c r="D109">
        <v>72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2</v>
      </c>
      <c r="K109">
        <v>0</v>
      </c>
      <c r="L109">
        <v>0</v>
      </c>
      <c r="M109">
        <v>2</v>
      </c>
      <c r="N109">
        <v>6</v>
      </c>
      <c r="O109">
        <v>0</v>
      </c>
      <c r="P109">
        <v>7</v>
      </c>
      <c r="Q109">
        <v>2</v>
      </c>
      <c r="R109">
        <v>12</v>
      </c>
      <c r="S109">
        <v>8</v>
      </c>
      <c r="T109">
        <v>4</v>
      </c>
      <c r="U109">
        <v>0</v>
      </c>
      <c r="V109">
        <v>15</v>
      </c>
      <c r="W109">
        <v>12</v>
      </c>
    </row>
    <row r="110" spans="1:23" x14ac:dyDescent="0.2">
      <c r="A110" t="s">
        <v>41</v>
      </c>
      <c r="B110">
        <v>440</v>
      </c>
      <c r="C110">
        <v>482</v>
      </c>
      <c r="D110">
        <v>42</v>
      </c>
      <c r="E110">
        <v>0</v>
      </c>
      <c r="F110">
        <v>0</v>
      </c>
      <c r="G110">
        <v>2</v>
      </c>
      <c r="H110">
        <v>2</v>
      </c>
      <c r="I110">
        <v>0</v>
      </c>
      <c r="J110">
        <v>0</v>
      </c>
      <c r="K110">
        <v>2</v>
      </c>
      <c r="L110">
        <v>6</v>
      </c>
      <c r="M110">
        <v>2</v>
      </c>
      <c r="N110">
        <v>9</v>
      </c>
      <c r="O110">
        <v>6</v>
      </c>
      <c r="P110">
        <v>3</v>
      </c>
      <c r="Q110">
        <v>0</v>
      </c>
      <c r="R110">
        <v>12</v>
      </c>
      <c r="S110">
        <v>10</v>
      </c>
      <c r="T110">
        <v>8</v>
      </c>
      <c r="U110">
        <v>6</v>
      </c>
      <c r="V110">
        <v>4</v>
      </c>
      <c r="W110">
        <v>2</v>
      </c>
    </row>
    <row r="111" spans="1:23" x14ac:dyDescent="0.2">
      <c r="A111" t="s">
        <v>40</v>
      </c>
      <c r="B111">
        <v>462</v>
      </c>
      <c r="C111">
        <v>762</v>
      </c>
      <c r="D111">
        <v>300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</v>
      </c>
      <c r="K111">
        <v>4</v>
      </c>
      <c r="L111">
        <v>3</v>
      </c>
      <c r="M111">
        <v>0</v>
      </c>
      <c r="N111">
        <v>3</v>
      </c>
      <c r="O111">
        <v>0</v>
      </c>
      <c r="P111">
        <v>1</v>
      </c>
      <c r="Q111">
        <v>6</v>
      </c>
      <c r="R111">
        <v>0</v>
      </c>
      <c r="S111">
        <v>12</v>
      </c>
      <c r="T111">
        <v>11</v>
      </c>
      <c r="U111">
        <v>12</v>
      </c>
      <c r="V111">
        <v>15</v>
      </c>
      <c r="W111">
        <v>0</v>
      </c>
    </row>
    <row r="112" spans="1:23" x14ac:dyDescent="0.2">
      <c r="A112" t="s">
        <v>39</v>
      </c>
      <c r="B112">
        <v>486</v>
      </c>
      <c r="C112">
        <v>567</v>
      </c>
      <c r="D112">
        <v>81</v>
      </c>
      <c r="E112">
        <v>1</v>
      </c>
      <c r="F112">
        <v>0</v>
      </c>
      <c r="G112">
        <v>1</v>
      </c>
      <c r="H112">
        <v>1</v>
      </c>
      <c r="I112">
        <v>3</v>
      </c>
      <c r="J112">
        <v>4</v>
      </c>
      <c r="K112">
        <v>1</v>
      </c>
      <c r="L112">
        <v>0</v>
      </c>
      <c r="M112">
        <v>1</v>
      </c>
      <c r="N112">
        <v>4</v>
      </c>
      <c r="O112">
        <v>9</v>
      </c>
      <c r="P112">
        <v>3</v>
      </c>
      <c r="Q112">
        <v>11</v>
      </c>
      <c r="R112">
        <v>6</v>
      </c>
      <c r="S112">
        <v>1</v>
      </c>
      <c r="T112">
        <v>13</v>
      </c>
      <c r="U112">
        <v>9</v>
      </c>
      <c r="V112">
        <v>5</v>
      </c>
      <c r="W112">
        <v>1</v>
      </c>
    </row>
    <row r="113" spans="1:23" x14ac:dyDescent="0.2">
      <c r="A113" t="s">
        <v>38</v>
      </c>
      <c r="B113">
        <v>512</v>
      </c>
      <c r="C113">
        <v>647</v>
      </c>
      <c r="D113">
        <v>135</v>
      </c>
      <c r="E113">
        <v>1</v>
      </c>
      <c r="F113">
        <v>0</v>
      </c>
      <c r="G113">
        <v>3</v>
      </c>
      <c r="H113">
        <v>0</v>
      </c>
      <c r="I113">
        <v>3</v>
      </c>
      <c r="J113">
        <v>2</v>
      </c>
      <c r="K113">
        <v>7</v>
      </c>
      <c r="L113">
        <v>0</v>
      </c>
      <c r="M113">
        <v>5</v>
      </c>
      <c r="N113">
        <v>3</v>
      </c>
      <c r="O113">
        <v>3</v>
      </c>
      <c r="P113">
        <v>5</v>
      </c>
      <c r="Q113">
        <v>9</v>
      </c>
      <c r="R113">
        <v>0</v>
      </c>
      <c r="S113">
        <v>7</v>
      </c>
      <c r="T113">
        <v>16</v>
      </c>
      <c r="U113">
        <v>9</v>
      </c>
      <c r="V113">
        <v>2</v>
      </c>
      <c r="W113">
        <v>15</v>
      </c>
    </row>
    <row r="114" spans="1:23" x14ac:dyDescent="0.2">
      <c r="A114" t="s">
        <v>37</v>
      </c>
      <c r="B114">
        <v>513</v>
      </c>
      <c r="C114">
        <v>648</v>
      </c>
      <c r="D114">
        <v>135</v>
      </c>
      <c r="E114">
        <v>1</v>
      </c>
      <c r="F114">
        <v>0</v>
      </c>
      <c r="G114">
        <v>3</v>
      </c>
      <c r="H114">
        <v>0</v>
      </c>
      <c r="I114">
        <v>3</v>
      </c>
      <c r="J114">
        <v>2</v>
      </c>
      <c r="K114">
        <v>7</v>
      </c>
      <c r="L114">
        <v>0</v>
      </c>
      <c r="M114">
        <v>5</v>
      </c>
      <c r="N114">
        <v>3</v>
      </c>
      <c r="O114">
        <v>3</v>
      </c>
      <c r="P114">
        <v>5</v>
      </c>
      <c r="Q114">
        <v>9</v>
      </c>
      <c r="R114">
        <v>0</v>
      </c>
      <c r="S114">
        <v>7</v>
      </c>
      <c r="T114">
        <v>16</v>
      </c>
      <c r="U114">
        <v>9</v>
      </c>
      <c r="V114">
        <v>2</v>
      </c>
      <c r="W114">
        <v>15</v>
      </c>
    </row>
    <row r="115" spans="1:23" x14ac:dyDescent="0.2">
      <c r="A115" t="s">
        <v>36</v>
      </c>
      <c r="B115">
        <v>536</v>
      </c>
      <c r="C115">
        <v>599</v>
      </c>
      <c r="D115">
        <v>63</v>
      </c>
      <c r="E115">
        <v>1</v>
      </c>
      <c r="F115">
        <v>0</v>
      </c>
      <c r="G115">
        <v>3</v>
      </c>
      <c r="H115">
        <v>3</v>
      </c>
      <c r="I115">
        <v>3</v>
      </c>
      <c r="J115">
        <v>0</v>
      </c>
      <c r="K115">
        <v>7</v>
      </c>
      <c r="L115">
        <v>0</v>
      </c>
      <c r="M115">
        <v>3</v>
      </c>
      <c r="N115">
        <v>8</v>
      </c>
      <c r="O115">
        <v>3</v>
      </c>
      <c r="P115">
        <v>11</v>
      </c>
      <c r="Q115">
        <v>7</v>
      </c>
      <c r="R115">
        <v>3</v>
      </c>
      <c r="S115">
        <v>15</v>
      </c>
      <c r="T115">
        <v>12</v>
      </c>
      <c r="U115">
        <v>9</v>
      </c>
      <c r="V115">
        <v>6</v>
      </c>
      <c r="W115">
        <v>3</v>
      </c>
    </row>
    <row r="116" spans="1:23" x14ac:dyDescent="0.2">
      <c r="A116" t="s">
        <v>35</v>
      </c>
      <c r="B116">
        <v>537</v>
      </c>
      <c r="C116">
        <v>600</v>
      </c>
      <c r="D116">
        <v>63</v>
      </c>
      <c r="E116">
        <v>1</v>
      </c>
      <c r="F116">
        <v>0</v>
      </c>
      <c r="G116">
        <v>3</v>
      </c>
      <c r="H116">
        <v>3</v>
      </c>
      <c r="I116">
        <v>3</v>
      </c>
      <c r="J116">
        <v>0</v>
      </c>
      <c r="K116">
        <v>7</v>
      </c>
      <c r="L116">
        <v>0</v>
      </c>
      <c r="M116">
        <v>3</v>
      </c>
      <c r="N116">
        <v>8</v>
      </c>
      <c r="O116">
        <v>3</v>
      </c>
      <c r="P116">
        <v>11</v>
      </c>
      <c r="Q116">
        <v>7</v>
      </c>
      <c r="R116">
        <v>3</v>
      </c>
      <c r="S116">
        <v>15</v>
      </c>
      <c r="T116">
        <v>12</v>
      </c>
      <c r="U116">
        <v>9</v>
      </c>
      <c r="V116">
        <v>6</v>
      </c>
      <c r="W116">
        <v>3</v>
      </c>
    </row>
    <row r="117" spans="1:23" x14ac:dyDescent="0.2">
      <c r="A117" t="s">
        <v>34</v>
      </c>
      <c r="B117">
        <v>570</v>
      </c>
      <c r="C117">
        <v>705</v>
      </c>
      <c r="D117">
        <v>135</v>
      </c>
      <c r="E117">
        <v>1</v>
      </c>
      <c r="F117">
        <v>0</v>
      </c>
      <c r="G117">
        <v>3</v>
      </c>
      <c r="H117">
        <v>0</v>
      </c>
      <c r="I117">
        <v>3</v>
      </c>
      <c r="J117">
        <v>2</v>
      </c>
      <c r="K117">
        <v>7</v>
      </c>
      <c r="L117">
        <v>0</v>
      </c>
      <c r="M117">
        <v>5</v>
      </c>
      <c r="N117">
        <v>3</v>
      </c>
      <c r="O117">
        <v>3</v>
      </c>
      <c r="P117">
        <v>5</v>
      </c>
      <c r="Q117">
        <v>9</v>
      </c>
      <c r="R117">
        <v>0</v>
      </c>
      <c r="S117">
        <v>7</v>
      </c>
      <c r="T117">
        <v>16</v>
      </c>
      <c r="U117">
        <v>9</v>
      </c>
      <c r="V117">
        <v>2</v>
      </c>
      <c r="W117">
        <v>15</v>
      </c>
    </row>
    <row r="118" spans="1:23" x14ac:dyDescent="0.2">
      <c r="A118" t="s">
        <v>33</v>
      </c>
      <c r="B118">
        <v>581</v>
      </c>
      <c r="C118">
        <v>756</v>
      </c>
      <c r="D118">
        <v>175</v>
      </c>
      <c r="E118">
        <v>1</v>
      </c>
      <c r="F118">
        <v>1</v>
      </c>
      <c r="G118">
        <v>3</v>
      </c>
      <c r="H118">
        <v>0</v>
      </c>
      <c r="I118">
        <v>1</v>
      </c>
      <c r="J118">
        <v>0</v>
      </c>
      <c r="K118">
        <v>7</v>
      </c>
      <c r="L118">
        <v>4</v>
      </c>
      <c r="M118">
        <v>5</v>
      </c>
      <c r="N118">
        <v>10</v>
      </c>
      <c r="O118">
        <v>7</v>
      </c>
      <c r="P118">
        <v>6</v>
      </c>
      <c r="Q118">
        <v>7</v>
      </c>
      <c r="R118">
        <v>10</v>
      </c>
      <c r="S118">
        <v>15</v>
      </c>
      <c r="T118">
        <v>5</v>
      </c>
      <c r="U118">
        <v>13</v>
      </c>
      <c r="V118">
        <v>4</v>
      </c>
      <c r="W118">
        <v>15</v>
      </c>
    </row>
    <row r="119" spans="1:23" x14ac:dyDescent="0.2">
      <c r="A119" t="s">
        <v>32</v>
      </c>
      <c r="B119">
        <v>604</v>
      </c>
      <c r="C119">
        <v>685</v>
      </c>
      <c r="D119">
        <v>81</v>
      </c>
      <c r="E119">
        <v>1</v>
      </c>
      <c r="F119">
        <v>0</v>
      </c>
      <c r="G119">
        <v>1</v>
      </c>
      <c r="H119">
        <v>1</v>
      </c>
      <c r="I119">
        <v>3</v>
      </c>
      <c r="J119">
        <v>4</v>
      </c>
      <c r="K119">
        <v>1</v>
      </c>
      <c r="L119">
        <v>0</v>
      </c>
      <c r="M119">
        <v>1</v>
      </c>
      <c r="N119">
        <v>4</v>
      </c>
      <c r="O119">
        <v>9</v>
      </c>
      <c r="P119">
        <v>3</v>
      </c>
      <c r="Q119">
        <v>11</v>
      </c>
      <c r="R119">
        <v>6</v>
      </c>
      <c r="S119">
        <v>1</v>
      </c>
      <c r="T119">
        <v>13</v>
      </c>
      <c r="U119">
        <v>9</v>
      </c>
      <c r="V119">
        <v>5</v>
      </c>
      <c r="W119">
        <v>1</v>
      </c>
    </row>
    <row r="120" spans="1:23" x14ac:dyDescent="0.2">
      <c r="A120" t="s">
        <v>31</v>
      </c>
      <c r="B120">
        <v>616</v>
      </c>
      <c r="C120">
        <v>754</v>
      </c>
      <c r="D120">
        <v>138</v>
      </c>
      <c r="E120">
        <v>0</v>
      </c>
      <c r="F120">
        <v>0</v>
      </c>
      <c r="G120">
        <v>2</v>
      </c>
      <c r="H120">
        <v>3</v>
      </c>
      <c r="I120">
        <v>0</v>
      </c>
      <c r="J120">
        <v>5</v>
      </c>
      <c r="K120">
        <v>2</v>
      </c>
      <c r="L120">
        <v>3</v>
      </c>
      <c r="M120">
        <v>8</v>
      </c>
      <c r="N120">
        <v>6</v>
      </c>
      <c r="O120">
        <v>6</v>
      </c>
      <c r="P120">
        <v>8</v>
      </c>
      <c r="Q120">
        <v>12</v>
      </c>
      <c r="R120">
        <v>3</v>
      </c>
      <c r="S120">
        <v>10</v>
      </c>
      <c r="T120">
        <v>2</v>
      </c>
      <c r="U120">
        <v>12</v>
      </c>
      <c r="V120">
        <v>5</v>
      </c>
      <c r="W120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86FE-B061-5441-8F9E-826FDEB07BA6}">
  <dimension ref="A1:W128"/>
  <sheetViews>
    <sheetView showGridLines="0" topLeftCell="B1" zoomScale="67" zoomScaleNormal="40" workbookViewId="0">
      <selection activeCell="Q44" sqref="Q44"/>
    </sheetView>
  </sheetViews>
  <sheetFormatPr baseColWidth="10" defaultRowHeight="16" x14ac:dyDescent="0.2"/>
  <sheetData>
    <row r="1" spans="1:23" x14ac:dyDescent="0.2">
      <c r="A1" t="s">
        <v>131</v>
      </c>
      <c r="B1" t="s">
        <v>130</v>
      </c>
      <c r="C1" t="s">
        <v>129</v>
      </c>
      <c r="D1" t="s">
        <v>128</v>
      </c>
      <c r="E1" t="s">
        <v>127</v>
      </c>
      <c r="F1" t="s">
        <v>126</v>
      </c>
      <c r="G1" t="s">
        <v>125</v>
      </c>
      <c r="H1" t="s">
        <v>124</v>
      </c>
      <c r="I1" t="s">
        <v>123</v>
      </c>
      <c r="J1" t="s">
        <v>122</v>
      </c>
      <c r="K1" t="s">
        <v>121</v>
      </c>
      <c r="L1" t="s">
        <v>120</v>
      </c>
      <c r="M1" t="s">
        <v>119</v>
      </c>
      <c r="N1" t="s">
        <v>118</v>
      </c>
      <c r="O1" t="s">
        <v>117</v>
      </c>
      <c r="P1" t="s">
        <v>116</v>
      </c>
      <c r="Q1" t="s">
        <v>115</v>
      </c>
      <c r="R1" t="s">
        <v>114</v>
      </c>
      <c r="S1" t="s">
        <v>113</v>
      </c>
      <c r="T1" t="s">
        <v>112</v>
      </c>
      <c r="U1" t="s">
        <v>111</v>
      </c>
      <c r="V1" t="s">
        <v>110</v>
      </c>
      <c r="W1" t="s">
        <v>109</v>
      </c>
    </row>
    <row r="2" spans="1:23" x14ac:dyDescent="0.2">
      <c r="A2" t="s">
        <v>108</v>
      </c>
      <c r="B2">
        <v>12</v>
      </c>
      <c r="C2">
        <v>20</v>
      </c>
      <c r="D2">
        <v>8</v>
      </c>
      <c r="E2">
        <v>0</v>
      </c>
      <c r="G2">
        <v>0</v>
      </c>
      <c r="K2">
        <v>0</v>
      </c>
    </row>
    <row r="3" spans="1:23" x14ac:dyDescent="0.2">
      <c r="A3" t="s">
        <v>107</v>
      </c>
      <c r="B3">
        <v>27</v>
      </c>
      <c r="C3">
        <v>360</v>
      </c>
      <c r="D3">
        <v>333</v>
      </c>
      <c r="F3">
        <v>0</v>
      </c>
      <c r="L3">
        <v>0</v>
      </c>
    </row>
    <row r="4" spans="1:23" x14ac:dyDescent="0.2">
      <c r="A4" t="s">
        <v>106</v>
      </c>
      <c r="B4">
        <v>28</v>
      </c>
      <c r="C4">
        <v>145</v>
      </c>
      <c r="D4">
        <v>117</v>
      </c>
      <c r="F4">
        <v>0</v>
      </c>
      <c r="L4">
        <v>0</v>
      </c>
      <c r="P4">
        <v>0</v>
      </c>
    </row>
    <row r="5" spans="1:23" x14ac:dyDescent="0.2">
      <c r="A5" t="s">
        <v>106</v>
      </c>
      <c r="B5">
        <v>28</v>
      </c>
      <c r="C5">
        <v>271</v>
      </c>
      <c r="D5">
        <v>243</v>
      </c>
      <c r="F5">
        <v>0</v>
      </c>
      <c r="L5">
        <v>0</v>
      </c>
    </row>
    <row r="6" spans="1:23" x14ac:dyDescent="0.2">
      <c r="A6" t="s">
        <v>106</v>
      </c>
      <c r="B6">
        <v>145</v>
      </c>
      <c r="C6">
        <v>271</v>
      </c>
      <c r="D6">
        <v>126</v>
      </c>
      <c r="E6">
        <v>0</v>
      </c>
      <c r="F6">
        <v>0</v>
      </c>
      <c r="I6">
        <v>0</v>
      </c>
      <c r="J6">
        <v>0</v>
      </c>
      <c r="L6">
        <v>0</v>
      </c>
      <c r="Q6">
        <v>0</v>
      </c>
      <c r="U6">
        <v>0</v>
      </c>
    </row>
    <row r="7" spans="1:23" x14ac:dyDescent="0.2">
      <c r="A7" t="s">
        <v>105</v>
      </c>
      <c r="B7">
        <v>29</v>
      </c>
      <c r="C7">
        <v>146</v>
      </c>
      <c r="D7">
        <v>117</v>
      </c>
      <c r="F7">
        <v>0</v>
      </c>
      <c r="L7">
        <v>0</v>
      </c>
      <c r="P7">
        <v>0</v>
      </c>
    </row>
    <row r="8" spans="1:23" x14ac:dyDescent="0.2">
      <c r="A8" t="s">
        <v>105</v>
      </c>
      <c r="B8">
        <v>29</v>
      </c>
      <c r="C8">
        <v>272</v>
      </c>
      <c r="D8">
        <v>243</v>
      </c>
      <c r="F8">
        <v>0</v>
      </c>
      <c r="L8">
        <v>0</v>
      </c>
    </row>
    <row r="9" spans="1:23" x14ac:dyDescent="0.2">
      <c r="A9" t="s">
        <v>105</v>
      </c>
      <c r="B9">
        <v>146</v>
      </c>
      <c r="C9">
        <v>272</v>
      </c>
      <c r="D9">
        <v>126</v>
      </c>
      <c r="E9">
        <v>0</v>
      </c>
      <c r="F9">
        <v>0</v>
      </c>
      <c r="I9">
        <v>0</v>
      </c>
      <c r="J9">
        <v>0</v>
      </c>
      <c r="L9">
        <v>0</v>
      </c>
      <c r="Q9">
        <v>0</v>
      </c>
      <c r="U9">
        <v>0</v>
      </c>
    </row>
    <row r="10" spans="1:23" x14ac:dyDescent="0.2">
      <c r="A10" t="s">
        <v>104</v>
      </c>
      <c r="B10">
        <v>30</v>
      </c>
      <c r="C10">
        <v>147</v>
      </c>
      <c r="D10">
        <v>117</v>
      </c>
      <c r="F10">
        <v>0</v>
      </c>
      <c r="L10">
        <v>0</v>
      </c>
      <c r="P10">
        <v>0</v>
      </c>
    </row>
    <row r="11" spans="1:23" x14ac:dyDescent="0.2">
      <c r="A11" t="s">
        <v>104</v>
      </c>
      <c r="B11">
        <v>30</v>
      </c>
      <c r="C11">
        <v>273</v>
      </c>
      <c r="D11">
        <v>243</v>
      </c>
      <c r="F11">
        <v>0</v>
      </c>
      <c r="L11">
        <v>0</v>
      </c>
    </row>
    <row r="12" spans="1:23" x14ac:dyDescent="0.2">
      <c r="A12" t="s">
        <v>104</v>
      </c>
      <c r="B12">
        <v>147</v>
      </c>
      <c r="C12">
        <v>273</v>
      </c>
      <c r="D12">
        <v>126</v>
      </c>
      <c r="E12">
        <v>0</v>
      </c>
      <c r="F12">
        <v>0</v>
      </c>
      <c r="I12">
        <v>0</v>
      </c>
      <c r="J12">
        <v>0</v>
      </c>
      <c r="L12">
        <v>0</v>
      </c>
      <c r="Q12">
        <v>0</v>
      </c>
      <c r="U12">
        <v>0</v>
      </c>
    </row>
    <row r="13" spans="1:23" x14ac:dyDescent="0.2">
      <c r="A13" t="s">
        <v>103</v>
      </c>
      <c r="B13">
        <v>31</v>
      </c>
      <c r="C13">
        <v>148</v>
      </c>
      <c r="D13">
        <v>117</v>
      </c>
      <c r="F13">
        <v>0</v>
      </c>
      <c r="L13">
        <v>0</v>
      </c>
      <c r="P13">
        <v>0</v>
      </c>
    </row>
    <row r="14" spans="1:23" x14ac:dyDescent="0.2">
      <c r="A14" t="s">
        <v>103</v>
      </c>
      <c r="B14">
        <v>31</v>
      </c>
      <c r="C14">
        <v>274</v>
      </c>
      <c r="D14">
        <v>243</v>
      </c>
      <c r="F14">
        <v>0</v>
      </c>
      <c r="L14">
        <v>0</v>
      </c>
    </row>
    <row r="15" spans="1:23" x14ac:dyDescent="0.2">
      <c r="A15" t="s">
        <v>103</v>
      </c>
      <c r="B15">
        <v>148</v>
      </c>
      <c r="C15">
        <v>274</v>
      </c>
      <c r="D15">
        <v>126</v>
      </c>
      <c r="E15">
        <v>0</v>
      </c>
      <c r="F15">
        <v>0</v>
      </c>
      <c r="I15">
        <v>0</v>
      </c>
      <c r="J15">
        <v>0</v>
      </c>
      <c r="L15">
        <v>0</v>
      </c>
      <c r="Q15">
        <v>0</v>
      </c>
      <c r="U15">
        <v>0</v>
      </c>
    </row>
    <row r="16" spans="1:23" x14ac:dyDescent="0.2">
      <c r="A16" t="s">
        <v>102</v>
      </c>
      <c r="B16">
        <v>33</v>
      </c>
      <c r="C16">
        <v>753</v>
      </c>
      <c r="D16">
        <v>720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>
        <v>0</v>
      </c>
      <c r="O16">
        <v>0</v>
      </c>
      <c r="R16">
        <v>0</v>
      </c>
      <c r="S16">
        <v>0</v>
      </c>
      <c r="U16">
        <v>0</v>
      </c>
      <c r="W16">
        <v>0</v>
      </c>
    </row>
    <row r="17" spans="1:21" x14ac:dyDescent="0.2">
      <c r="A17" t="s">
        <v>101</v>
      </c>
      <c r="B17">
        <v>36</v>
      </c>
      <c r="C17">
        <v>387</v>
      </c>
      <c r="D17">
        <v>351</v>
      </c>
      <c r="F17">
        <v>0</v>
      </c>
      <c r="L17">
        <v>0</v>
      </c>
      <c r="P17">
        <v>0</v>
      </c>
    </row>
    <row r="18" spans="1:21" x14ac:dyDescent="0.2">
      <c r="A18" t="s">
        <v>100</v>
      </c>
      <c r="B18">
        <v>37</v>
      </c>
      <c r="C18">
        <v>388</v>
      </c>
      <c r="D18">
        <v>351</v>
      </c>
      <c r="F18">
        <v>0</v>
      </c>
      <c r="L18">
        <v>0</v>
      </c>
      <c r="P18">
        <v>0</v>
      </c>
    </row>
    <row r="19" spans="1:21" x14ac:dyDescent="0.2">
      <c r="A19" t="s">
        <v>99</v>
      </c>
      <c r="B19">
        <v>38</v>
      </c>
      <c r="C19">
        <v>389</v>
      </c>
      <c r="D19">
        <v>351</v>
      </c>
      <c r="F19">
        <v>0</v>
      </c>
      <c r="L19">
        <v>0</v>
      </c>
      <c r="P19">
        <v>0</v>
      </c>
    </row>
    <row r="20" spans="1:21" x14ac:dyDescent="0.2">
      <c r="A20" t="s">
        <v>98</v>
      </c>
      <c r="B20">
        <v>44</v>
      </c>
      <c r="C20">
        <v>350</v>
      </c>
      <c r="D20">
        <v>306</v>
      </c>
      <c r="E20">
        <v>0</v>
      </c>
      <c r="F20">
        <v>0</v>
      </c>
      <c r="I20">
        <v>0</v>
      </c>
      <c r="L20">
        <v>0</v>
      </c>
      <c r="T20">
        <v>0</v>
      </c>
      <c r="U20">
        <v>0</v>
      </c>
    </row>
    <row r="21" spans="1:21" x14ac:dyDescent="0.2">
      <c r="A21" t="s">
        <v>97</v>
      </c>
      <c r="B21">
        <v>45</v>
      </c>
      <c r="C21">
        <v>351</v>
      </c>
      <c r="D21">
        <v>306</v>
      </c>
      <c r="E21">
        <v>0</v>
      </c>
      <c r="F21">
        <v>0</v>
      </c>
      <c r="I21">
        <v>0</v>
      </c>
      <c r="L21">
        <v>0</v>
      </c>
      <c r="T21">
        <v>0</v>
      </c>
      <c r="U21">
        <v>0</v>
      </c>
    </row>
    <row r="22" spans="1:21" x14ac:dyDescent="0.2">
      <c r="A22" t="s">
        <v>96</v>
      </c>
      <c r="B22">
        <v>48</v>
      </c>
      <c r="C22">
        <v>264</v>
      </c>
      <c r="D22">
        <v>216</v>
      </c>
      <c r="E22">
        <v>0</v>
      </c>
      <c r="F22">
        <v>0</v>
      </c>
      <c r="G22">
        <v>0</v>
      </c>
      <c r="I22">
        <v>0</v>
      </c>
      <c r="K22">
        <v>0</v>
      </c>
      <c r="L22">
        <v>0</v>
      </c>
      <c r="O22">
        <v>0</v>
      </c>
      <c r="U22">
        <v>0</v>
      </c>
    </row>
    <row r="23" spans="1:21" x14ac:dyDescent="0.2">
      <c r="A23" t="s">
        <v>95</v>
      </c>
      <c r="B23">
        <v>53</v>
      </c>
      <c r="C23">
        <v>569</v>
      </c>
      <c r="D23">
        <v>516</v>
      </c>
      <c r="E23">
        <v>0</v>
      </c>
      <c r="F23">
        <v>0</v>
      </c>
      <c r="G23">
        <v>0</v>
      </c>
      <c r="I23">
        <v>0</v>
      </c>
      <c r="O23">
        <v>0</v>
      </c>
    </row>
    <row r="24" spans="1:21" x14ac:dyDescent="0.2">
      <c r="A24" t="s">
        <v>94</v>
      </c>
      <c r="B24">
        <v>59</v>
      </c>
      <c r="C24">
        <v>326</v>
      </c>
      <c r="D24">
        <v>267</v>
      </c>
      <c r="F24">
        <v>0</v>
      </c>
    </row>
    <row r="25" spans="1:21" x14ac:dyDescent="0.2">
      <c r="A25" t="s">
        <v>93</v>
      </c>
      <c r="B25">
        <v>64</v>
      </c>
      <c r="C25">
        <v>502</v>
      </c>
      <c r="D25">
        <v>438</v>
      </c>
      <c r="E25">
        <v>0</v>
      </c>
      <c r="F25">
        <v>0</v>
      </c>
      <c r="I25">
        <v>0</v>
      </c>
    </row>
    <row r="26" spans="1:21" x14ac:dyDescent="0.2">
      <c r="A26" t="s">
        <v>92</v>
      </c>
      <c r="B26">
        <v>68</v>
      </c>
      <c r="C26">
        <v>79</v>
      </c>
      <c r="D26">
        <v>11</v>
      </c>
      <c r="N26">
        <v>0</v>
      </c>
    </row>
    <row r="27" spans="1:21" x14ac:dyDescent="0.2">
      <c r="A27" t="s">
        <v>91</v>
      </c>
      <c r="B27">
        <v>69</v>
      </c>
      <c r="C27">
        <v>500</v>
      </c>
      <c r="D27">
        <v>431</v>
      </c>
    </row>
    <row r="28" spans="1:21" x14ac:dyDescent="0.2">
      <c r="A28" t="s">
        <v>91</v>
      </c>
      <c r="B28">
        <v>69</v>
      </c>
      <c r="C28">
        <v>681</v>
      </c>
      <c r="D28">
        <v>612</v>
      </c>
      <c r="E28">
        <v>0</v>
      </c>
      <c r="F28">
        <v>0</v>
      </c>
      <c r="G28">
        <v>0</v>
      </c>
      <c r="I28">
        <v>0</v>
      </c>
      <c r="L28">
        <v>0</v>
      </c>
      <c r="O28">
        <v>0</v>
      </c>
      <c r="T28">
        <v>0</v>
      </c>
      <c r="U28">
        <v>0</v>
      </c>
    </row>
    <row r="29" spans="1:21" x14ac:dyDescent="0.2">
      <c r="A29" t="s">
        <v>91</v>
      </c>
      <c r="B29">
        <v>500</v>
      </c>
      <c r="C29">
        <v>681</v>
      </c>
      <c r="D29">
        <v>181</v>
      </c>
    </row>
    <row r="30" spans="1:21" x14ac:dyDescent="0.2">
      <c r="A30" t="s">
        <v>90</v>
      </c>
      <c r="B30">
        <v>78</v>
      </c>
      <c r="C30">
        <v>628</v>
      </c>
      <c r="D30">
        <v>550</v>
      </c>
      <c r="E30">
        <v>0</v>
      </c>
      <c r="H30">
        <v>0</v>
      </c>
      <c r="M30">
        <v>0</v>
      </c>
      <c r="N30">
        <v>0</v>
      </c>
    </row>
    <row r="31" spans="1:21" x14ac:dyDescent="0.2">
      <c r="A31" t="s">
        <v>89</v>
      </c>
      <c r="B31">
        <v>80</v>
      </c>
      <c r="C31">
        <v>215</v>
      </c>
      <c r="D31">
        <v>135</v>
      </c>
      <c r="F31">
        <v>0</v>
      </c>
      <c r="H31">
        <v>0</v>
      </c>
      <c r="L31">
        <v>0</v>
      </c>
      <c r="R31">
        <v>0</v>
      </c>
    </row>
    <row r="32" spans="1:21" x14ac:dyDescent="0.2">
      <c r="A32" t="s">
        <v>88</v>
      </c>
      <c r="B32">
        <v>82</v>
      </c>
      <c r="C32">
        <v>379</v>
      </c>
      <c r="D32">
        <v>297</v>
      </c>
      <c r="F32">
        <v>0</v>
      </c>
      <c r="L32">
        <v>0</v>
      </c>
      <c r="N32">
        <v>0</v>
      </c>
    </row>
    <row r="33" spans="1:23" x14ac:dyDescent="0.2">
      <c r="A33" t="s">
        <v>87</v>
      </c>
      <c r="B33">
        <v>84</v>
      </c>
      <c r="C33">
        <v>282</v>
      </c>
      <c r="D33">
        <v>198</v>
      </c>
      <c r="E33">
        <v>0</v>
      </c>
      <c r="F33">
        <v>0</v>
      </c>
      <c r="I33">
        <v>0</v>
      </c>
      <c r="L33">
        <v>0</v>
      </c>
      <c r="N33">
        <v>0</v>
      </c>
      <c r="U33">
        <v>0</v>
      </c>
    </row>
    <row r="34" spans="1:23" x14ac:dyDescent="0.2">
      <c r="A34" t="s">
        <v>86</v>
      </c>
      <c r="B34">
        <v>85</v>
      </c>
      <c r="C34">
        <v>247</v>
      </c>
      <c r="D34">
        <v>162</v>
      </c>
      <c r="E34">
        <v>0</v>
      </c>
      <c r="F34">
        <v>0</v>
      </c>
      <c r="I34">
        <v>0</v>
      </c>
      <c r="L34">
        <v>0</v>
      </c>
      <c r="U34">
        <v>0</v>
      </c>
    </row>
    <row r="35" spans="1:23" x14ac:dyDescent="0.2">
      <c r="A35" t="s">
        <v>85</v>
      </c>
      <c r="B35">
        <v>100</v>
      </c>
      <c r="C35">
        <v>118</v>
      </c>
      <c r="D35">
        <v>18</v>
      </c>
      <c r="E35">
        <v>0</v>
      </c>
      <c r="F35">
        <v>0</v>
      </c>
      <c r="I35">
        <v>0</v>
      </c>
      <c r="L35">
        <v>0</v>
      </c>
      <c r="U35">
        <v>0</v>
      </c>
    </row>
    <row r="36" spans="1:23" x14ac:dyDescent="0.2">
      <c r="A36" t="s">
        <v>84</v>
      </c>
      <c r="B36">
        <v>128</v>
      </c>
      <c r="C36">
        <v>443</v>
      </c>
      <c r="D36">
        <v>315</v>
      </c>
      <c r="F36">
        <v>0</v>
      </c>
      <c r="H36">
        <v>0</v>
      </c>
      <c r="J36">
        <v>0</v>
      </c>
      <c r="L36">
        <v>0</v>
      </c>
      <c r="R36">
        <v>0</v>
      </c>
    </row>
    <row r="37" spans="1:23" x14ac:dyDescent="0.2">
      <c r="A37" t="s">
        <v>83</v>
      </c>
      <c r="B37">
        <v>129</v>
      </c>
      <c r="C37">
        <v>580</v>
      </c>
      <c r="D37">
        <v>451</v>
      </c>
      <c r="N37">
        <v>0</v>
      </c>
    </row>
    <row r="38" spans="1:23" x14ac:dyDescent="0.2">
      <c r="A38" t="s">
        <v>83</v>
      </c>
      <c r="B38">
        <v>129</v>
      </c>
      <c r="C38">
        <v>660</v>
      </c>
      <c r="D38">
        <v>531</v>
      </c>
      <c r="F38">
        <v>0</v>
      </c>
      <c r="L38">
        <v>0</v>
      </c>
    </row>
    <row r="39" spans="1:23" x14ac:dyDescent="0.2">
      <c r="A39" t="s">
        <v>83</v>
      </c>
      <c r="B39">
        <v>580</v>
      </c>
      <c r="C39">
        <v>660</v>
      </c>
      <c r="D39">
        <v>80</v>
      </c>
      <c r="E39">
        <v>0</v>
      </c>
      <c r="G39">
        <v>0</v>
      </c>
      <c r="H39">
        <v>0</v>
      </c>
      <c r="K39">
        <v>0</v>
      </c>
      <c r="M39">
        <v>0</v>
      </c>
      <c r="S39">
        <v>0</v>
      </c>
      <c r="W39">
        <v>0</v>
      </c>
    </row>
    <row r="40" spans="1:23" x14ac:dyDescent="0.2">
      <c r="A40" t="s">
        <v>82</v>
      </c>
      <c r="B40">
        <v>130</v>
      </c>
      <c r="C40">
        <v>243</v>
      </c>
      <c r="D40">
        <v>113</v>
      </c>
    </row>
    <row r="41" spans="1:23" x14ac:dyDescent="0.2">
      <c r="A41" t="s">
        <v>81</v>
      </c>
      <c r="B41">
        <v>149</v>
      </c>
      <c r="C41">
        <v>212</v>
      </c>
      <c r="D41">
        <v>63</v>
      </c>
      <c r="F41">
        <v>0</v>
      </c>
      <c r="J41">
        <v>0</v>
      </c>
      <c r="L41">
        <v>0</v>
      </c>
    </row>
    <row r="42" spans="1:23" x14ac:dyDescent="0.2">
      <c r="A42" t="s">
        <v>81</v>
      </c>
      <c r="B42">
        <v>149</v>
      </c>
      <c r="C42">
        <v>275</v>
      </c>
      <c r="D42">
        <v>126</v>
      </c>
      <c r="E42">
        <v>0</v>
      </c>
      <c r="F42">
        <v>0</v>
      </c>
      <c r="I42">
        <v>0</v>
      </c>
      <c r="J42">
        <v>0</v>
      </c>
      <c r="L42">
        <v>0</v>
      </c>
      <c r="Q42">
        <v>0</v>
      </c>
      <c r="U42">
        <v>0</v>
      </c>
    </row>
    <row r="43" spans="1:23" x14ac:dyDescent="0.2">
      <c r="A43" t="s">
        <v>81</v>
      </c>
      <c r="B43">
        <v>212</v>
      </c>
      <c r="C43">
        <v>275</v>
      </c>
      <c r="D43">
        <v>63</v>
      </c>
      <c r="F43">
        <v>0</v>
      </c>
      <c r="J43">
        <v>0</v>
      </c>
      <c r="L43">
        <v>0</v>
      </c>
    </row>
    <row r="44" spans="1:23" x14ac:dyDescent="0.2">
      <c r="A44" t="s">
        <v>80</v>
      </c>
      <c r="B44">
        <v>150</v>
      </c>
      <c r="C44">
        <v>213</v>
      </c>
      <c r="D44">
        <v>63</v>
      </c>
      <c r="F44">
        <v>0</v>
      </c>
      <c r="J44">
        <v>0</v>
      </c>
      <c r="L44">
        <v>0</v>
      </c>
    </row>
    <row r="45" spans="1:23" x14ac:dyDescent="0.2">
      <c r="A45" t="s">
        <v>80</v>
      </c>
      <c r="B45">
        <v>150</v>
      </c>
      <c r="C45">
        <v>276</v>
      </c>
      <c r="D45">
        <v>126</v>
      </c>
      <c r="E45">
        <v>0</v>
      </c>
      <c r="F45">
        <v>0</v>
      </c>
      <c r="I45">
        <v>0</v>
      </c>
      <c r="J45">
        <v>0</v>
      </c>
      <c r="L45">
        <v>0</v>
      </c>
      <c r="Q45">
        <v>0</v>
      </c>
      <c r="U45">
        <v>0</v>
      </c>
    </row>
    <row r="46" spans="1:23" x14ac:dyDescent="0.2">
      <c r="A46" t="s">
        <v>80</v>
      </c>
      <c r="B46">
        <v>213</v>
      </c>
      <c r="C46">
        <v>276</v>
      </c>
      <c r="D46">
        <v>63</v>
      </c>
      <c r="F46">
        <v>0</v>
      </c>
      <c r="J46">
        <v>0</v>
      </c>
      <c r="L46">
        <v>0</v>
      </c>
    </row>
    <row r="47" spans="1:23" x14ac:dyDescent="0.2">
      <c r="A47" t="s">
        <v>79</v>
      </c>
      <c r="B47">
        <v>151</v>
      </c>
      <c r="C47">
        <v>214</v>
      </c>
      <c r="D47">
        <v>63</v>
      </c>
      <c r="F47">
        <v>0</v>
      </c>
      <c r="J47">
        <v>0</v>
      </c>
      <c r="L47">
        <v>0</v>
      </c>
    </row>
    <row r="48" spans="1:23" x14ac:dyDescent="0.2">
      <c r="A48" t="s">
        <v>79</v>
      </c>
      <c r="B48">
        <v>151</v>
      </c>
      <c r="C48">
        <v>277</v>
      </c>
      <c r="D48">
        <v>126</v>
      </c>
      <c r="E48">
        <v>0</v>
      </c>
      <c r="F48">
        <v>0</v>
      </c>
      <c r="I48">
        <v>0</v>
      </c>
      <c r="J48">
        <v>0</v>
      </c>
      <c r="L48">
        <v>0</v>
      </c>
      <c r="Q48">
        <v>0</v>
      </c>
      <c r="U48">
        <v>0</v>
      </c>
    </row>
    <row r="49" spans="1:23" x14ac:dyDescent="0.2">
      <c r="A49" t="s">
        <v>79</v>
      </c>
      <c r="B49">
        <v>214</v>
      </c>
      <c r="C49">
        <v>277</v>
      </c>
      <c r="D49">
        <v>63</v>
      </c>
      <c r="F49">
        <v>0</v>
      </c>
      <c r="J49">
        <v>0</v>
      </c>
      <c r="L49">
        <v>0</v>
      </c>
    </row>
    <row r="50" spans="1:23" x14ac:dyDescent="0.2">
      <c r="A50" t="s">
        <v>78</v>
      </c>
      <c r="B50">
        <v>152</v>
      </c>
      <c r="C50">
        <v>306</v>
      </c>
      <c r="D50">
        <v>154</v>
      </c>
      <c r="E50">
        <v>0</v>
      </c>
      <c r="J50">
        <v>0</v>
      </c>
      <c r="N50">
        <v>0</v>
      </c>
      <c r="Q50">
        <v>0</v>
      </c>
    </row>
    <row r="51" spans="1:23" x14ac:dyDescent="0.2">
      <c r="A51" t="s">
        <v>78</v>
      </c>
      <c r="B51">
        <v>152</v>
      </c>
      <c r="C51">
        <v>396</v>
      </c>
      <c r="D51">
        <v>244</v>
      </c>
      <c r="E51">
        <v>0</v>
      </c>
      <c r="G51">
        <v>0</v>
      </c>
    </row>
    <row r="52" spans="1:23" x14ac:dyDescent="0.2">
      <c r="A52" t="s">
        <v>78</v>
      </c>
      <c r="B52">
        <v>306</v>
      </c>
      <c r="C52">
        <v>396</v>
      </c>
      <c r="D52">
        <v>90</v>
      </c>
      <c r="E52">
        <v>0</v>
      </c>
      <c r="F52">
        <v>0</v>
      </c>
      <c r="H52">
        <v>0</v>
      </c>
      <c r="I52">
        <v>0</v>
      </c>
      <c r="L52">
        <v>0</v>
      </c>
      <c r="M52">
        <v>0</v>
      </c>
      <c r="R52">
        <v>0</v>
      </c>
      <c r="U52">
        <v>0</v>
      </c>
    </row>
    <row r="53" spans="1:23" x14ac:dyDescent="0.2">
      <c r="A53" t="s">
        <v>77</v>
      </c>
      <c r="B53">
        <v>154</v>
      </c>
      <c r="C53">
        <v>325</v>
      </c>
      <c r="D53">
        <v>171</v>
      </c>
      <c r="F53">
        <v>0</v>
      </c>
      <c r="L53">
        <v>0</v>
      </c>
      <c r="V53">
        <v>0</v>
      </c>
    </row>
    <row r="54" spans="1:23" x14ac:dyDescent="0.2">
      <c r="A54" t="s">
        <v>76</v>
      </c>
      <c r="B54">
        <v>157</v>
      </c>
      <c r="C54">
        <v>560</v>
      </c>
      <c r="D54">
        <v>403</v>
      </c>
      <c r="P54">
        <v>0</v>
      </c>
    </row>
    <row r="55" spans="1:23" x14ac:dyDescent="0.2">
      <c r="A55" t="s">
        <v>75</v>
      </c>
      <c r="B55">
        <v>170</v>
      </c>
      <c r="C55">
        <v>184</v>
      </c>
      <c r="D55">
        <v>14</v>
      </c>
      <c r="E55">
        <v>0</v>
      </c>
      <c r="J55">
        <v>0</v>
      </c>
      <c r="Q55">
        <v>0</v>
      </c>
    </row>
    <row r="56" spans="1:23" x14ac:dyDescent="0.2">
      <c r="A56" t="s">
        <v>74</v>
      </c>
      <c r="B56">
        <v>192</v>
      </c>
      <c r="C56">
        <v>606</v>
      </c>
      <c r="D56">
        <v>414</v>
      </c>
      <c r="E56">
        <v>0</v>
      </c>
      <c r="F56">
        <v>0</v>
      </c>
      <c r="I56">
        <v>0</v>
      </c>
      <c r="L56">
        <v>0</v>
      </c>
      <c r="U56">
        <v>0</v>
      </c>
    </row>
    <row r="57" spans="1:23" x14ac:dyDescent="0.2">
      <c r="A57" t="s">
        <v>73</v>
      </c>
      <c r="B57">
        <v>220</v>
      </c>
      <c r="C57">
        <v>400</v>
      </c>
      <c r="D57">
        <v>180</v>
      </c>
      <c r="E57">
        <v>0</v>
      </c>
      <c r="F57">
        <v>0</v>
      </c>
      <c r="G57">
        <v>0</v>
      </c>
      <c r="H57">
        <v>0</v>
      </c>
      <c r="I57">
        <v>0</v>
      </c>
      <c r="L57">
        <v>0</v>
      </c>
      <c r="M57">
        <v>0</v>
      </c>
      <c r="O57">
        <v>0</v>
      </c>
      <c r="R57">
        <v>0</v>
      </c>
      <c r="U57">
        <v>0</v>
      </c>
      <c r="W57">
        <v>0</v>
      </c>
    </row>
    <row r="58" spans="1:23" x14ac:dyDescent="0.2">
      <c r="A58" t="s">
        <v>72</v>
      </c>
      <c r="B58">
        <v>238</v>
      </c>
      <c r="C58">
        <v>672</v>
      </c>
      <c r="D58">
        <v>434</v>
      </c>
      <c r="E58">
        <v>0</v>
      </c>
      <c r="J58">
        <v>0</v>
      </c>
      <c r="Q58">
        <v>0</v>
      </c>
    </row>
    <row r="59" spans="1:23" x14ac:dyDescent="0.2">
      <c r="A59" t="s">
        <v>71</v>
      </c>
      <c r="B59">
        <v>242</v>
      </c>
      <c r="C59">
        <v>668</v>
      </c>
      <c r="D59">
        <v>426</v>
      </c>
      <c r="E59">
        <v>0</v>
      </c>
      <c r="F59">
        <v>0</v>
      </c>
      <c r="I59">
        <v>0</v>
      </c>
    </row>
    <row r="60" spans="1:23" x14ac:dyDescent="0.2">
      <c r="A60" t="s">
        <v>70</v>
      </c>
      <c r="B60">
        <v>244</v>
      </c>
      <c r="C60">
        <v>460</v>
      </c>
      <c r="D60">
        <v>216</v>
      </c>
      <c r="E60">
        <v>0</v>
      </c>
      <c r="F60">
        <v>0</v>
      </c>
      <c r="G60">
        <v>0</v>
      </c>
      <c r="I60">
        <v>0</v>
      </c>
      <c r="K60">
        <v>0</v>
      </c>
      <c r="L60">
        <v>0</v>
      </c>
      <c r="O60">
        <v>0</v>
      </c>
      <c r="U60">
        <v>0</v>
      </c>
    </row>
    <row r="61" spans="1:23" x14ac:dyDescent="0.2">
      <c r="A61" t="s">
        <v>69</v>
      </c>
      <c r="B61">
        <v>256</v>
      </c>
      <c r="C61">
        <v>496</v>
      </c>
      <c r="D61">
        <v>240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  <c r="M61">
        <v>0</v>
      </c>
      <c r="O61">
        <v>0</v>
      </c>
      <c r="R61">
        <v>0</v>
      </c>
      <c r="S61">
        <v>0</v>
      </c>
      <c r="W61">
        <v>0</v>
      </c>
    </row>
    <row r="62" spans="1:23" x14ac:dyDescent="0.2">
      <c r="A62" t="s">
        <v>68</v>
      </c>
      <c r="B62">
        <v>278</v>
      </c>
      <c r="C62">
        <v>554</v>
      </c>
      <c r="D62">
        <v>276</v>
      </c>
      <c r="E62">
        <v>0</v>
      </c>
      <c r="F62">
        <v>0</v>
      </c>
      <c r="G62">
        <v>0</v>
      </c>
      <c r="I62">
        <v>0</v>
      </c>
      <c r="O62">
        <v>0</v>
      </c>
    </row>
    <row r="63" spans="1:23" x14ac:dyDescent="0.2">
      <c r="A63" t="s">
        <v>67</v>
      </c>
      <c r="B63">
        <v>280</v>
      </c>
      <c r="C63">
        <v>640</v>
      </c>
      <c r="D63">
        <v>360</v>
      </c>
      <c r="E63">
        <v>0</v>
      </c>
      <c r="F63">
        <v>0</v>
      </c>
      <c r="G63">
        <v>0</v>
      </c>
      <c r="H63">
        <v>0</v>
      </c>
      <c r="I63">
        <v>0</v>
      </c>
      <c r="K63">
        <v>0</v>
      </c>
      <c r="L63">
        <v>0</v>
      </c>
      <c r="M63">
        <v>0</v>
      </c>
      <c r="O63">
        <v>0</v>
      </c>
      <c r="R63">
        <v>0</v>
      </c>
      <c r="U63">
        <v>0</v>
      </c>
      <c r="W63">
        <v>0</v>
      </c>
    </row>
    <row r="64" spans="1:23" x14ac:dyDescent="0.2">
      <c r="A64" t="s">
        <v>66</v>
      </c>
      <c r="B64">
        <v>294</v>
      </c>
      <c r="C64">
        <v>627</v>
      </c>
      <c r="D64">
        <v>333</v>
      </c>
      <c r="F64">
        <v>0</v>
      </c>
      <c r="L64">
        <v>0</v>
      </c>
    </row>
    <row r="65" spans="1:22" x14ac:dyDescent="0.2">
      <c r="A65" t="s">
        <v>65</v>
      </c>
      <c r="B65">
        <v>299</v>
      </c>
      <c r="C65">
        <v>740</v>
      </c>
      <c r="D65">
        <v>441</v>
      </c>
      <c r="F65">
        <v>0</v>
      </c>
      <c r="J65">
        <v>0</v>
      </c>
      <c r="L65">
        <v>0</v>
      </c>
    </row>
    <row r="66" spans="1:22" x14ac:dyDescent="0.2">
      <c r="A66" t="s">
        <v>64</v>
      </c>
      <c r="B66">
        <v>305</v>
      </c>
      <c r="C66">
        <v>395</v>
      </c>
      <c r="D66">
        <v>90</v>
      </c>
      <c r="E66">
        <v>0</v>
      </c>
      <c r="F66">
        <v>0</v>
      </c>
      <c r="H66">
        <v>0</v>
      </c>
      <c r="I66">
        <v>0</v>
      </c>
      <c r="L66">
        <v>0</v>
      </c>
      <c r="M66">
        <v>0</v>
      </c>
      <c r="R66">
        <v>0</v>
      </c>
      <c r="U66">
        <v>0</v>
      </c>
    </row>
    <row r="67" spans="1:22" x14ac:dyDescent="0.2">
      <c r="A67" t="s">
        <v>63</v>
      </c>
      <c r="B67">
        <v>307</v>
      </c>
      <c r="C67">
        <v>397</v>
      </c>
      <c r="D67">
        <v>90</v>
      </c>
      <c r="E67">
        <v>0</v>
      </c>
      <c r="F67">
        <v>0</v>
      </c>
      <c r="H67">
        <v>0</v>
      </c>
      <c r="I67">
        <v>0</v>
      </c>
      <c r="L67">
        <v>0</v>
      </c>
      <c r="M67">
        <v>0</v>
      </c>
      <c r="R67">
        <v>0</v>
      </c>
      <c r="U67">
        <v>0</v>
      </c>
    </row>
    <row r="68" spans="1:22" x14ac:dyDescent="0.2">
      <c r="A68" t="s">
        <v>62</v>
      </c>
      <c r="B68">
        <v>314</v>
      </c>
      <c r="C68">
        <v>352</v>
      </c>
      <c r="D68">
        <v>38</v>
      </c>
      <c r="E68">
        <v>0</v>
      </c>
      <c r="V68">
        <v>0</v>
      </c>
    </row>
    <row r="69" spans="1:22" x14ac:dyDescent="0.2">
      <c r="A69" t="s">
        <v>61</v>
      </c>
      <c r="B69">
        <v>316</v>
      </c>
      <c r="C69">
        <v>649</v>
      </c>
      <c r="D69">
        <v>333</v>
      </c>
      <c r="F69">
        <v>0</v>
      </c>
      <c r="L69">
        <v>0</v>
      </c>
    </row>
    <row r="70" spans="1:22" x14ac:dyDescent="0.2">
      <c r="A70" t="s">
        <v>60</v>
      </c>
      <c r="B70">
        <v>317</v>
      </c>
      <c r="C70">
        <v>650</v>
      </c>
      <c r="D70">
        <v>333</v>
      </c>
      <c r="F70">
        <v>0</v>
      </c>
      <c r="L70">
        <v>0</v>
      </c>
    </row>
    <row r="71" spans="1:22" x14ac:dyDescent="0.2">
      <c r="A71" t="s">
        <v>59</v>
      </c>
      <c r="B71">
        <v>318</v>
      </c>
      <c r="C71">
        <v>651</v>
      </c>
      <c r="D71">
        <v>333</v>
      </c>
      <c r="F71">
        <v>0</v>
      </c>
      <c r="L71">
        <v>0</v>
      </c>
    </row>
    <row r="72" spans="1:22" x14ac:dyDescent="0.2">
      <c r="A72" t="s">
        <v>58</v>
      </c>
      <c r="B72">
        <v>319</v>
      </c>
      <c r="C72">
        <v>652</v>
      </c>
      <c r="D72">
        <v>333</v>
      </c>
      <c r="F72">
        <v>0</v>
      </c>
      <c r="L72">
        <v>0</v>
      </c>
    </row>
    <row r="73" spans="1:22" x14ac:dyDescent="0.2">
      <c r="A73" t="s">
        <v>57</v>
      </c>
      <c r="B73">
        <v>320</v>
      </c>
      <c r="C73">
        <v>653</v>
      </c>
      <c r="D73">
        <v>333</v>
      </c>
      <c r="F73">
        <v>0</v>
      </c>
      <c r="L73">
        <v>0</v>
      </c>
    </row>
    <row r="74" spans="1:22" x14ac:dyDescent="0.2">
      <c r="A74" t="s">
        <v>56</v>
      </c>
      <c r="B74">
        <v>321</v>
      </c>
      <c r="C74">
        <v>654</v>
      </c>
      <c r="D74">
        <v>333</v>
      </c>
      <c r="F74">
        <v>0</v>
      </c>
      <c r="L74">
        <v>0</v>
      </c>
    </row>
    <row r="75" spans="1:22" x14ac:dyDescent="0.2">
      <c r="A75" t="s">
        <v>55</v>
      </c>
      <c r="B75">
        <v>322</v>
      </c>
      <c r="C75">
        <v>655</v>
      </c>
      <c r="D75">
        <v>333</v>
      </c>
      <c r="F75">
        <v>0</v>
      </c>
      <c r="L75">
        <v>0</v>
      </c>
    </row>
    <row r="76" spans="1:22" x14ac:dyDescent="0.2">
      <c r="A76" t="s">
        <v>54</v>
      </c>
      <c r="B76">
        <v>333</v>
      </c>
      <c r="C76">
        <v>749</v>
      </c>
      <c r="D76">
        <v>416</v>
      </c>
      <c r="E76">
        <v>0</v>
      </c>
      <c r="G76">
        <v>0</v>
      </c>
      <c r="K76">
        <v>0</v>
      </c>
      <c r="P76">
        <v>0</v>
      </c>
      <c r="S76">
        <v>0</v>
      </c>
    </row>
    <row r="77" spans="1:22" x14ac:dyDescent="0.2">
      <c r="A77" t="s">
        <v>53</v>
      </c>
      <c r="B77">
        <v>335</v>
      </c>
      <c r="C77">
        <v>476</v>
      </c>
      <c r="D77">
        <v>141</v>
      </c>
      <c r="F77">
        <v>0</v>
      </c>
    </row>
    <row r="78" spans="1:22" x14ac:dyDescent="0.2">
      <c r="A78" t="s">
        <v>52</v>
      </c>
      <c r="B78">
        <v>340</v>
      </c>
      <c r="C78">
        <v>646</v>
      </c>
      <c r="D78">
        <v>306</v>
      </c>
      <c r="E78">
        <v>0</v>
      </c>
      <c r="F78">
        <v>0</v>
      </c>
      <c r="I78">
        <v>0</v>
      </c>
      <c r="L78">
        <v>0</v>
      </c>
      <c r="T78">
        <v>0</v>
      </c>
      <c r="U78">
        <v>0</v>
      </c>
    </row>
    <row r="79" spans="1:22" x14ac:dyDescent="0.2">
      <c r="A79" t="s">
        <v>51</v>
      </c>
      <c r="B79">
        <v>346</v>
      </c>
      <c r="C79">
        <v>373</v>
      </c>
      <c r="D79">
        <v>27</v>
      </c>
      <c r="F79">
        <v>0</v>
      </c>
      <c r="L79">
        <v>0</v>
      </c>
    </row>
    <row r="80" spans="1:22" x14ac:dyDescent="0.2">
      <c r="A80" t="s">
        <v>51</v>
      </c>
      <c r="B80">
        <v>346</v>
      </c>
      <c r="C80">
        <v>427</v>
      </c>
      <c r="D80">
        <v>81</v>
      </c>
      <c r="F80">
        <v>0</v>
      </c>
      <c r="L80">
        <v>0</v>
      </c>
    </row>
    <row r="81" spans="1:21" x14ac:dyDescent="0.2">
      <c r="A81" t="s">
        <v>51</v>
      </c>
      <c r="B81">
        <v>346</v>
      </c>
      <c r="C81">
        <v>697</v>
      </c>
      <c r="D81">
        <v>351</v>
      </c>
      <c r="F81">
        <v>0</v>
      </c>
      <c r="L81">
        <v>0</v>
      </c>
      <c r="P81">
        <v>0</v>
      </c>
    </row>
    <row r="82" spans="1:21" x14ac:dyDescent="0.2">
      <c r="A82" t="s">
        <v>51</v>
      </c>
      <c r="B82">
        <v>373</v>
      </c>
      <c r="C82">
        <v>427</v>
      </c>
      <c r="D82">
        <v>54</v>
      </c>
      <c r="E82">
        <v>0</v>
      </c>
      <c r="F82">
        <v>0</v>
      </c>
      <c r="I82">
        <v>0</v>
      </c>
      <c r="L82">
        <v>0</v>
      </c>
      <c r="U82">
        <v>0</v>
      </c>
    </row>
    <row r="83" spans="1:21" x14ac:dyDescent="0.2">
      <c r="A83" t="s">
        <v>51</v>
      </c>
      <c r="B83">
        <v>373</v>
      </c>
      <c r="C83">
        <v>697</v>
      </c>
      <c r="D83">
        <v>324</v>
      </c>
      <c r="E83">
        <v>0</v>
      </c>
      <c r="F83">
        <v>0</v>
      </c>
      <c r="G83">
        <v>0</v>
      </c>
      <c r="I83">
        <v>0</v>
      </c>
      <c r="L83">
        <v>0</v>
      </c>
      <c r="O83">
        <v>0</v>
      </c>
      <c r="U83">
        <v>0</v>
      </c>
    </row>
    <row r="84" spans="1:21" x14ac:dyDescent="0.2">
      <c r="A84" t="s">
        <v>51</v>
      </c>
      <c r="B84">
        <v>427</v>
      </c>
      <c r="C84">
        <v>697</v>
      </c>
      <c r="D84">
        <v>270</v>
      </c>
      <c r="E84">
        <v>0</v>
      </c>
      <c r="F84">
        <v>0</v>
      </c>
      <c r="H84">
        <v>0</v>
      </c>
      <c r="I84">
        <v>0</v>
      </c>
      <c r="L84">
        <v>0</v>
      </c>
      <c r="M84">
        <v>0</v>
      </c>
      <c r="R84">
        <v>0</v>
      </c>
      <c r="U84">
        <v>0</v>
      </c>
    </row>
    <row r="85" spans="1:21" x14ac:dyDescent="0.2">
      <c r="A85" t="s">
        <v>50</v>
      </c>
      <c r="B85">
        <v>347</v>
      </c>
      <c r="C85">
        <v>374</v>
      </c>
      <c r="D85">
        <v>27</v>
      </c>
      <c r="F85">
        <v>0</v>
      </c>
      <c r="L85">
        <v>0</v>
      </c>
    </row>
    <row r="86" spans="1:21" x14ac:dyDescent="0.2">
      <c r="A86" t="s">
        <v>50</v>
      </c>
      <c r="B86">
        <v>347</v>
      </c>
      <c r="C86">
        <v>428</v>
      </c>
      <c r="D86">
        <v>81</v>
      </c>
      <c r="F86">
        <v>0</v>
      </c>
      <c r="L86">
        <v>0</v>
      </c>
    </row>
    <row r="87" spans="1:21" x14ac:dyDescent="0.2">
      <c r="A87" t="s">
        <v>50</v>
      </c>
      <c r="B87">
        <v>347</v>
      </c>
      <c r="C87">
        <v>698</v>
      </c>
      <c r="D87">
        <v>351</v>
      </c>
      <c r="F87">
        <v>0</v>
      </c>
      <c r="L87">
        <v>0</v>
      </c>
      <c r="P87">
        <v>0</v>
      </c>
    </row>
    <row r="88" spans="1:21" x14ac:dyDescent="0.2">
      <c r="A88" t="s">
        <v>50</v>
      </c>
      <c r="B88">
        <v>374</v>
      </c>
      <c r="C88">
        <v>428</v>
      </c>
      <c r="D88">
        <v>54</v>
      </c>
      <c r="E88">
        <v>0</v>
      </c>
      <c r="F88">
        <v>0</v>
      </c>
      <c r="I88">
        <v>0</v>
      </c>
      <c r="L88">
        <v>0</v>
      </c>
      <c r="U88">
        <v>0</v>
      </c>
    </row>
    <row r="89" spans="1:21" x14ac:dyDescent="0.2">
      <c r="A89" t="s">
        <v>50</v>
      </c>
      <c r="B89">
        <v>374</v>
      </c>
      <c r="C89">
        <v>698</v>
      </c>
      <c r="D89">
        <v>324</v>
      </c>
      <c r="E89">
        <v>0</v>
      </c>
      <c r="F89">
        <v>0</v>
      </c>
      <c r="G89">
        <v>0</v>
      </c>
      <c r="I89">
        <v>0</v>
      </c>
      <c r="L89">
        <v>0</v>
      </c>
      <c r="O89">
        <v>0</v>
      </c>
      <c r="U89">
        <v>0</v>
      </c>
    </row>
    <row r="90" spans="1:21" x14ac:dyDescent="0.2">
      <c r="A90" t="s">
        <v>50</v>
      </c>
      <c r="B90">
        <v>428</v>
      </c>
      <c r="C90">
        <v>698</v>
      </c>
      <c r="D90">
        <v>270</v>
      </c>
      <c r="E90">
        <v>0</v>
      </c>
      <c r="F90">
        <v>0</v>
      </c>
      <c r="H90">
        <v>0</v>
      </c>
      <c r="I90">
        <v>0</v>
      </c>
      <c r="L90">
        <v>0</v>
      </c>
      <c r="M90">
        <v>0</v>
      </c>
      <c r="R90">
        <v>0</v>
      </c>
      <c r="U90">
        <v>0</v>
      </c>
    </row>
    <row r="91" spans="1:21" x14ac:dyDescent="0.2">
      <c r="A91" t="s">
        <v>49</v>
      </c>
      <c r="B91">
        <v>348</v>
      </c>
      <c r="C91">
        <v>375</v>
      </c>
      <c r="D91">
        <v>27</v>
      </c>
      <c r="F91">
        <v>0</v>
      </c>
      <c r="L91">
        <v>0</v>
      </c>
    </row>
    <row r="92" spans="1:21" x14ac:dyDescent="0.2">
      <c r="A92" t="s">
        <v>49</v>
      </c>
      <c r="B92">
        <v>348</v>
      </c>
      <c r="C92">
        <v>429</v>
      </c>
      <c r="D92">
        <v>81</v>
      </c>
      <c r="F92">
        <v>0</v>
      </c>
      <c r="L92">
        <v>0</v>
      </c>
    </row>
    <row r="93" spans="1:21" x14ac:dyDescent="0.2">
      <c r="A93" t="s">
        <v>49</v>
      </c>
      <c r="B93">
        <v>348</v>
      </c>
      <c r="C93">
        <v>699</v>
      </c>
      <c r="D93">
        <v>351</v>
      </c>
      <c r="F93">
        <v>0</v>
      </c>
      <c r="L93">
        <v>0</v>
      </c>
      <c r="P93">
        <v>0</v>
      </c>
    </row>
    <row r="94" spans="1:21" x14ac:dyDescent="0.2">
      <c r="A94" t="s">
        <v>49</v>
      </c>
      <c r="B94">
        <v>375</v>
      </c>
      <c r="C94">
        <v>429</v>
      </c>
      <c r="D94">
        <v>54</v>
      </c>
      <c r="E94">
        <v>0</v>
      </c>
      <c r="F94">
        <v>0</v>
      </c>
      <c r="I94">
        <v>0</v>
      </c>
      <c r="L94">
        <v>0</v>
      </c>
      <c r="U94">
        <v>0</v>
      </c>
    </row>
    <row r="95" spans="1:21" x14ac:dyDescent="0.2">
      <c r="A95" t="s">
        <v>49</v>
      </c>
      <c r="B95">
        <v>375</v>
      </c>
      <c r="C95">
        <v>699</v>
      </c>
      <c r="D95">
        <v>324</v>
      </c>
      <c r="E95">
        <v>0</v>
      </c>
      <c r="F95">
        <v>0</v>
      </c>
      <c r="G95">
        <v>0</v>
      </c>
      <c r="I95">
        <v>0</v>
      </c>
      <c r="L95">
        <v>0</v>
      </c>
      <c r="O95">
        <v>0</v>
      </c>
      <c r="U95">
        <v>0</v>
      </c>
    </row>
    <row r="96" spans="1:21" x14ac:dyDescent="0.2">
      <c r="A96" t="s">
        <v>49</v>
      </c>
      <c r="B96">
        <v>429</v>
      </c>
      <c r="C96">
        <v>699</v>
      </c>
      <c r="D96">
        <v>270</v>
      </c>
      <c r="E96">
        <v>0</v>
      </c>
      <c r="F96">
        <v>0</v>
      </c>
      <c r="H96">
        <v>0</v>
      </c>
      <c r="I96">
        <v>0</v>
      </c>
      <c r="L96">
        <v>0</v>
      </c>
      <c r="M96">
        <v>0</v>
      </c>
      <c r="R96">
        <v>0</v>
      </c>
      <c r="U96">
        <v>0</v>
      </c>
    </row>
    <row r="97" spans="1:23" x14ac:dyDescent="0.2">
      <c r="A97" t="s">
        <v>48</v>
      </c>
      <c r="B97">
        <v>372</v>
      </c>
      <c r="C97">
        <v>426</v>
      </c>
      <c r="D97">
        <v>54</v>
      </c>
      <c r="E97">
        <v>0</v>
      </c>
      <c r="F97">
        <v>0</v>
      </c>
      <c r="I97">
        <v>0</v>
      </c>
      <c r="L97">
        <v>0</v>
      </c>
      <c r="U97">
        <v>0</v>
      </c>
    </row>
    <row r="98" spans="1:23" x14ac:dyDescent="0.2">
      <c r="A98" t="s">
        <v>47</v>
      </c>
      <c r="B98">
        <v>376</v>
      </c>
      <c r="C98">
        <v>430</v>
      </c>
      <c r="D98">
        <v>54</v>
      </c>
      <c r="E98">
        <v>0</v>
      </c>
      <c r="F98">
        <v>0</v>
      </c>
      <c r="I98">
        <v>0</v>
      </c>
      <c r="L98">
        <v>0</v>
      </c>
      <c r="U98">
        <v>0</v>
      </c>
    </row>
    <row r="99" spans="1:23" x14ac:dyDescent="0.2">
      <c r="A99" t="s">
        <v>47</v>
      </c>
      <c r="B99">
        <v>376</v>
      </c>
      <c r="C99">
        <v>700</v>
      </c>
      <c r="D99">
        <v>324</v>
      </c>
      <c r="E99">
        <v>0</v>
      </c>
      <c r="F99">
        <v>0</v>
      </c>
      <c r="G99">
        <v>0</v>
      </c>
      <c r="I99">
        <v>0</v>
      </c>
      <c r="L99">
        <v>0</v>
      </c>
      <c r="O99">
        <v>0</v>
      </c>
      <c r="U99">
        <v>0</v>
      </c>
    </row>
    <row r="100" spans="1:23" x14ac:dyDescent="0.2">
      <c r="A100" t="s">
        <v>47</v>
      </c>
      <c r="B100">
        <v>430</v>
      </c>
      <c r="C100">
        <v>700</v>
      </c>
      <c r="D100">
        <v>270</v>
      </c>
      <c r="E100">
        <v>0</v>
      </c>
      <c r="F100">
        <v>0</v>
      </c>
      <c r="H100">
        <v>0</v>
      </c>
      <c r="I100">
        <v>0</v>
      </c>
      <c r="L100">
        <v>0</v>
      </c>
      <c r="M100">
        <v>0</v>
      </c>
      <c r="R100">
        <v>0</v>
      </c>
      <c r="U100">
        <v>0</v>
      </c>
    </row>
    <row r="101" spans="1:23" x14ac:dyDescent="0.2">
      <c r="A101" t="s">
        <v>46</v>
      </c>
      <c r="B101">
        <v>377</v>
      </c>
      <c r="C101">
        <v>431</v>
      </c>
      <c r="D101">
        <v>54</v>
      </c>
      <c r="E101">
        <v>0</v>
      </c>
      <c r="F101">
        <v>0</v>
      </c>
      <c r="I101">
        <v>0</v>
      </c>
      <c r="L101">
        <v>0</v>
      </c>
      <c r="U101">
        <v>0</v>
      </c>
    </row>
    <row r="102" spans="1:23" x14ac:dyDescent="0.2">
      <c r="A102" t="s">
        <v>46</v>
      </c>
      <c r="B102">
        <v>377</v>
      </c>
      <c r="C102">
        <v>701</v>
      </c>
      <c r="D102">
        <v>324</v>
      </c>
      <c r="E102">
        <v>0</v>
      </c>
      <c r="F102">
        <v>0</v>
      </c>
      <c r="G102">
        <v>0</v>
      </c>
      <c r="I102">
        <v>0</v>
      </c>
      <c r="L102">
        <v>0</v>
      </c>
      <c r="O102">
        <v>0</v>
      </c>
      <c r="U102">
        <v>0</v>
      </c>
    </row>
    <row r="103" spans="1:23" x14ac:dyDescent="0.2">
      <c r="A103" t="s">
        <v>46</v>
      </c>
      <c r="B103">
        <v>431</v>
      </c>
      <c r="C103">
        <v>701</v>
      </c>
      <c r="D103">
        <v>270</v>
      </c>
      <c r="E103">
        <v>0</v>
      </c>
      <c r="F103">
        <v>0</v>
      </c>
      <c r="H103">
        <v>0</v>
      </c>
      <c r="I103">
        <v>0</v>
      </c>
      <c r="L103">
        <v>0</v>
      </c>
      <c r="M103">
        <v>0</v>
      </c>
      <c r="R103">
        <v>0</v>
      </c>
      <c r="U103">
        <v>0</v>
      </c>
    </row>
    <row r="104" spans="1:23" x14ac:dyDescent="0.2">
      <c r="A104" t="s">
        <v>45</v>
      </c>
      <c r="B104">
        <v>378</v>
      </c>
      <c r="C104">
        <v>432</v>
      </c>
      <c r="D104">
        <v>54</v>
      </c>
      <c r="E104">
        <v>0</v>
      </c>
      <c r="F104">
        <v>0</v>
      </c>
      <c r="I104">
        <v>0</v>
      </c>
      <c r="L104">
        <v>0</v>
      </c>
      <c r="U104">
        <v>0</v>
      </c>
    </row>
    <row r="105" spans="1:23" x14ac:dyDescent="0.2">
      <c r="A105" t="s">
        <v>45</v>
      </c>
      <c r="B105">
        <v>378</v>
      </c>
      <c r="C105">
        <v>702</v>
      </c>
      <c r="D105">
        <v>324</v>
      </c>
      <c r="E105">
        <v>0</v>
      </c>
      <c r="F105">
        <v>0</v>
      </c>
      <c r="G105">
        <v>0</v>
      </c>
      <c r="I105">
        <v>0</v>
      </c>
      <c r="L105">
        <v>0</v>
      </c>
      <c r="O105">
        <v>0</v>
      </c>
      <c r="U105">
        <v>0</v>
      </c>
    </row>
    <row r="106" spans="1:23" x14ac:dyDescent="0.2">
      <c r="A106" t="s">
        <v>45</v>
      </c>
      <c r="B106">
        <v>432</v>
      </c>
      <c r="C106">
        <v>702</v>
      </c>
      <c r="D106">
        <v>270</v>
      </c>
      <c r="E106">
        <v>0</v>
      </c>
      <c r="F106">
        <v>0</v>
      </c>
      <c r="H106">
        <v>0</v>
      </c>
      <c r="I106">
        <v>0</v>
      </c>
      <c r="L106">
        <v>0</v>
      </c>
      <c r="M106">
        <v>0</v>
      </c>
      <c r="R106">
        <v>0</v>
      </c>
      <c r="U106">
        <v>0</v>
      </c>
    </row>
    <row r="107" spans="1:23" x14ac:dyDescent="0.2">
      <c r="A107" t="s">
        <v>44</v>
      </c>
      <c r="B107">
        <v>404</v>
      </c>
      <c r="C107">
        <v>449</v>
      </c>
      <c r="D107">
        <v>45</v>
      </c>
      <c r="F107">
        <v>0</v>
      </c>
      <c r="H107">
        <v>0</v>
      </c>
      <c r="L107">
        <v>0</v>
      </c>
      <c r="R107">
        <v>0</v>
      </c>
    </row>
    <row r="108" spans="1:23" x14ac:dyDescent="0.2">
      <c r="A108" t="s">
        <v>43</v>
      </c>
      <c r="B108">
        <v>437</v>
      </c>
      <c r="C108">
        <v>509</v>
      </c>
      <c r="D108">
        <v>72</v>
      </c>
      <c r="E108">
        <v>0</v>
      </c>
      <c r="F108">
        <v>0</v>
      </c>
      <c r="G108">
        <v>0</v>
      </c>
      <c r="I108">
        <v>0</v>
      </c>
      <c r="K108">
        <v>0</v>
      </c>
      <c r="L108">
        <v>0</v>
      </c>
      <c r="O108">
        <v>0</v>
      </c>
      <c r="U108">
        <v>0</v>
      </c>
    </row>
    <row r="109" spans="1:23" x14ac:dyDescent="0.2">
      <c r="A109" t="s">
        <v>42</v>
      </c>
      <c r="B109">
        <v>438</v>
      </c>
      <c r="C109">
        <v>510</v>
      </c>
      <c r="D109">
        <v>72</v>
      </c>
      <c r="E109">
        <v>0</v>
      </c>
      <c r="F109">
        <v>0</v>
      </c>
      <c r="G109">
        <v>0</v>
      </c>
      <c r="I109">
        <v>0</v>
      </c>
      <c r="K109">
        <v>0</v>
      </c>
      <c r="L109">
        <v>0</v>
      </c>
      <c r="O109">
        <v>0</v>
      </c>
      <c r="U109">
        <v>0</v>
      </c>
    </row>
    <row r="110" spans="1:23" x14ac:dyDescent="0.2">
      <c r="A110" t="s">
        <v>41</v>
      </c>
      <c r="B110">
        <v>440</v>
      </c>
      <c r="C110">
        <v>482</v>
      </c>
      <c r="D110">
        <v>42</v>
      </c>
      <c r="E110">
        <v>0</v>
      </c>
      <c r="F110">
        <v>0</v>
      </c>
      <c r="I110">
        <v>0</v>
      </c>
      <c r="J110">
        <v>0</v>
      </c>
      <c r="Q110">
        <v>0</v>
      </c>
    </row>
    <row r="111" spans="1:23" x14ac:dyDescent="0.2">
      <c r="A111" t="s">
        <v>40</v>
      </c>
      <c r="B111">
        <v>462</v>
      </c>
      <c r="C111">
        <v>762</v>
      </c>
      <c r="D111">
        <v>300</v>
      </c>
      <c r="E111">
        <v>0</v>
      </c>
      <c r="F111">
        <v>0</v>
      </c>
      <c r="G111">
        <v>0</v>
      </c>
      <c r="H111">
        <v>0</v>
      </c>
      <c r="I111">
        <v>0</v>
      </c>
      <c r="M111">
        <v>0</v>
      </c>
      <c r="O111">
        <v>0</v>
      </c>
      <c r="R111">
        <v>0</v>
      </c>
      <c r="W111">
        <v>0</v>
      </c>
    </row>
    <row r="112" spans="1:23" x14ac:dyDescent="0.2">
      <c r="A112" t="s">
        <v>39</v>
      </c>
      <c r="B112">
        <v>486</v>
      </c>
      <c r="C112">
        <v>567</v>
      </c>
      <c r="D112">
        <v>81</v>
      </c>
      <c r="F112">
        <v>0</v>
      </c>
      <c r="L112">
        <v>0</v>
      </c>
    </row>
    <row r="113" spans="1:18" x14ac:dyDescent="0.2">
      <c r="A113" t="s">
        <v>38</v>
      </c>
      <c r="B113">
        <v>512</v>
      </c>
      <c r="C113">
        <v>647</v>
      </c>
      <c r="D113">
        <v>135</v>
      </c>
      <c r="F113">
        <v>0</v>
      </c>
      <c r="H113">
        <v>0</v>
      </c>
      <c r="L113">
        <v>0</v>
      </c>
      <c r="R113">
        <v>0</v>
      </c>
    </row>
    <row r="114" spans="1:18" x14ac:dyDescent="0.2">
      <c r="A114" t="s">
        <v>37</v>
      </c>
      <c r="B114">
        <v>513</v>
      </c>
      <c r="C114">
        <v>648</v>
      </c>
      <c r="D114">
        <v>135</v>
      </c>
      <c r="F114">
        <v>0</v>
      </c>
      <c r="H114">
        <v>0</v>
      </c>
      <c r="L114">
        <v>0</v>
      </c>
      <c r="R114">
        <v>0</v>
      </c>
    </row>
    <row r="115" spans="1:18" x14ac:dyDescent="0.2">
      <c r="A115" t="s">
        <v>36</v>
      </c>
      <c r="B115">
        <v>536</v>
      </c>
      <c r="C115">
        <v>599</v>
      </c>
      <c r="D115">
        <v>63</v>
      </c>
      <c r="F115">
        <v>0</v>
      </c>
      <c r="J115">
        <v>0</v>
      </c>
      <c r="L115">
        <v>0</v>
      </c>
    </row>
    <row r="116" spans="1:18" x14ac:dyDescent="0.2">
      <c r="A116" t="s">
        <v>35</v>
      </c>
      <c r="B116">
        <v>537</v>
      </c>
      <c r="C116">
        <v>600</v>
      </c>
      <c r="D116">
        <v>63</v>
      </c>
      <c r="F116">
        <v>0</v>
      </c>
      <c r="J116">
        <v>0</v>
      </c>
      <c r="L116">
        <v>0</v>
      </c>
    </row>
    <row r="117" spans="1:18" x14ac:dyDescent="0.2">
      <c r="A117" t="s">
        <v>34</v>
      </c>
      <c r="B117">
        <v>570</v>
      </c>
      <c r="C117">
        <v>705</v>
      </c>
      <c r="D117">
        <v>135</v>
      </c>
      <c r="F117">
        <v>0</v>
      </c>
      <c r="H117">
        <v>0</v>
      </c>
      <c r="L117">
        <v>0</v>
      </c>
      <c r="R117">
        <v>0</v>
      </c>
    </row>
    <row r="118" spans="1:18" x14ac:dyDescent="0.2">
      <c r="A118" t="s">
        <v>33</v>
      </c>
      <c r="B118">
        <v>581</v>
      </c>
      <c r="C118">
        <v>756</v>
      </c>
      <c r="D118">
        <v>175</v>
      </c>
      <c r="H118">
        <v>0</v>
      </c>
      <c r="J118">
        <v>0</v>
      </c>
    </row>
    <row r="119" spans="1:18" x14ac:dyDescent="0.2">
      <c r="A119" t="s">
        <v>32</v>
      </c>
      <c r="B119">
        <v>604</v>
      </c>
      <c r="C119">
        <v>685</v>
      </c>
      <c r="D119">
        <v>81</v>
      </c>
      <c r="F119">
        <v>0</v>
      </c>
      <c r="L119">
        <v>0</v>
      </c>
    </row>
    <row r="120" spans="1:18" x14ac:dyDescent="0.2">
      <c r="A120" t="s">
        <v>31</v>
      </c>
      <c r="B120">
        <v>616</v>
      </c>
      <c r="C120">
        <v>754</v>
      </c>
      <c r="D120">
        <v>138</v>
      </c>
      <c r="E120">
        <v>0</v>
      </c>
      <c r="F120">
        <v>0</v>
      </c>
      <c r="I120">
        <v>0</v>
      </c>
    </row>
    <row r="123" spans="1:18" x14ac:dyDescent="0.2">
      <c r="G123" t="s">
        <v>132</v>
      </c>
    </row>
    <row r="124" spans="1:18" x14ac:dyDescent="0.2">
      <c r="G124">
        <f>COUNTIFS(F:F, "0")</f>
        <v>103</v>
      </c>
    </row>
    <row r="127" spans="1:18" x14ac:dyDescent="0.2">
      <c r="G127" t="s">
        <v>133</v>
      </c>
    </row>
    <row r="128" spans="1:18" x14ac:dyDescent="0.2">
      <c r="G128">
        <f>COUNTIF(L:L, "0")</f>
        <v>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Intro</vt:lpstr>
      <vt:lpstr>Keylength</vt:lpstr>
      <vt:lpstr>trigram_analysis</vt:lpstr>
      <vt:lpstr>trigram_analysis_x</vt:lpstr>
      <vt:lpstr>Intro!Print_Area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Banyar Saw Thit</dc:creator>
  <cp:lastModifiedBy>Banyar Saw Thit</cp:lastModifiedBy>
  <dcterms:created xsi:type="dcterms:W3CDTF">2025-03-17T22:35:04Z</dcterms:created>
  <dcterms:modified xsi:type="dcterms:W3CDTF">2025-03-28T07:15:44Z</dcterms:modified>
</cp:coreProperties>
</file>