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embo\PycharmProjects\IntroDS-Ass3\"/>
    </mc:Choice>
  </mc:AlternateContent>
  <xr:revisionPtr revIDLastSave="0" documentId="13_ncr:1_{5DDA4059-131A-4910-BAFF-303AC19F9F84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<sst xmlns="http://schemas.openxmlformats.org/spreadsheetml/2006/main" count="79" uniqueCount="26">
  <si>
    <t>age</t>
  </si>
  <si>
    <t>LOSdays</t>
  </si>
  <si>
    <t>NumCallouts</t>
  </si>
  <si>
    <t>NumDiagnosis</t>
  </si>
  <si>
    <t>NumProcs</t>
  </si>
  <si>
    <t>NumCPTevents</t>
  </si>
  <si>
    <t>NumInput</t>
  </si>
  <si>
    <t>NumLabs</t>
  </si>
  <si>
    <t>NumMicroLabs</t>
  </si>
  <si>
    <t>NumNotes</t>
  </si>
  <si>
    <t>NumOutput</t>
  </si>
  <si>
    <t>NumRx</t>
  </si>
  <si>
    <t>NumProcEvents</t>
  </si>
  <si>
    <t>NumTransfers</t>
  </si>
  <si>
    <t>NumChartEvents</t>
  </si>
  <si>
    <t>TotalNumInteract</t>
  </si>
  <si>
    <t>gender</t>
  </si>
  <si>
    <t>admit_type</t>
  </si>
  <si>
    <t>admit_location</t>
  </si>
  <si>
    <t>insurance</t>
  </si>
  <si>
    <t>marital_status</t>
  </si>
  <si>
    <t>religion</t>
  </si>
  <si>
    <t>ethnicity</t>
  </si>
  <si>
    <t>AdmitDiagnosis</t>
  </si>
  <si>
    <t>AdmitProcedure</t>
  </si>
  <si>
    <t>ExpiredHospital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</si>
</sst>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zoomScale="68" workbookViewId="0">
      <selection activeCell="AG1" sqref="AG1"/>
    </sheetView>
  </sheetViews>
  <sheetFormatPr defaultColWidth="5.6328125" defaultRowHeight="14.5" x14ac:dyDescent="0.35"/>
  <cols>
    <col min="1" max="1" width="15.81640625" customWidth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1" t="s">
        <v>0</v>
      </c>
      <c r="B2">
        <v>1</v>
      </c>
      <c r="C2">
        <v>-4.1024065544117631E-2</v>
      </c>
      <c r="D2">
        <v>0.2564163467414895</v>
      </c>
      <c r="E2">
        <v>0.18361075217815989</v>
      </c>
      <c r="F2">
        <v>0.15336937526995451</v>
      </c>
      <c r="G2">
        <v>0.17346709577619551</v>
      </c>
      <c r="H2">
        <v>9.2494351945500722E-2</v>
      </c>
      <c r="I2">
        <v>0.1207601109994231</v>
      </c>
      <c r="J2">
        <v>7.4755817948826395E-2</v>
      </c>
      <c r="K2">
        <v>2.20441430336716E-3</v>
      </c>
      <c r="L2">
        <v>0.27960433855615491</v>
      </c>
      <c r="M2">
        <v>0.2006043566780211</v>
      </c>
      <c r="N2">
        <v>0.13512428995120979</v>
      </c>
      <c r="O2">
        <v>5.7571646898321192E-2</v>
      </c>
      <c r="P2">
        <v>0.12172525997094651</v>
      </c>
      <c r="Q2">
        <v>0.1209370878991796</v>
      </c>
      <c r="R2">
        <v>-4.4851817912368308E-3</v>
      </c>
      <c r="S2">
        <v>0.2338415251200279</v>
      </c>
      <c r="T2">
        <v>0.27941668917765111</v>
      </c>
      <c r="U2">
        <v>8.361214340952669E-2</v>
      </c>
      <c r="V2">
        <v>0.17955512985596181</v>
      </c>
      <c r="W2">
        <v>2.4564437047285888E-2</v>
      </c>
      <c r="X2">
        <v>-3.3192893311101521E-2</v>
      </c>
      <c r="Y2">
        <v>0.2168145309273099</v>
      </c>
      <c r="Z2">
        <v>0.1149360351202285</v>
      </c>
      <c r="AA2">
        <v>0.14694298702279279</v>
      </c>
    </row>
    <row r="3" spans="1:27" x14ac:dyDescent="0.35">
      <c r="A3" s="1" t="s">
        <v>1</v>
      </c>
      <c r="B3">
        <v>-4.1024065544117631E-2</v>
      </c>
      <c r="C3">
        <v>1</v>
      </c>
      <c r="D3">
        <v>8.6099778948412739E-2</v>
      </c>
      <c r="E3">
        <v>0.16344443681660259</v>
      </c>
      <c r="F3">
        <v>0.54669207249297935</v>
      </c>
      <c r="G3">
        <v>0.525766282783376</v>
      </c>
      <c r="H3">
        <v>6.6851238918456526E-2</v>
      </c>
      <c r="I3">
        <v>-0.1088478646064921</v>
      </c>
      <c r="J3">
        <v>0.36232884431896117</v>
      </c>
      <c r="K3">
        <v>-7.9568654342491701E-3</v>
      </c>
      <c r="L3">
        <v>4.9249140843695216E-3</v>
      </c>
      <c r="M3">
        <v>-0.16281389677122221</v>
      </c>
      <c r="N3">
        <v>0.1883935247187328</v>
      </c>
      <c r="O3">
        <v>0.40021309773769859</v>
      </c>
      <c r="P3">
        <v>3.6892761898747232E-2</v>
      </c>
      <c r="Q3">
        <v>1.088587709474316E-2</v>
      </c>
      <c r="R3">
        <v>1.3253784335755239E-3</v>
      </c>
      <c r="S3">
        <v>2.5545279040394039E-2</v>
      </c>
      <c r="T3">
        <v>1.4527469844416699E-2</v>
      </c>
      <c r="U3">
        <v>-1.364663096310007E-2</v>
      </c>
      <c r="V3">
        <v>7.1224778270603606E-3</v>
      </c>
      <c r="W3">
        <v>-4.1200271464368219E-3</v>
      </c>
      <c r="X3">
        <v>2.233067983254838E-2</v>
      </c>
      <c r="Y3">
        <v>1.243479869457305E-2</v>
      </c>
      <c r="Z3">
        <v>0.10789872175316879</v>
      </c>
      <c r="AA3">
        <v>-1.427255610674396E-2</v>
      </c>
    </row>
    <row r="4" spans="1:27" x14ac:dyDescent="0.35">
      <c r="A4" s="1" t="s">
        <v>2</v>
      </c>
      <c r="B4">
        <v>0.2564163467414895</v>
      </c>
      <c r="C4">
        <v>8.6099778948412739E-2</v>
      </c>
      <c r="D4">
        <v>1</v>
      </c>
      <c r="E4">
        <v>0.1206954870050343</v>
      </c>
      <c r="F4">
        <v>0.1003553745111294</v>
      </c>
      <c r="G4">
        <v>0.26584752491040059</v>
      </c>
      <c r="H4">
        <v>-0.14242483301050321</v>
      </c>
      <c r="I4">
        <v>-6.43360947010366E-2</v>
      </c>
      <c r="J4">
        <v>6.8357125685372819E-2</v>
      </c>
      <c r="K4">
        <v>-2.1946847770306099E-2</v>
      </c>
      <c r="L4">
        <v>7.2526180286162619E-3</v>
      </c>
      <c r="M4">
        <v>4.643058747339391E-2</v>
      </c>
      <c r="N4">
        <v>0.27832974480919598</v>
      </c>
      <c r="O4">
        <v>0.25304862096671332</v>
      </c>
      <c r="P4">
        <v>-4.9761337342206911E-2</v>
      </c>
      <c r="Q4">
        <v>-6.6306689622880652E-2</v>
      </c>
      <c r="R4">
        <v>-3.8290810916192478E-4</v>
      </c>
      <c r="S4">
        <v>0.11539001184559031</v>
      </c>
      <c r="T4">
        <v>7.6102828963631283E-2</v>
      </c>
      <c r="U4">
        <v>6.030512634005436E-2</v>
      </c>
      <c r="V4">
        <v>-1.02943669519745E-2</v>
      </c>
      <c r="W4">
        <v>-1.1306845542658589E-2</v>
      </c>
      <c r="X4">
        <v>2.7149988156198551E-2</v>
      </c>
      <c r="Y4">
        <v>4.2069802200499273E-2</v>
      </c>
      <c r="Z4">
        <v>9.1392024219928092E-2</v>
      </c>
      <c r="AA4">
        <v>-0.123830620772115</v>
      </c>
    </row>
    <row r="5" spans="1:27" x14ac:dyDescent="0.35">
      <c r="A5" s="1" t="s">
        <v>3</v>
      </c>
      <c r="B5">
        <v>0.18361075217815989</v>
      </c>
      <c r="C5">
        <v>0.16344443681660259</v>
      </c>
      <c r="D5">
        <v>0.1206954870050343</v>
      </c>
      <c r="E5">
        <v>1</v>
      </c>
      <c r="F5">
        <v>0.19159580553733779</v>
      </c>
      <c r="G5">
        <v>0.27453795523275187</v>
      </c>
      <c r="H5">
        <v>1.3706397528183149E-3</v>
      </c>
      <c r="I5">
        <v>-2.49913557614839E-2</v>
      </c>
      <c r="J5">
        <v>0.1276055760403296</v>
      </c>
      <c r="K5">
        <v>1.1229364048808621E-2</v>
      </c>
      <c r="L5">
        <v>4.4097055583990477E-2</v>
      </c>
      <c r="M5">
        <v>1.6025124401827288E-2</v>
      </c>
      <c r="N5">
        <v>0.21654629439006751</v>
      </c>
      <c r="O5">
        <v>9.8752081249146667E-2</v>
      </c>
      <c r="P5">
        <v>4.5568807193670381E-2</v>
      </c>
      <c r="Q5">
        <v>2.8166394887923048E-2</v>
      </c>
      <c r="R5">
        <v>-9.1379140096333137E-3</v>
      </c>
      <c r="S5">
        <v>0.12838489166023781</v>
      </c>
      <c r="T5">
        <v>8.0655471414351476E-2</v>
      </c>
      <c r="U5">
        <v>4.769932628241752E-2</v>
      </c>
      <c r="V5">
        <v>2.0445465320916071E-2</v>
      </c>
      <c r="W5">
        <v>1.885587451254855E-2</v>
      </c>
      <c r="X5">
        <v>4.2077773671313733E-2</v>
      </c>
      <c r="Y5">
        <v>2.140842734681012E-2</v>
      </c>
      <c r="Z5">
        <v>5.1676223894417977E-2</v>
      </c>
      <c r="AA5">
        <v>4.3504509047973747E-2</v>
      </c>
    </row>
    <row r="6" spans="1:27" x14ac:dyDescent="0.35">
      <c r="A6" s="1" t="s">
        <v>4</v>
      </c>
      <c r="B6">
        <v>0.15336937526995451</v>
      </c>
      <c r="C6">
        <v>0.54669207249297935</v>
      </c>
      <c r="D6">
        <v>0.1003553745111294</v>
      </c>
      <c r="E6">
        <v>0.19159580553733779</v>
      </c>
      <c r="F6">
        <v>1</v>
      </c>
      <c r="G6">
        <v>0.52412374886262014</v>
      </c>
      <c r="H6">
        <v>0.2671927372020475</v>
      </c>
      <c r="I6">
        <v>-3.6099447341991298E-3</v>
      </c>
      <c r="J6">
        <v>0.31039186766070048</v>
      </c>
      <c r="K6">
        <v>2.1933480680771181E-2</v>
      </c>
      <c r="L6">
        <v>0.28336507618029599</v>
      </c>
      <c r="M6">
        <v>-3.465908308273638E-2</v>
      </c>
      <c r="N6">
        <v>0.31466669040702538</v>
      </c>
      <c r="O6">
        <v>0.31387935156041119</v>
      </c>
      <c r="P6">
        <v>0.2057353789197473</v>
      </c>
      <c r="Q6">
        <v>0.18190248358186781</v>
      </c>
      <c r="R6">
        <v>5.5906041027327998E-2</v>
      </c>
      <c r="S6">
        <v>2.2358758842975869E-2</v>
      </c>
      <c r="T6">
        <v>1.6372480991435099E-2</v>
      </c>
      <c r="U6">
        <v>-2.688081082917677E-2</v>
      </c>
      <c r="V6">
        <v>1.8754259132970959E-2</v>
      </c>
      <c r="W6">
        <v>-9.4407268762653727E-3</v>
      </c>
      <c r="X6">
        <v>1.365363987892493E-2</v>
      </c>
      <c r="Y6">
        <v>0.1029717401676625</v>
      </c>
      <c r="Z6">
        <v>0.1678784571586184</v>
      </c>
      <c r="AA6">
        <v>9.9683226581475035E-2</v>
      </c>
    </row>
    <row r="7" spans="1:27" x14ac:dyDescent="0.35">
      <c r="A7" s="1" t="s">
        <v>5</v>
      </c>
      <c r="B7">
        <v>0.17346709577619551</v>
      </c>
      <c r="C7">
        <v>0.525766282783376</v>
      </c>
      <c r="D7">
        <v>0.26584752491040059</v>
      </c>
      <c r="E7">
        <v>0.27453795523275187</v>
      </c>
      <c r="F7">
        <v>0.52412374886262014</v>
      </c>
      <c r="G7">
        <v>1</v>
      </c>
      <c r="H7">
        <v>0.14009229578094509</v>
      </c>
      <c r="I7">
        <v>1.6380821931764052E-2</v>
      </c>
      <c r="J7">
        <v>0.39276131272179299</v>
      </c>
      <c r="K7">
        <v>5.3532614037124877E-3</v>
      </c>
      <c r="L7">
        <v>0.17225950600669651</v>
      </c>
      <c r="M7">
        <v>-4.8995635659750993E-3</v>
      </c>
      <c r="N7">
        <v>0.54585442447720844</v>
      </c>
      <c r="O7">
        <v>0.20202074663531061</v>
      </c>
      <c r="P7">
        <v>0.17262552801134459</v>
      </c>
      <c r="Q7">
        <v>0.15040755617866641</v>
      </c>
      <c r="R7">
        <v>-7.8007638791812344E-3</v>
      </c>
      <c r="S7">
        <v>0.190229415976924</v>
      </c>
      <c r="T7">
        <v>0.1177615283731131</v>
      </c>
      <c r="U7">
        <v>3.5374964756990993E-2</v>
      </c>
      <c r="V7">
        <v>-9.4173691846918782E-3</v>
      </c>
      <c r="W7">
        <v>1.8393982737552419E-3</v>
      </c>
      <c r="X7">
        <v>4.1686739599247798E-2</v>
      </c>
      <c r="Y7">
        <v>7.0075475188053279E-2</v>
      </c>
      <c r="Z7">
        <v>9.7954695209410941E-2</v>
      </c>
      <c r="AA7">
        <v>0.13882174657745761</v>
      </c>
    </row>
    <row r="8" spans="1:27" x14ac:dyDescent="0.35">
      <c r="A8" s="1" t="s">
        <v>6</v>
      </c>
      <c r="B8">
        <v>9.2494351945500722E-2</v>
      </c>
      <c r="C8">
        <v>6.6851238918456526E-2</v>
      </c>
      <c r="D8">
        <v>-0.14242483301050321</v>
      </c>
      <c r="E8">
        <v>1.3706397528183149E-3</v>
      </c>
      <c r="F8">
        <v>0.2671927372020475</v>
      </c>
      <c r="G8">
        <v>0.14009229578094509</v>
      </c>
      <c r="H8">
        <v>1</v>
      </c>
      <c r="I8">
        <v>0.51183291736067527</v>
      </c>
      <c r="J8">
        <v>0.1064319098751124</v>
      </c>
      <c r="K8">
        <v>0.13864221765346191</v>
      </c>
      <c r="L8">
        <v>0.59994377902556273</v>
      </c>
      <c r="M8">
        <v>0.46148261219695308</v>
      </c>
      <c r="N8">
        <v>-1.3151114387389031E-2</v>
      </c>
      <c r="O8">
        <v>-0.14916228112560509</v>
      </c>
      <c r="P8">
        <v>0.61740400176078725</v>
      </c>
      <c r="Q8">
        <v>0.69039848540770976</v>
      </c>
      <c r="R8">
        <v>3.9429884397643312E-2</v>
      </c>
      <c r="S8">
        <v>5.5199179120803188E-2</v>
      </c>
      <c r="T8">
        <v>0.1051597055044972</v>
      </c>
      <c r="U8">
        <v>7.893364389333881E-3</v>
      </c>
      <c r="V8">
        <v>1.699889202816858E-2</v>
      </c>
      <c r="W8">
        <v>-2.779496648320277E-2</v>
      </c>
      <c r="X8">
        <v>-1.326332677227319E-2</v>
      </c>
      <c r="Y8">
        <v>5.4977059090759818E-2</v>
      </c>
      <c r="Z8">
        <v>-8.4600919011758001E-3</v>
      </c>
      <c r="AA8">
        <v>0.41295345749317403</v>
      </c>
    </row>
    <row r="9" spans="1:27" x14ac:dyDescent="0.35">
      <c r="A9" s="1" t="s">
        <v>7</v>
      </c>
      <c r="B9">
        <v>0.1207601109994231</v>
      </c>
      <c r="C9">
        <v>-0.1088478646064921</v>
      </c>
      <c r="D9">
        <v>-6.43360947010366E-2</v>
      </c>
      <c r="E9">
        <v>-2.49913557614839E-2</v>
      </c>
      <c r="F9">
        <v>-3.6099447341991298E-3</v>
      </c>
      <c r="G9">
        <v>1.6380821931764052E-2</v>
      </c>
      <c r="H9">
        <v>0.51183291736067527</v>
      </c>
      <c r="I9">
        <v>1</v>
      </c>
      <c r="J9">
        <v>9.4733245169006212E-3</v>
      </c>
      <c r="K9">
        <v>6.9236678547848957E-2</v>
      </c>
      <c r="L9">
        <v>0.39224667681898262</v>
      </c>
      <c r="M9">
        <v>0.65567250440300451</v>
      </c>
      <c r="N9">
        <v>2.2714574542225651E-2</v>
      </c>
      <c r="O9">
        <v>-0.23640419452898789</v>
      </c>
      <c r="P9">
        <v>0.48143267748096108</v>
      </c>
      <c r="Q9">
        <v>0.64281882036145876</v>
      </c>
      <c r="R9">
        <v>3.2256393602848828E-2</v>
      </c>
      <c r="S9">
        <v>0.1155373284297589</v>
      </c>
      <c r="T9">
        <v>0.13247756187640811</v>
      </c>
      <c r="U9">
        <v>4.231153358928097E-2</v>
      </c>
      <c r="V9">
        <v>-7.7780006932157957E-3</v>
      </c>
      <c r="W9">
        <v>-8.3610761329853261E-3</v>
      </c>
      <c r="X9">
        <v>-5.7484422405191464E-4</v>
      </c>
      <c r="Y9">
        <v>3.1886787846218928E-2</v>
      </c>
      <c r="Z9">
        <v>4.9771466324405244E-3</v>
      </c>
      <c r="AA9">
        <v>0.36139917205599581</v>
      </c>
    </row>
    <row r="10" spans="1:27" x14ac:dyDescent="0.35">
      <c r="A10" s="1" t="s">
        <v>8</v>
      </c>
      <c r="B10">
        <v>7.4755817948826395E-2</v>
      </c>
      <c r="C10">
        <v>0.36232884431896117</v>
      </c>
      <c r="D10">
        <v>6.8357125685372819E-2</v>
      </c>
      <c r="E10">
        <v>0.1276055760403296</v>
      </c>
      <c r="F10">
        <v>0.31039186766070048</v>
      </c>
      <c r="G10">
        <v>0.39276131272179299</v>
      </c>
      <c r="H10">
        <v>0.1064319098751124</v>
      </c>
      <c r="I10">
        <v>9.4733245169006212E-3</v>
      </c>
      <c r="J10">
        <v>1</v>
      </c>
      <c r="K10">
        <v>4.8519980780473296E-3</v>
      </c>
      <c r="L10">
        <v>0.1038942409438595</v>
      </c>
      <c r="M10">
        <v>-2.5895550585541841E-2</v>
      </c>
      <c r="N10">
        <v>0.16852402916442741</v>
      </c>
      <c r="O10">
        <v>0.11576843111128821</v>
      </c>
      <c r="P10">
        <v>9.6817025118692321E-2</v>
      </c>
      <c r="Q10">
        <v>8.6488680962972075E-2</v>
      </c>
      <c r="R10">
        <v>3.5016464342469888E-3</v>
      </c>
      <c r="S10">
        <v>0.10188004108687961</v>
      </c>
      <c r="T10">
        <v>9.2806777150542974E-2</v>
      </c>
      <c r="U10">
        <v>2.100040030289111E-2</v>
      </c>
      <c r="V10">
        <v>1.086606514741352E-2</v>
      </c>
      <c r="W10">
        <v>-6.6141767643409137E-3</v>
      </c>
      <c r="X10">
        <v>6.992865812991622E-3</v>
      </c>
      <c r="Y10">
        <v>3.4639579255837431E-2</v>
      </c>
      <c r="Z10">
        <v>7.3195865619517839E-2</v>
      </c>
      <c r="AA10">
        <v>7.0185046940620485E-2</v>
      </c>
    </row>
    <row r="11" spans="1:27" x14ac:dyDescent="0.35">
      <c r="A11" s="1" t="s">
        <v>9</v>
      </c>
      <c r="B11">
        <v>2.20441430336716E-3</v>
      </c>
      <c r="C11">
        <v>-7.9568654342491701E-3</v>
      </c>
      <c r="D11">
        <v>-2.1946847770306099E-2</v>
      </c>
      <c r="E11">
        <v>1.1229364048808621E-2</v>
      </c>
      <c r="F11">
        <v>2.1933480680771181E-2</v>
      </c>
      <c r="G11">
        <v>5.3532614037124877E-3</v>
      </c>
      <c r="H11">
        <v>0.13864221765346191</v>
      </c>
      <c r="I11">
        <v>6.9236678547848957E-2</v>
      </c>
      <c r="J11">
        <v>4.8519980780473296E-3</v>
      </c>
      <c r="K11">
        <v>1</v>
      </c>
      <c r="L11">
        <v>9.2894777103307152E-2</v>
      </c>
      <c r="M11">
        <v>6.8401903718646656E-2</v>
      </c>
      <c r="N11">
        <v>2.6786529546831559E-2</v>
      </c>
      <c r="O11">
        <v>-3.5102269894035337E-2</v>
      </c>
      <c r="P11">
        <v>0.1123294950283269</v>
      </c>
      <c r="Q11">
        <v>0.1129675314268458</v>
      </c>
      <c r="R11">
        <v>1.426196812151107E-2</v>
      </c>
      <c r="S11">
        <v>3.7575579963393467E-2</v>
      </c>
      <c r="T11">
        <v>6.9701377286721447E-2</v>
      </c>
      <c r="U11">
        <v>-3.8549658755465078E-3</v>
      </c>
      <c r="V11">
        <v>-1.015772496142966E-2</v>
      </c>
      <c r="W11">
        <v>-4.1819500157987974E-3</v>
      </c>
      <c r="X11">
        <v>-8.4630007902951002E-3</v>
      </c>
      <c r="Y11">
        <v>-1.5304223888960021E-2</v>
      </c>
      <c r="Z11">
        <v>-1.061609316484899E-2</v>
      </c>
      <c r="AA11">
        <v>6.7139984976806469E-2</v>
      </c>
    </row>
    <row r="12" spans="1:27" x14ac:dyDescent="0.35">
      <c r="A12" s="1" t="s">
        <v>10</v>
      </c>
      <c r="B12">
        <v>0.27960433855615491</v>
      </c>
      <c r="C12">
        <v>4.9249140843695216E-3</v>
      </c>
      <c r="D12">
        <v>7.2526180286162619E-3</v>
      </c>
      <c r="E12">
        <v>4.4097055583990477E-2</v>
      </c>
      <c r="F12">
        <v>0.28336507618029599</v>
      </c>
      <c r="G12">
        <v>0.17225950600669651</v>
      </c>
      <c r="H12">
        <v>0.59994377902556273</v>
      </c>
      <c r="I12">
        <v>0.39224667681898262</v>
      </c>
      <c r="J12">
        <v>0.1038942409438595</v>
      </c>
      <c r="K12">
        <v>9.2894777103307152E-2</v>
      </c>
      <c r="L12">
        <v>1</v>
      </c>
      <c r="M12">
        <v>0.41875960949343738</v>
      </c>
      <c r="N12">
        <v>0.21856679869619919</v>
      </c>
      <c r="O12">
        <v>-0.13542196024772021</v>
      </c>
      <c r="P12">
        <v>0.69312399680987125</v>
      </c>
      <c r="Q12">
        <v>0.68946440881951276</v>
      </c>
      <c r="R12">
        <v>2.535661314983324E-2</v>
      </c>
      <c r="S12">
        <v>2.7099500106266779E-2</v>
      </c>
      <c r="T12">
        <v>8.785179074645548E-2</v>
      </c>
      <c r="U12">
        <v>2.749613983537761E-2</v>
      </c>
      <c r="V12">
        <v>2.8879661396974309E-2</v>
      </c>
      <c r="W12">
        <v>-3.6480656790035447E-2</v>
      </c>
      <c r="X12">
        <v>-1.6714721926631461E-3</v>
      </c>
      <c r="Y12">
        <v>8.3729667013522927E-2</v>
      </c>
      <c r="Z12">
        <v>3.1322297123842553E-2</v>
      </c>
      <c r="AA12">
        <v>0.30733240765519371</v>
      </c>
    </row>
    <row r="13" spans="1:27" x14ac:dyDescent="0.35">
      <c r="A13" s="1" t="s">
        <v>11</v>
      </c>
      <c r="B13">
        <v>0.2006043566780211</v>
      </c>
      <c r="C13">
        <v>-0.16281389677122221</v>
      </c>
      <c r="D13">
        <v>4.643058747339391E-2</v>
      </c>
      <c r="E13">
        <v>1.6025124401827288E-2</v>
      </c>
      <c r="F13">
        <v>-3.465908308273638E-2</v>
      </c>
      <c r="G13">
        <v>-4.8995635659750993E-3</v>
      </c>
      <c r="H13">
        <v>0.46148261219695308</v>
      </c>
      <c r="I13">
        <v>0.65567250440300451</v>
      </c>
      <c r="J13">
        <v>-2.5895550585541841E-2</v>
      </c>
      <c r="K13">
        <v>6.8401903718646656E-2</v>
      </c>
      <c r="L13">
        <v>0.41875960949343738</v>
      </c>
      <c r="M13">
        <v>1</v>
      </c>
      <c r="N13">
        <v>8.2089039062969577E-2</v>
      </c>
      <c r="O13">
        <v>-0.18914903487410881</v>
      </c>
      <c r="P13">
        <v>0.46967168669845832</v>
      </c>
      <c r="Q13">
        <v>0.5559841948037737</v>
      </c>
      <c r="R13">
        <v>2.1612839755298971E-2</v>
      </c>
      <c r="S13">
        <v>7.8168761505370055E-2</v>
      </c>
      <c r="T13">
        <v>7.5368256876515216E-2</v>
      </c>
      <c r="U13">
        <v>4.3377769690324267E-2</v>
      </c>
      <c r="V13">
        <v>1.5915408523026601E-3</v>
      </c>
      <c r="W13">
        <v>-1.903344421569406E-2</v>
      </c>
      <c r="X13">
        <v>6.3553340112325839E-4</v>
      </c>
      <c r="Y13">
        <v>4.4553186495971897E-2</v>
      </c>
      <c r="Z13">
        <v>1.401165109885043E-2</v>
      </c>
      <c r="AA13">
        <v>0.30436373618756601</v>
      </c>
    </row>
    <row r="14" spans="1:27" x14ac:dyDescent="0.35">
      <c r="A14" s="1" t="s">
        <v>12</v>
      </c>
      <c r="B14">
        <v>0.13512428995120979</v>
      </c>
      <c r="C14">
        <v>0.1883935247187328</v>
      </c>
      <c r="D14">
        <v>0.27832974480919598</v>
      </c>
      <c r="E14">
        <v>0.21654629439006751</v>
      </c>
      <c r="F14">
        <v>0.31466669040702538</v>
      </c>
      <c r="G14">
        <v>0.54585442447720844</v>
      </c>
      <c r="H14">
        <v>-1.3151114387389031E-2</v>
      </c>
      <c r="I14">
        <v>2.2714574542225651E-2</v>
      </c>
      <c r="J14">
        <v>0.16852402916442741</v>
      </c>
      <c r="K14">
        <v>2.6786529546831559E-2</v>
      </c>
      <c r="L14">
        <v>0.21856679869619919</v>
      </c>
      <c r="M14">
        <v>8.2089039062969577E-2</v>
      </c>
      <c r="N14">
        <v>1</v>
      </c>
      <c r="O14">
        <v>9.5714135525313049E-2</v>
      </c>
      <c r="P14">
        <v>0.18156076183999811</v>
      </c>
      <c r="Q14">
        <v>0.15045513762296359</v>
      </c>
      <c r="R14">
        <v>1.858289121897868E-2</v>
      </c>
      <c r="S14">
        <v>4.7633544499082837E-2</v>
      </c>
      <c r="T14">
        <v>-3.6783557515090909E-2</v>
      </c>
      <c r="U14">
        <v>2.2868826184387021E-2</v>
      </c>
      <c r="V14">
        <v>-1.5316189995155211E-2</v>
      </c>
      <c r="W14">
        <v>3.070902048367546E-3</v>
      </c>
      <c r="X14">
        <v>6.0248659278534678E-2</v>
      </c>
      <c r="Y14">
        <v>1.8571578789435501E-2</v>
      </c>
      <c r="Z14">
        <v>5.7476030033530613E-2</v>
      </c>
      <c r="AA14">
        <v>5.7166918865915697E-2</v>
      </c>
    </row>
    <row r="15" spans="1:27" x14ac:dyDescent="0.35">
      <c r="A15" s="1" t="s">
        <v>13</v>
      </c>
      <c r="B15">
        <v>5.7571646898321192E-2</v>
      </c>
      <c r="C15">
        <v>0.40021309773769859</v>
      </c>
      <c r="D15">
        <v>0.25304862096671332</v>
      </c>
      <c r="E15">
        <v>9.8752081249146667E-2</v>
      </c>
      <c r="F15">
        <v>0.31387935156041119</v>
      </c>
      <c r="G15">
        <v>0.20202074663531061</v>
      </c>
      <c r="H15">
        <v>-0.14916228112560509</v>
      </c>
      <c r="I15">
        <v>-0.23640419452898789</v>
      </c>
      <c r="J15">
        <v>0.11576843111128821</v>
      </c>
      <c r="K15">
        <v>-3.5102269894035337E-2</v>
      </c>
      <c r="L15">
        <v>-0.13542196024772021</v>
      </c>
      <c r="M15">
        <v>-0.18914903487410881</v>
      </c>
      <c r="N15">
        <v>9.5714135525313049E-2</v>
      </c>
      <c r="O15">
        <v>1</v>
      </c>
      <c r="P15">
        <v>-0.23484526027883981</v>
      </c>
      <c r="Q15">
        <v>-0.25846394548581209</v>
      </c>
      <c r="R15">
        <v>2.194904554918468E-5</v>
      </c>
      <c r="S15">
        <v>-9.9748582173159989E-2</v>
      </c>
      <c r="T15">
        <v>-0.10268583919113281</v>
      </c>
      <c r="U15">
        <v>-3.8525882813360571E-2</v>
      </c>
      <c r="V15">
        <v>1.1100483576248489E-2</v>
      </c>
      <c r="W15">
        <v>-7.673480325003818E-3</v>
      </c>
      <c r="X15">
        <v>1.224859678755395E-2</v>
      </c>
      <c r="Y15">
        <v>5.4830654588314313E-2</v>
      </c>
      <c r="Z15">
        <v>0.1260067195334662</v>
      </c>
      <c r="AA15">
        <v>-0.17230433787990021</v>
      </c>
    </row>
    <row r="16" spans="1:27" x14ac:dyDescent="0.35">
      <c r="A16" s="1" t="s">
        <v>14</v>
      </c>
      <c r="B16">
        <v>0.12172525997094651</v>
      </c>
      <c r="C16">
        <v>3.6892761898747232E-2</v>
      </c>
      <c r="D16">
        <v>-4.9761337342206911E-2</v>
      </c>
      <c r="E16">
        <v>4.5568807193670381E-2</v>
      </c>
      <c r="F16">
        <v>0.2057353789197473</v>
      </c>
      <c r="G16">
        <v>0.17262552801134459</v>
      </c>
      <c r="H16">
        <v>0.61740400176078725</v>
      </c>
      <c r="I16">
        <v>0.48143267748096108</v>
      </c>
      <c r="J16">
        <v>9.6817025118692321E-2</v>
      </c>
      <c r="K16">
        <v>0.1123294950283269</v>
      </c>
      <c r="L16">
        <v>0.69312399680987125</v>
      </c>
      <c r="M16">
        <v>0.46967168669845832</v>
      </c>
      <c r="N16">
        <v>0.18156076183999811</v>
      </c>
      <c r="O16">
        <v>-0.23484526027883981</v>
      </c>
      <c r="P16">
        <v>1</v>
      </c>
      <c r="Q16">
        <v>0.96899920009706342</v>
      </c>
      <c r="R16">
        <v>2.825088927917116E-2</v>
      </c>
      <c r="S16">
        <v>8.954103742763285E-2</v>
      </c>
      <c r="T16">
        <v>0.12685769558372861</v>
      </c>
      <c r="U16">
        <v>2.7373578983549401E-2</v>
      </c>
      <c r="V16">
        <v>-3.9532504822885702E-4</v>
      </c>
      <c r="W16">
        <v>-2.5835977915033149E-2</v>
      </c>
      <c r="X16">
        <v>-7.6242809262171626E-3</v>
      </c>
      <c r="Y16">
        <v>2.7779979579748239E-2</v>
      </c>
      <c r="Z16">
        <v>-1.7422251174644559E-2</v>
      </c>
      <c r="AA16">
        <v>0.39037052750219781</v>
      </c>
    </row>
    <row r="17" spans="1:27" x14ac:dyDescent="0.35">
      <c r="A17" s="1" t="s">
        <v>15</v>
      </c>
      <c r="B17">
        <v>0.1209370878991796</v>
      </c>
      <c r="C17">
        <v>1.088587709474316E-2</v>
      </c>
      <c r="D17">
        <v>-6.6306689622880652E-2</v>
      </c>
      <c r="E17">
        <v>2.8166394887923048E-2</v>
      </c>
      <c r="F17">
        <v>0.18190248358186781</v>
      </c>
      <c r="G17">
        <v>0.15040755617866641</v>
      </c>
      <c r="H17">
        <v>0.69039848540770976</v>
      </c>
      <c r="I17">
        <v>0.64281882036145876</v>
      </c>
      <c r="J17">
        <v>8.6488680962972075E-2</v>
      </c>
      <c r="K17">
        <v>0.1129675314268458</v>
      </c>
      <c r="L17">
        <v>0.68946440881951276</v>
      </c>
      <c r="M17">
        <v>0.5559841948037737</v>
      </c>
      <c r="N17">
        <v>0.15045513762296359</v>
      </c>
      <c r="O17">
        <v>-0.25846394548581209</v>
      </c>
      <c r="P17">
        <v>0.96899920009706342</v>
      </c>
      <c r="Q17">
        <v>1</v>
      </c>
      <c r="R17">
        <v>3.4562481539862973E-2</v>
      </c>
      <c r="S17">
        <v>9.1841465068935868E-2</v>
      </c>
      <c r="T17">
        <v>0.1296176959891282</v>
      </c>
      <c r="U17">
        <v>2.9296635983079959E-2</v>
      </c>
      <c r="V17">
        <v>-8.7125951620154591E-4</v>
      </c>
      <c r="W17">
        <v>-2.3628418210055371E-2</v>
      </c>
      <c r="X17">
        <v>-7.6690926046189293E-3</v>
      </c>
      <c r="Y17">
        <v>2.879515888247508E-2</v>
      </c>
      <c r="Z17">
        <v>-1.5887108027610019E-2</v>
      </c>
      <c r="AA17">
        <v>0.41547786162379841</v>
      </c>
    </row>
    <row r="18" spans="1:27" x14ac:dyDescent="0.35">
      <c r="A18" s="1" t="s">
        <v>16</v>
      </c>
      <c r="B18">
        <v>-4.4851817912368308E-3</v>
      </c>
      <c r="C18">
        <v>1.3253784335755239E-3</v>
      </c>
      <c r="D18">
        <v>-3.8290810916192478E-4</v>
      </c>
      <c r="E18">
        <v>-9.1379140096333137E-3</v>
      </c>
      <c r="F18">
        <v>5.5906041027327998E-2</v>
      </c>
      <c r="G18">
        <v>-7.8007638791812344E-3</v>
      </c>
      <c r="H18">
        <v>3.9429884397643312E-2</v>
      </c>
      <c r="I18">
        <v>3.2256393602848828E-2</v>
      </c>
      <c r="J18">
        <v>3.5016464342469888E-3</v>
      </c>
      <c r="K18">
        <v>1.426196812151107E-2</v>
      </c>
      <c r="L18">
        <v>2.535661314983324E-2</v>
      </c>
      <c r="M18">
        <v>2.1612839755298971E-2</v>
      </c>
      <c r="N18">
        <v>1.858289121897868E-2</v>
      </c>
      <c r="O18">
        <v>2.194904554918468E-5</v>
      </c>
      <c r="P18">
        <v>2.825088927917116E-2</v>
      </c>
      <c r="Q18">
        <v>3.4562481539862973E-2</v>
      </c>
      <c r="R18">
        <v>1</v>
      </c>
      <c r="S18">
        <v>-1.6854006764941101E-2</v>
      </c>
      <c r="T18">
        <v>-6.4399760259437108E-3</v>
      </c>
      <c r="U18">
        <v>-1.6519250946393841E-2</v>
      </c>
      <c r="V18">
        <v>-0.1117735313139416</v>
      </c>
      <c r="W18">
        <v>-4.2293838064613759E-2</v>
      </c>
      <c r="X18">
        <v>1.57582516322523E-2</v>
      </c>
      <c r="Y18">
        <v>4.1797688003091743E-3</v>
      </c>
      <c r="Z18">
        <v>-1.294835022089995E-2</v>
      </c>
      <c r="AA18">
        <v>1.576563900413494E-3</v>
      </c>
    </row>
    <row r="19" spans="1:27" x14ac:dyDescent="0.35">
      <c r="A19" s="1" t="s">
        <v>17</v>
      </c>
      <c r="B19">
        <v>0.2338415251200279</v>
      </c>
      <c r="C19">
        <v>2.5545279040394039E-2</v>
      </c>
      <c r="D19">
        <v>0.11539001184559031</v>
      </c>
      <c r="E19">
        <v>0.12838489166023781</v>
      </c>
      <c r="F19">
        <v>2.2358758842975869E-2</v>
      </c>
      <c r="G19">
        <v>0.190229415976924</v>
      </c>
      <c r="H19">
        <v>5.5199179120803188E-2</v>
      </c>
      <c r="I19">
        <v>0.1155373284297589</v>
      </c>
      <c r="J19">
        <v>0.10188004108687961</v>
      </c>
      <c r="K19">
        <v>3.7575579963393467E-2</v>
      </c>
      <c r="L19">
        <v>2.7099500106266779E-2</v>
      </c>
      <c r="M19">
        <v>7.8168761505370055E-2</v>
      </c>
      <c r="N19">
        <v>4.7633544499082837E-2</v>
      </c>
      <c r="O19">
        <v>-9.9748582173159989E-2</v>
      </c>
      <c r="P19">
        <v>8.954103742763285E-2</v>
      </c>
      <c r="Q19">
        <v>9.1841465068935868E-2</v>
      </c>
      <c r="R19">
        <v>-1.6854006764941101E-2</v>
      </c>
      <c r="S19">
        <v>1</v>
      </c>
      <c r="T19">
        <v>0.63888434449532361</v>
      </c>
      <c r="U19">
        <v>0.1113659759655995</v>
      </c>
      <c r="V19">
        <v>-8.1274120291765072E-3</v>
      </c>
      <c r="W19">
        <v>7.7291296749976693E-3</v>
      </c>
      <c r="X19">
        <v>1.5936960779397769E-3</v>
      </c>
      <c r="Y19">
        <v>1.533578379522352E-3</v>
      </c>
      <c r="Z19">
        <v>-4.6623943496128022E-2</v>
      </c>
      <c r="AA19">
        <v>0.14254341463254161</v>
      </c>
    </row>
    <row r="20" spans="1:27" x14ac:dyDescent="0.35">
      <c r="A20" s="1" t="s">
        <v>18</v>
      </c>
      <c r="B20">
        <v>0.27941668917765111</v>
      </c>
      <c r="C20">
        <v>1.4527469844416699E-2</v>
      </c>
      <c r="D20">
        <v>7.6102828963631283E-2</v>
      </c>
      <c r="E20">
        <v>8.0655471414351476E-2</v>
      </c>
      <c r="F20">
        <v>1.6372480991435099E-2</v>
      </c>
      <c r="G20">
        <v>0.1177615283731131</v>
      </c>
      <c r="H20">
        <v>0.1051597055044972</v>
      </c>
      <c r="I20">
        <v>0.13247756187640811</v>
      </c>
      <c r="J20">
        <v>9.2806777150542974E-2</v>
      </c>
      <c r="K20">
        <v>6.9701377286721447E-2</v>
      </c>
      <c r="L20">
        <v>8.785179074645548E-2</v>
      </c>
      <c r="M20">
        <v>7.5368256876515216E-2</v>
      </c>
      <c r="N20">
        <v>-3.6783557515090909E-2</v>
      </c>
      <c r="O20">
        <v>-0.10268583919113281</v>
      </c>
      <c r="P20">
        <v>0.12685769558372861</v>
      </c>
      <c r="Q20">
        <v>0.1296176959891282</v>
      </c>
      <c r="R20">
        <v>-6.4399760259437108E-3</v>
      </c>
      <c r="S20">
        <v>0.63888434449532361</v>
      </c>
      <c r="T20">
        <v>1</v>
      </c>
      <c r="U20">
        <v>0.1122405264470223</v>
      </c>
      <c r="V20">
        <v>3.3954987649840031E-3</v>
      </c>
      <c r="W20">
        <v>1.7924369953176991E-2</v>
      </c>
      <c r="X20">
        <v>-4.6264176987774151E-2</v>
      </c>
      <c r="Y20">
        <v>2.8466070010757499E-2</v>
      </c>
      <c r="Z20">
        <v>-1.338281060853054E-2</v>
      </c>
      <c r="AA20">
        <v>0.14902951247145471</v>
      </c>
    </row>
    <row r="21" spans="1:27" x14ac:dyDescent="0.35">
      <c r="A21" s="1" t="s">
        <v>19</v>
      </c>
      <c r="B21">
        <v>8.361214340952669E-2</v>
      </c>
      <c r="C21">
        <v>-1.364663096310007E-2</v>
      </c>
      <c r="D21">
        <v>6.030512634005436E-2</v>
      </c>
      <c r="E21">
        <v>4.769932628241752E-2</v>
      </c>
      <c r="F21">
        <v>-2.688081082917677E-2</v>
      </c>
      <c r="G21">
        <v>3.5374964756990993E-2</v>
      </c>
      <c r="H21">
        <v>7.893364389333881E-3</v>
      </c>
      <c r="I21">
        <v>4.231153358928097E-2</v>
      </c>
      <c r="J21">
        <v>2.100040030289111E-2</v>
      </c>
      <c r="K21">
        <v>-3.8549658755465078E-3</v>
      </c>
      <c r="L21">
        <v>2.749613983537761E-2</v>
      </c>
      <c r="M21">
        <v>4.3377769690324267E-2</v>
      </c>
      <c r="N21">
        <v>2.2868826184387021E-2</v>
      </c>
      <c r="O21">
        <v>-3.8525882813360571E-2</v>
      </c>
      <c r="P21">
        <v>2.7373578983549401E-2</v>
      </c>
      <c r="Q21">
        <v>2.9296635983079959E-2</v>
      </c>
      <c r="R21">
        <v>-1.6519250946393841E-2</v>
      </c>
      <c r="S21">
        <v>0.1113659759655995</v>
      </c>
      <c r="T21">
        <v>0.1122405264470223</v>
      </c>
      <c r="U21">
        <v>1</v>
      </c>
      <c r="V21">
        <v>-3.4507619174207131E-2</v>
      </c>
      <c r="W21">
        <v>4.758950316130608E-4</v>
      </c>
      <c r="X21">
        <v>6.9210488678238549E-2</v>
      </c>
      <c r="Y21">
        <v>3.1397711479358263E-2</v>
      </c>
      <c r="Z21">
        <v>-1.6675095139063852E-2</v>
      </c>
      <c r="AA21">
        <v>2.6405567134076931E-2</v>
      </c>
    </row>
    <row r="22" spans="1:27" x14ac:dyDescent="0.35">
      <c r="A22" s="1" t="s">
        <v>20</v>
      </c>
      <c r="B22">
        <v>0.17955512985596181</v>
      </c>
      <c r="C22">
        <v>7.1224778270603606E-3</v>
      </c>
      <c r="D22">
        <v>-1.02943669519745E-2</v>
      </c>
      <c r="E22">
        <v>2.0445465320916071E-2</v>
      </c>
      <c r="F22">
        <v>1.8754259132970959E-2</v>
      </c>
      <c r="G22">
        <v>-9.4173691846918782E-3</v>
      </c>
      <c r="H22">
        <v>1.699889202816858E-2</v>
      </c>
      <c r="I22">
        <v>-7.7780006932157957E-3</v>
      </c>
      <c r="J22">
        <v>1.086606514741352E-2</v>
      </c>
      <c r="K22">
        <v>-1.015772496142966E-2</v>
      </c>
      <c r="L22">
        <v>2.8879661396974309E-2</v>
      </c>
      <c r="M22">
        <v>1.5915408523026601E-3</v>
      </c>
      <c r="N22">
        <v>-1.5316189995155211E-2</v>
      </c>
      <c r="O22">
        <v>1.1100483576248489E-2</v>
      </c>
      <c r="P22">
        <v>-3.9532504822885702E-4</v>
      </c>
      <c r="Q22">
        <v>-8.7125951620154591E-4</v>
      </c>
      <c r="R22">
        <v>-0.1117735313139416</v>
      </c>
      <c r="S22">
        <v>-8.1274120291765072E-3</v>
      </c>
      <c r="T22">
        <v>3.3954987649840031E-3</v>
      </c>
      <c r="U22">
        <v>-3.4507619174207131E-2</v>
      </c>
      <c r="V22">
        <v>1</v>
      </c>
      <c r="W22">
        <v>3.3810525719303458E-2</v>
      </c>
      <c r="X22">
        <v>-2.8561304559618039E-2</v>
      </c>
      <c r="Y22">
        <v>5.565865486400666E-3</v>
      </c>
      <c r="Z22">
        <v>-6.5636917274937657E-3</v>
      </c>
      <c r="AA22">
        <v>3.4295695305369391E-2</v>
      </c>
    </row>
    <row r="23" spans="1:27" x14ac:dyDescent="0.35">
      <c r="A23" s="1" t="s">
        <v>21</v>
      </c>
      <c r="B23">
        <v>2.4564437047285888E-2</v>
      </c>
      <c r="C23">
        <v>-4.1200271464368219E-3</v>
      </c>
      <c r="D23">
        <v>-1.1306845542658589E-2</v>
      </c>
      <c r="E23">
        <v>1.885587451254855E-2</v>
      </c>
      <c r="F23">
        <v>-9.4407268762653727E-3</v>
      </c>
      <c r="G23">
        <v>1.8393982737552419E-3</v>
      </c>
      <c r="H23">
        <v>-2.779496648320277E-2</v>
      </c>
      <c r="I23">
        <v>-8.3610761329853261E-3</v>
      </c>
      <c r="J23">
        <v>-6.6141767643409137E-3</v>
      </c>
      <c r="K23">
        <v>-4.1819500157987974E-3</v>
      </c>
      <c r="L23">
        <v>-3.6480656790035447E-2</v>
      </c>
      <c r="M23">
        <v>-1.903344421569406E-2</v>
      </c>
      <c r="N23">
        <v>3.070902048367546E-3</v>
      </c>
      <c r="O23">
        <v>-7.673480325003818E-3</v>
      </c>
      <c r="P23">
        <v>-2.5835977915033149E-2</v>
      </c>
      <c r="Q23">
        <v>-2.3628418210055371E-2</v>
      </c>
      <c r="R23">
        <v>-4.2293838064613759E-2</v>
      </c>
      <c r="S23">
        <v>7.7291296749976693E-3</v>
      </c>
      <c r="T23">
        <v>1.7924369953176991E-2</v>
      </c>
      <c r="U23">
        <v>4.758950316130608E-4</v>
      </c>
      <c r="V23">
        <v>3.3810525719303458E-2</v>
      </c>
      <c r="W23">
        <v>1</v>
      </c>
      <c r="X23">
        <v>-2.6746061314482351E-2</v>
      </c>
      <c r="Y23">
        <v>-7.1708210337459053E-3</v>
      </c>
      <c r="Z23">
        <v>1.5552524996668661E-2</v>
      </c>
      <c r="AA23">
        <v>6.1467708860858134E-3</v>
      </c>
    </row>
    <row r="24" spans="1:27" x14ac:dyDescent="0.35">
      <c r="A24" s="1" t="s">
        <v>22</v>
      </c>
      <c r="B24">
        <v>-3.3192893311101521E-2</v>
      </c>
      <c r="C24">
        <v>2.233067983254838E-2</v>
      </c>
      <c r="D24">
        <v>2.7149988156198551E-2</v>
      </c>
      <c r="E24">
        <v>4.2077773671313733E-2</v>
      </c>
      <c r="F24">
        <v>1.365363987892493E-2</v>
      </c>
      <c r="G24">
        <v>4.1686739599247798E-2</v>
      </c>
      <c r="H24">
        <v>-1.326332677227319E-2</v>
      </c>
      <c r="I24">
        <v>-5.7484422405191464E-4</v>
      </c>
      <c r="J24">
        <v>6.992865812991622E-3</v>
      </c>
      <c r="K24">
        <v>-8.4630007902951002E-3</v>
      </c>
      <c r="L24">
        <v>-1.6714721926631461E-3</v>
      </c>
      <c r="M24">
        <v>6.3553340112325839E-4</v>
      </c>
      <c r="N24">
        <v>6.0248659278534678E-2</v>
      </c>
      <c r="O24">
        <v>1.224859678755395E-2</v>
      </c>
      <c r="P24">
        <v>-7.6242809262171626E-3</v>
      </c>
      <c r="Q24">
        <v>-7.6690926046189293E-3</v>
      </c>
      <c r="R24">
        <v>1.57582516322523E-2</v>
      </c>
      <c r="S24">
        <v>1.5936960779397769E-3</v>
      </c>
      <c r="T24">
        <v>-4.6264176987774151E-2</v>
      </c>
      <c r="U24">
        <v>6.9210488678238549E-2</v>
      </c>
      <c r="V24">
        <v>-2.8561304559618039E-2</v>
      </c>
      <c r="W24">
        <v>-2.6746061314482351E-2</v>
      </c>
      <c r="X24">
        <v>1</v>
      </c>
      <c r="Y24">
        <v>-1.2176473827490189E-2</v>
      </c>
      <c r="Z24">
        <v>1.450146759609142E-2</v>
      </c>
      <c r="AA24">
        <v>-8.9955944754359449E-3</v>
      </c>
    </row>
    <row r="25" spans="1:27" x14ac:dyDescent="0.35">
      <c r="A25" s="1" t="s">
        <v>23</v>
      </c>
      <c r="B25">
        <v>0.2168145309273099</v>
      </c>
      <c r="C25">
        <v>1.243479869457305E-2</v>
      </c>
      <c r="D25">
        <v>4.2069802200499273E-2</v>
      </c>
      <c r="E25">
        <v>2.140842734681012E-2</v>
      </c>
      <c r="F25">
        <v>0.1029717401676625</v>
      </c>
      <c r="G25">
        <v>7.0075475188053279E-2</v>
      </c>
      <c r="H25">
        <v>5.4977059090759818E-2</v>
      </c>
      <c r="I25">
        <v>3.1886787846218928E-2</v>
      </c>
      <c r="J25">
        <v>3.4639579255837431E-2</v>
      </c>
      <c r="K25">
        <v>-1.5304223888960021E-2</v>
      </c>
      <c r="L25">
        <v>8.3729667013522927E-2</v>
      </c>
      <c r="M25">
        <v>4.4553186495971897E-2</v>
      </c>
      <c r="N25">
        <v>1.8571578789435501E-2</v>
      </c>
      <c r="O25">
        <v>5.4830654588314313E-2</v>
      </c>
      <c r="P25">
        <v>2.7779979579748239E-2</v>
      </c>
      <c r="Q25">
        <v>2.879515888247508E-2</v>
      </c>
      <c r="R25">
        <v>4.1797688003091743E-3</v>
      </c>
      <c r="S25">
        <v>1.533578379522352E-3</v>
      </c>
      <c r="T25">
        <v>2.8466070010757499E-2</v>
      </c>
      <c r="U25">
        <v>3.1397711479358263E-2</v>
      </c>
      <c r="V25">
        <v>5.565865486400666E-3</v>
      </c>
      <c r="W25">
        <v>-7.1708210337459053E-3</v>
      </c>
      <c r="X25">
        <v>-1.2176473827490189E-2</v>
      </c>
      <c r="Y25">
        <v>1</v>
      </c>
      <c r="Z25">
        <v>0.23125314830817811</v>
      </c>
      <c r="AA25">
        <v>3.3007724954243499E-2</v>
      </c>
    </row>
    <row r="26" spans="1:27" x14ac:dyDescent="0.35">
      <c r="A26" s="1" t="s">
        <v>24</v>
      </c>
      <c r="B26">
        <v>0.1149360351202285</v>
      </c>
      <c r="C26">
        <v>0.10789872175316879</v>
      </c>
      <c r="D26">
        <v>9.1392024219928092E-2</v>
      </c>
      <c r="E26">
        <v>5.1676223894417977E-2</v>
      </c>
      <c r="F26">
        <v>0.1678784571586184</v>
      </c>
      <c r="G26">
        <v>9.7954695209410941E-2</v>
      </c>
      <c r="H26">
        <v>-8.4600919011758001E-3</v>
      </c>
      <c r="I26">
        <v>4.9771466324405244E-3</v>
      </c>
      <c r="J26">
        <v>7.3195865619517839E-2</v>
      </c>
      <c r="K26">
        <v>-1.061609316484899E-2</v>
      </c>
      <c r="L26">
        <v>3.1322297123842553E-2</v>
      </c>
      <c r="M26">
        <v>1.401165109885043E-2</v>
      </c>
      <c r="N26">
        <v>5.7476030033530613E-2</v>
      </c>
      <c r="O26">
        <v>0.1260067195334662</v>
      </c>
      <c r="P26">
        <v>-1.7422251174644559E-2</v>
      </c>
      <c r="Q26">
        <v>-1.5887108027610019E-2</v>
      </c>
      <c r="R26">
        <v>-1.294835022089995E-2</v>
      </c>
      <c r="S26">
        <v>-4.6623943496128022E-2</v>
      </c>
      <c r="T26">
        <v>-1.338281060853054E-2</v>
      </c>
      <c r="U26">
        <v>-1.6675095139063852E-2</v>
      </c>
      <c r="V26">
        <v>-6.5636917274937657E-3</v>
      </c>
      <c r="W26">
        <v>1.5552524996668661E-2</v>
      </c>
      <c r="X26">
        <v>1.450146759609142E-2</v>
      </c>
      <c r="Y26">
        <v>0.23125314830817811</v>
      </c>
      <c r="Z26">
        <v>1</v>
      </c>
      <c r="AA26">
        <v>-1.751186702926686E-2</v>
      </c>
    </row>
    <row r="27" spans="1:27" x14ac:dyDescent="0.35">
      <c r="A27" s="1" t="s">
        <v>25</v>
      </c>
      <c r="B27">
        <v>0.14694298702279279</v>
      </c>
      <c r="C27">
        <v>-1.427255610674396E-2</v>
      </c>
      <c r="D27">
        <v>-0.123830620772115</v>
      </c>
      <c r="E27">
        <v>4.3504509047973747E-2</v>
      </c>
      <c r="F27">
        <v>9.9683226581475035E-2</v>
      </c>
      <c r="G27">
        <v>0.13882174657745761</v>
      </c>
      <c r="H27">
        <v>0.41295345749317403</v>
      </c>
      <c r="I27">
        <v>0.36139917205599581</v>
      </c>
      <c r="J27">
        <v>7.0185046940620485E-2</v>
      </c>
      <c r="K27">
        <v>6.7139984976806469E-2</v>
      </c>
      <c r="L27">
        <v>0.30733240765519371</v>
      </c>
      <c r="M27">
        <v>0.30436373618756601</v>
      </c>
      <c r="N27">
        <v>5.7166918865915697E-2</v>
      </c>
      <c r="O27">
        <v>-0.17230433787990021</v>
      </c>
      <c r="P27">
        <v>0.39037052750219781</v>
      </c>
      <c r="Q27">
        <v>0.41547786162379841</v>
      </c>
      <c r="R27">
        <v>1.576563900413494E-3</v>
      </c>
      <c r="S27">
        <v>0.14254341463254161</v>
      </c>
      <c r="T27">
        <v>0.14902951247145471</v>
      </c>
      <c r="U27">
        <v>2.6405567134076931E-2</v>
      </c>
      <c r="V27">
        <v>3.4295695305369391E-2</v>
      </c>
      <c r="W27">
        <v>6.1467708860858134E-3</v>
      </c>
      <c r="X27">
        <v>-8.9955944754359449E-3</v>
      </c>
      <c r="Y27">
        <v>3.3007724954243499E-2</v>
      </c>
      <c r="Z27">
        <v>-1.751186702926686E-2</v>
      </c>
      <c r="AA27">
        <v>1</v>
      </c>
    </row>
  </sheetData>
  <conditionalFormatting sqref="A1:AA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876C-5E83-467F-BF90-B6F67DC133FE}">
  <dimension ref="A1:B27"/>
  <sheetViews>
    <sheetView tabSelected="1" zoomScale="78" workbookViewId="0">
      <selection activeCell="L1" sqref="L1"/>
    </sheetView>
  </sheetViews>
  <sheetFormatPr defaultRowHeight="14.5" x14ac:dyDescent="0.35"/>
  <cols>
    <col min="1" max="1" width="17.08984375" customWidth="1"/>
    <col min="2" max="2" width="15.7265625" customWidth="1"/>
  </cols>
  <sheetData>
    <row r="1" spans="1:2" x14ac:dyDescent="0.35">
      <c r="B1" s="1" t="s">
        <v>25</v>
      </c>
    </row>
    <row r="2" spans="1:2" x14ac:dyDescent="0.35">
      <c r="A2" s="1" t="s">
        <v>0</v>
      </c>
      <c r="B2">
        <v>0.14694298702279279</v>
      </c>
    </row>
    <row r="3" spans="1:2" x14ac:dyDescent="0.35">
      <c r="A3" s="1" t="s">
        <v>1</v>
      </c>
      <c r="B3">
        <v>-1.427255610674396E-2</v>
      </c>
    </row>
    <row r="4" spans="1:2" x14ac:dyDescent="0.35">
      <c r="A4" s="1" t="s">
        <v>2</v>
      </c>
      <c r="B4">
        <v>-0.123830620772115</v>
      </c>
    </row>
    <row r="5" spans="1:2" x14ac:dyDescent="0.35">
      <c r="A5" s="1" t="s">
        <v>3</v>
      </c>
      <c r="B5">
        <v>4.3504509047973747E-2</v>
      </c>
    </row>
    <row r="6" spans="1:2" x14ac:dyDescent="0.35">
      <c r="A6" s="1" t="s">
        <v>4</v>
      </c>
      <c r="B6">
        <v>9.9683226581475035E-2</v>
      </c>
    </row>
    <row r="7" spans="1:2" x14ac:dyDescent="0.35">
      <c r="A7" s="1" t="s">
        <v>5</v>
      </c>
      <c r="B7">
        <v>0.13882174657745761</v>
      </c>
    </row>
    <row r="8" spans="1:2" x14ac:dyDescent="0.35">
      <c r="A8" s="1" t="s">
        <v>6</v>
      </c>
      <c r="B8">
        <v>0.41295345749317403</v>
      </c>
    </row>
    <row r="9" spans="1:2" x14ac:dyDescent="0.35">
      <c r="A9" s="1" t="s">
        <v>7</v>
      </c>
      <c r="B9">
        <v>0.36139917205599581</v>
      </c>
    </row>
    <row r="10" spans="1:2" x14ac:dyDescent="0.35">
      <c r="A10" s="1" t="s">
        <v>8</v>
      </c>
      <c r="B10">
        <v>7.0185046940620485E-2</v>
      </c>
    </row>
    <row r="11" spans="1:2" x14ac:dyDescent="0.35">
      <c r="A11" s="1" t="s">
        <v>9</v>
      </c>
      <c r="B11">
        <v>6.7139984976806469E-2</v>
      </c>
    </row>
    <row r="12" spans="1:2" x14ac:dyDescent="0.35">
      <c r="A12" s="1" t="s">
        <v>10</v>
      </c>
      <c r="B12">
        <v>0.30733240765519371</v>
      </c>
    </row>
    <row r="13" spans="1:2" x14ac:dyDescent="0.35">
      <c r="A13" s="1" t="s">
        <v>11</v>
      </c>
      <c r="B13">
        <v>0.30436373618756601</v>
      </c>
    </row>
    <row r="14" spans="1:2" x14ac:dyDescent="0.35">
      <c r="A14" s="1" t="s">
        <v>12</v>
      </c>
      <c r="B14">
        <v>5.7166918865915697E-2</v>
      </c>
    </row>
    <row r="15" spans="1:2" x14ac:dyDescent="0.35">
      <c r="A15" s="1" t="s">
        <v>13</v>
      </c>
      <c r="B15">
        <v>-0.17230433787990021</v>
      </c>
    </row>
    <row r="16" spans="1:2" x14ac:dyDescent="0.35">
      <c r="A16" s="1" t="s">
        <v>14</v>
      </c>
      <c r="B16">
        <v>0.39037052750219781</v>
      </c>
    </row>
    <row r="17" spans="1:2" x14ac:dyDescent="0.35">
      <c r="A17" s="1" t="s">
        <v>15</v>
      </c>
      <c r="B17">
        <v>0.41547786162379841</v>
      </c>
    </row>
    <row r="18" spans="1:2" x14ac:dyDescent="0.35">
      <c r="A18" s="1" t="s">
        <v>16</v>
      </c>
      <c r="B18">
        <v>1.576563900413494E-3</v>
      </c>
    </row>
    <row r="19" spans="1:2" x14ac:dyDescent="0.35">
      <c r="A19" s="1" t="s">
        <v>17</v>
      </c>
      <c r="B19">
        <v>0.14254341463254161</v>
      </c>
    </row>
    <row r="20" spans="1:2" x14ac:dyDescent="0.35">
      <c r="A20" s="1" t="s">
        <v>18</v>
      </c>
      <c r="B20">
        <v>0.14902951247145471</v>
      </c>
    </row>
    <row r="21" spans="1:2" x14ac:dyDescent="0.35">
      <c r="A21" s="1" t="s">
        <v>19</v>
      </c>
      <c r="B21">
        <v>2.6405567134076931E-2</v>
      </c>
    </row>
    <row r="22" spans="1:2" x14ac:dyDescent="0.35">
      <c r="A22" s="1" t="s">
        <v>20</v>
      </c>
      <c r="B22">
        <v>3.4295695305369391E-2</v>
      </c>
    </row>
    <row r="23" spans="1:2" x14ac:dyDescent="0.35">
      <c r="A23" s="1" t="s">
        <v>21</v>
      </c>
      <c r="B23">
        <v>6.1467708860858134E-3</v>
      </c>
    </row>
    <row r="24" spans="1:2" x14ac:dyDescent="0.35">
      <c r="A24" s="1" t="s">
        <v>22</v>
      </c>
      <c r="B24">
        <v>-8.9955944754359449E-3</v>
      </c>
    </row>
    <row r="25" spans="1:2" x14ac:dyDescent="0.35">
      <c r="A25" s="1" t="s">
        <v>23</v>
      </c>
      <c r="B25">
        <v>3.3007724954243499E-2</v>
      </c>
    </row>
    <row r="26" spans="1:2" x14ac:dyDescent="0.35">
      <c r="A26" s="1" t="s">
        <v>24</v>
      </c>
      <c r="B26">
        <v>-1.751186702926686E-2</v>
      </c>
    </row>
    <row r="27" spans="1:2" x14ac:dyDescent="0.35">
      <c r="A27" s="1" t="s">
        <v>25</v>
      </c>
      <c r="B27">
        <v>1</v>
      </c>
    </row>
  </sheetData>
  <conditionalFormatting sqref="A1:B2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Hoàng Bảo</cp:lastModifiedBy>
  <dcterms:created xsi:type="dcterms:W3CDTF">2023-11-02T06:27:27Z</dcterms:created>
  <dcterms:modified xsi:type="dcterms:W3CDTF">2023-11-02T07:17:25Z</dcterms:modified>
</cp:coreProperties>
</file>