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VDD-DHL</t>
        </is>
      </c>
    </row>
    <row r="6">
      <c r="A6" s="20" t="inlineStr">
        <is>
          <t>Forwarder/Consolidator:</t>
        </is>
      </c>
      <c r="C6" s="21" t="inlineStr">
        <is>
          <t>DHL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Door To Door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CALLAWAY GOLF SOUTH PACIFIC PTY LTD</t>
        </is>
      </c>
    </row>
    <row r="14"/>
    <row r="15"/>
    <row r="16">
      <c r="A16" s="20" t="inlineStr">
        <is>
          <t>Số lượng kiện</t>
        </is>
      </c>
      <c r="B16" s="21" t="n">
        <v>4</v>
      </c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inlineStr">
        <is>
          <t>BOX</t>
        </is>
      </c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16.5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G-26-1108</t>
        </is>
      </c>
    </row>
    <row r="22">
      <c r="A22" s="20" t="inlineStr">
        <is>
          <t>Ngày Invoice</t>
        </is>
      </c>
      <c r="B22" s="25" t="n">
        <v>46321</v>
      </c>
    </row>
    <row r="23"/>
    <row r="24"/>
    <row r="25">
      <c r="A25" s="20" t="inlineStr">
        <is>
          <t xml:space="preserve">Tổng trị giá Gia công </t>
        </is>
      </c>
      <c r="B25" s="21" t="n">
        <v>619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1274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GOLF SHAFT-CW</t>
        </is>
      </c>
      <c r="B2" s="7" t="inlineStr">
        <is>
          <t>CW107-IS-PA</t>
        </is>
      </c>
      <c r="C2" s="8" t="inlineStr">
        <is>
          <t>3513J3355 / SF IR MCA MMT TTIP 95 GR STF 35.5</t>
        </is>
      </c>
      <c r="D2" s="9" t="n">
        <v>50</v>
      </c>
      <c r="E2" s="8" t="n">
        <v>1</v>
      </c>
      <c r="F2" s="8" t="n">
        <v>3.87</v>
      </c>
      <c r="G2" s="10" t="n">
        <v>193.5</v>
      </c>
      <c r="H2" s="11" t="n">
        <v>7.9</v>
      </c>
      <c r="I2" s="12" t="n">
        <v>395</v>
      </c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t="37.5" customHeight="1" s="22">
      <c r="A3" s="6" t="inlineStr">
        <is>
          <t>GOLF SHAFT-CW</t>
        </is>
      </c>
      <c r="B3" s="8" t="inlineStr">
        <is>
          <t>CW129-WS-1A</t>
        </is>
      </c>
      <c r="C3" s="8" t="inlineStr">
        <is>
          <t>3529O3/TENSEI AV2 BLUE 75 S-FLEX</t>
        </is>
      </c>
      <c r="D3" s="8" t="n">
        <v>25</v>
      </c>
      <c r="E3" s="8" t="n">
        <v>1</v>
      </c>
      <c r="F3" s="8" t="n">
        <v>4.2</v>
      </c>
      <c r="G3" s="10" t="n">
        <v>105</v>
      </c>
      <c r="H3" s="11" t="n">
        <v>9.42</v>
      </c>
      <c r="I3" s="12" t="n">
        <v>235.5</v>
      </c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t="37.5" customHeight="1" s="22">
      <c r="A4" s="6" t="inlineStr">
        <is>
          <t>GOLF SHAFT-CW</t>
        </is>
      </c>
      <c r="B4" s="8" t="inlineStr">
        <is>
          <t>CW166-WA-1A</t>
        </is>
      </c>
      <c r="C4" s="8" t="inlineStr">
        <is>
          <t>3563V1/SF WD VANQUISH 50 GR R2 (A-FLEX)</t>
        </is>
      </c>
      <c r="D4" s="8" t="n">
        <v>50</v>
      </c>
      <c r="E4" s="8" t="n">
        <v>1</v>
      </c>
      <c r="F4" s="8" t="n">
        <v>3.54</v>
      </c>
      <c r="G4" s="10" t="n">
        <v>177</v>
      </c>
      <c r="H4" s="11" t="n">
        <v>6.94</v>
      </c>
      <c r="I4" s="12" t="n">
        <v>347</v>
      </c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t="37.5" customHeight="1" s="22">
      <c r="A5" s="6" t="inlineStr">
        <is>
          <t>GOLF SHAFT-CW</t>
        </is>
      </c>
      <c r="B5" s="8" t="inlineStr">
        <is>
          <t>CW178-IR-3A</t>
        </is>
      </c>
      <c r="C5" s="8" t="inlineStr">
        <is>
          <t>3582H2/SF IR MCA MMT 80 PTIP GR REG</t>
        </is>
      </c>
      <c r="D5" s="8" t="n">
        <v>25</v>
      </c>
      <c r="E5" s="8" t="n">
        <v>0</v>
      </c>
      <c r="F5" s="8" t="n">
        <v>2.87</v>
      </c>
      <c r="G5" s="8" t="n">
        <v>71.75</v>
      </c>
      <c r="H5" s="11" t="n">
        <v>5.93</v>
      </c>
      <c r="I5" s="12" t="n">
        <v>148.25</v>
      </c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t="37.5" customHeight="1" s="22">
      <c r="A6" s="6" t="inlineStr">
        <is>
          <t>GOLF SHAFT-CW</t>
        </is>
      </c>
      <c r="B6" s="8" t="inlineStr">
        <is>
          <t>CW178-IR-3A</t>
        </is>
      </c>
      <c r="C6" s="8" t="inlineStr">
        <is>
          <t>3582H2/SF IR MCA MMT 80 PTIP GR REG</t>
        </is>
      </c>
      <c r="D6" s="9" t="n">
        <v>25</v>
      </c>
      <c r="E6" s="8" t="n">
        <v>1</v>
      </c>
      <c r="F6" s="8" t="n">
        <v>2.87</v>
      </c>
      <c r="G6" s="10" t="n">
        <v>71.75</v>
      </c>
      <c r="H6" s="11" t="n">
        <v>5.93</v>
      </c>
      <c r="I6" s="12" t="n">
        <v>148.25</v>
      </c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idden="1" ht="37.5" customHeight="1" s="2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idden="1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2026-10-26T14:36:34Z</dcterms:modified>
  <cp:lastModifiedBy>Achilles.vnsgn / Bee Logistics</cp:lastModifiedBy>
</cp:coreProperties>
</file>