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/>
  </bookViews>
  <sheets>
    <sheet name="TG102E" sheetId="26" r:id="rId1"/>
    <sheet name="TongHopThang" sheetId="22" r:id="rId2"/>
  </sheets>
  <definedNames>
    <definedName name="_xlnm._FilterDatabase" localSheetId="0" hidden="1">TG102E!$S$4:$S$51</definedName>
    <definedName name="_xlnm._FilterDatabase" localSheetId="1" hidden="1">TongHopThang!$S$1:$S$105</definedName>
    <definedName name="_xlnm.Criteria" localSheetId="0">TG102E!$S$4:$S$51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6" l="1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<sst xmlns="http://schemas.openxmlformats.org/spreadsheetml/2006/main" count="161" uniqueCount="79">
  <si>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</si>
  <si>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</si>
  <si>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</si>
  <si>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</si>
  <si>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</si>
  <si>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</si>
  <si>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</si>
  <si>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</si>
  <si>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</si>
  <si>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</si>
  <si>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</si>
  <si>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</si>
  <si>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</si>
  <si>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</si>
  <si>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</si>
  <si>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</si>
  <si>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</si>
  <si>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</si>
  <si>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</si>
  <si>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</si>
  <si>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</si>
  <si>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</si>
  <si>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</si>
  <si>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</si>
  <si>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</si>
  <si>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</si>
  <si>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</si>
  <si>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</si>
  <si>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</si>
  <si>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</si>
  <si>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</si>
  <si>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</si>
  <si>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</si>
  <si>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</si>
  <si>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</si>
  <si>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</si>
  <si>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</si>
  <si>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</si>
  <si>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</si>
  <si>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</si>
  <si>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</si>
  <si>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</si>
  <si>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</si>
  <si>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</si>
  <si>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</si>
  <si>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</si>
  <si>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</si>
  <si>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</si>
  <si>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</si>
  <si>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</si>
  <si>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</si>
  <si>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</si>
  <si>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</si>
  <si>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</si>
  <si>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</si>
  <si>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</si>
  <si>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</si>
  <si>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</si>
  <si>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</si>
  <si>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</si>
  <si>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</si>
  <si>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</si>
  <si>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</si>
  <si>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</si>
  <si>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</si>
  <si>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</si>
  <si>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</si>
  <si>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</si>
  <si>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03 NĂM 2020</t>
  </si>
  <si>
    <t>Anh Bộ Hải Dương</t>
  </si>
  <si>
    <t>Còn BH</t>
  </si>
  <si>
    <t>10/03/2020</t>
  </si>
  <si>
    <t>Thiết bị hoạt động bình thường</t>
  </si>
  <si>
    <t>BT</t>
  </si>
  <si>
    <t>Thể</t>
  </si>
  <si>
    <t>E.2.00.---23.200306.CAR01A05</t>
  </si>
  <si>
    <t>125.212.203.114/16060</t>
  </si>
  <si>
    <t>Khách báo không lên nguồn</t>
  </si>
  <si>
    <t>11/03/2020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</si>
</sst>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E1" zoomScale="55" zoomScaleNormal="55" workbookViewId="0">
      <selection activeCell="J27" sqref="J2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5" t="s">
        <v>68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24.95" customHeight="1" x14ac:dyDescent="0.25">
      <c r="A2" s="66" t="s">
        <v>10</v>
      </c>
      <c r="B2" s="67"/>
      <c r="C2" s="67"/>
      <c r="D2" s="67"/>
      <c r="E2" s="68" t="s">
        <v>69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69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70" t="s">
        <v>43</v>
      </c>
      <c r="N4" s="70" t="s">
        <v>11</v>
      </c>
      <c r="O4" s="64" t="s">
        <v>8</v>
      </c>
      <c r="P4" s="75" t="s">
        <v>15</v>
      </c>
      <c r="Q4" s="64" t="s">
        <v>40</v>
      </c>
      <c r="R4" s="64" t="s">
        <v>62</v>
      </c>
      <c r="S4" s="76" t="s">
        <v>63</v>
      </c>
      <c r="T4" s="30"/>
      <c r="U4" s="64" t="s">
        <v>40</v>
      </c>
      <c r="V4" s="64" t="s">
        <v>62</v>
      </c>
    </row>
    <row r="5" spans="1:22" ht="50.1" customHeight="1" x14ac:dyDescent="0.25">
      <c r="A5" s="69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64"/>
      <c r="K5" s="62" t="s">
        <v>13</v>
      </c>
      <c r="L5" s="62" t="s">
        <v>14</v>
      </c>
      <c r="M5" s="71"/>
      <c r="N5" s="71"/>
      <c r="O5" s="64"/>
      <c r="P5" s="75"/>
      <c r="Q5" s="64"/>
      <c r="R5" s="64"/>
      <c r="S5" s="76"/>
      <c r="T5" s="30"/>
      <c r="U5" s="64"/>
      <c r="V5" s="64"/>
    </row>
    <row r="6" spans="1:22" s="15" customFormat="1" ht="18" customHeight="1" x14ac:dyDescent="0.25">
      <c r="A6" s="4">
        <v>1</v>
      </c>
      <c r="B6" s="54" t="s">
        <v>71</v>
      </c>
      <c r="C6" s="54" t="s">
        <v>78</v>
      </c>
      <c r="D6" s="55" t="s">
        <v>51</v>
      </c>
      <c r="E6" s="56">
        <v>862549040723119</v>
      </c>
      <c r="F6" s="55"/>
      <c r="G6" s="55" t="s">
        <v>70</v>
      </c>
      <c r="H6" s="55"/>
      <c r="I6" s="57" t="s">
        <v>76</v>
      </c>
      <c r="J6" s="57" t="s">
        <v>77</v>
      </c>
      <c r="K6" s="60"/>
      <c r="L6" s="60" t="s">
        <v>75</v>
      </c>
      <c r="M6" s="57" t="s">
        <v>72</v>
      </c>
      <c r="N6" s="59"/>
      <c r="O6" s="57" t="s">
        <v>73</v>
      </c>
      <c r="P6" s="57" t="s">
        <v>74</v>
      </c>
      <c r="Q6" s="3" t="s">
        <v>20</v>
      </c>
      <c r="R6" s="55" t="s">
        <v>26</v>
      </c>
      <c r="S6" s="4"/>
      <c r="T6" s="61"/>
      <c r="U6" s="72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1"/>
      <c r="I7" s="57"/>
      <c r="J7" s="57"/>
      <c r="K7" s="60"/>
      <c r="L7" s="57"/>
      <c r="M7" s="57"/>
      <c r="N7" s="3"/>
      <c r="O7" s="57"/>
      <c r="P7" s="57"/>
      <c r="Q7" s="3"/>
      <c r="R7" s="60"/>
      <c r="S7" s="4"/>
      <c r="T7" s="61"/>
      <c r="U7" s="73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1"/>
      <c r="M8" s="1"/>
      <c r="N8" s="1"/>
      <c r="O8" s="1"/>
      <c r="P8" s="1"/>
      <c r="Q8" s="3"/>
      <c r="R8" s="11"/>
      <c r="S8" s="4"/>
      <c r="T8" s="61"/>
      <c r="U8" s="73"/>
      <c r="V8" s="4" t="s">
        <v>22</v>
      </c>
    </row>
    <row r="9" spans="1:22" s="15" customFormat="1" ht="18" customHeight="1" x14ac:dyDescent="0.25">
      <c r="A9" s="4">
        <v>4</v>
      </c>
      <c r="B9" s="10"/>
      <c r="C9" s="10"/>
      <c r="D9" s="55"/>
      <c r="E9" s="12"/>
      <c r="F9" s="11"/>
      <c r="G9" s="55"/>
      <c r="H9" s="2"/>
      <c r="I9" s="57"/>
      <c r="J9" s="1"/>
      <c r="K9" s="57"/>
      <c r="L9" s="1"/>
      <c r="M9" s="1"/>
      <c r="N9" s="1"/>
      <c r="O9" s="1"/>
      <c r="P9" s="1"/>
      <c r="Q9" s="3"/>
      <c r="R9" s="11"/>
      <c r="S9" s="4"/>
      <c r="T9" s="61"/>
      <c r="U9" s="73"/>
      <c r="V9" s="4" t="s">
        <v>60</v>
      </c>
    </row>
    <row r="10" spans="1:22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1"/>
      <c r="U10" s="73"/>
      <c r="V10" s="4" t="s">
        <v>32</v>
      </c>
    </row>
    <row r="11" spans="1:22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1"/>
      <c r="U11" s="73"/>
      <c r="V11" s="4" t="s">
        <v>31</v>
      </c>
    </row>
    <row r="12" spans="1:22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1"/>
      <c r="U12" s="72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61"/>
      <c r="U13" s="73"/>
      <c r="V13" s="4" t="s">
        <v>38</v>
      </c>
    </row>
    <row r="14" spans="1:22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1"/>
      <c r="U14" s="73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73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4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1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2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2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3"/>
      <c r="E50" s="36"/>
      <c r="F50" s="63"/>
      <c r="G50" s="6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3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5" t="s">
        <v>68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ht="24.95" customHeight="1" x14ac:dyDescent="0.25">
      <c r="A2" s="66" t="s">
        <v>10</v>
      </c>
      <c r="B2" s="67"/>
      <c r="C2" s="67"/>
      <c r="D2" s="67"/>
      <c r="E2" s="68" t="s">
        <v>69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69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70" t="s">
        <v>43</v>
      </c>
      <c r="N4" s="70" t="s">
        <v>11</v>
      </c>
      <c r="O4" s="64" t="s">
        <v>8</v>
      </c>
      <c r="P4" s="75" t="s">
        <v>15</v>
      </c>
      <c r="Q4" s="64" t="s">
        <v>40</v>
      </c>
      <c r="R4" s="64" t="s">
        <v>62</v>
      </c>
      <c r="S4" s="80" t="s">
        <v>66</v>
      </c>
      <c r="T4" s="30"/>
      <c r="U4" s="30"/>
      <c r="V4" s="64" t="s">
        <v>40</v>
      </c>
      <c r="W4" s="64" t="s">
        <v>62</v>
      </c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4"/>
      <c r="K5" s="5" t="s">
        <v>13</v>
      </c>
      <c r="L5" s="5" t="s">
        <v>14</v>
      </c>
      <c r="M5" s="71"/>
      <c r="N5" s="71"/>
      <c r="O5" s="64"/>
      <c r="P5" s="75"/>
      <c r="Q5" s="64"/>
      <c r="R5" s="64"/>
      <c r="S5" s="81"/>
      <c r="T5" s="30"/>
      <c r="U5" s="30"/>
      <c r="V5" s="64"/>
      <c r="W5" s="64"/>
    </row>
    <row r="6" spans="1:23" s="15" customFormat="1" ht="18" customHeight="1" x14ac:dyDescent="0.25">
      <c r="A6" s="4">
        <v>1</v>
      </c>
      <c r="B6" s="54" t="s">
        <v>71</v>
      </c>
      <c r="C6" s="54" t="s">
        <v>78</v>
      </c>
      <c r="D6" s="55" t="s">
        <v>51</v>
      </c>
      <c r="E6" s="56">
        <v>862549040723119</v>
      </c>
      <c r="F6" s="55"/>
      <c r="G6" s="55" t="s">
        <v>70</v>
      </c>
      <c r="H6" s="55"/>
      <c r="I6" s="57" t="s">
        <v>76</v>
      </c>
      <c r="J6" s="57" t="s">
        <v>77</v>
      </c>
      <c r="K6" s="60"/>
      <c r="L6" s="60" t="s">
        <v>75</v>
      </c>
      <c r="M6" s="57" t="s">
        <v>72</v>
      </c>
      <c r="N6" s="59"/>
      <c r="O6" s="57" t="s">
        <v>73</v>
      </c>
      <c r="P6" s="57" t="s">
        <v>74</v>
      </c>
      <c r="Q6" s="3" t="s">
        <v>20</v>
      </c>
      <c r="R6" s="55" t="s">
        <v>26</v>
      </c>
      <c r="S6" s="4"/>
      <c r="T6" s="30"/>
      <c r="U6" s="32"/>
      <c r="V6" s="72" t="s">
        <v>19</v>
      </c>
      <c r="W6" s="4" t="s">
        <v>21</v>
      </c>
    </row>
    <row r="7" spans="1:23" s="15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0"/>
      <c r="U7" s="32"/>
      <c r="V7" s="73"/>
      <c r="W7" s="4" t="s">
        <v>36</v>
      </c>
    </row>
    <row r="8" spans="1:23" s="15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0"/>
      <c r="U8" s="32"/>
      <c r="V8" s="73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73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73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73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72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73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73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73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74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7" t="s">
        <v>65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8"/>
      <c r="W57" s="78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79"/>
      <c r="W58" s="79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TongHopThang</vt:lpstr>
      <vt:lpstr>TG102E!Criteria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2020-04-01T08:28:55Z</dcterms:modified>
</cp:coreProperties>
</file>