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2.XuLyBH\"/>
    </mc:Choice>
  </mc:AlternateContent>
  <bookViews>
    <workbookView xWindow="-15" yWindow="4035" windowWidth="10320" windowHeight="4065" activeTab="1"/>
  </bookViews>
  <sheets>
    <sheet name="TG102LE" sheetId="19" r:id="rId1"/>
    <sheet name="TG102SE" sheetId="23" r:id="rId2"/>
    <sheet name="TongHopThang" sheetId="22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TongHopThang!$S$1:$S$105</definedName>
    <definedName name="_xlnm.Criteria" localSheetId="0">TG102LE!$S$4:$S$51</definedName>
    <definedName name="_xlnm.Criteria" localSheetId="1">TG102SE!$S$4:$S$51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<sst xmlns="http://schemas.openxmlformats.org/spreadsheetml/2006/main" count="222" uniqueCount="85">
  <si>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</si>
  <si>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</si>
  <si>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</si>
  <si>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</si>
  <si>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</si>
  <si>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</si>
  <si>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</si>
  <si>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</si>
  <si>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</si>
  <si>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</si>
  <si>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</si>
  <si>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</si>
  <si>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</si>
  <si>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</si>
  <si>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</si>
  <si>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</si>
  <si>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</si>
  <si>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</si>
  <si>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</si>
  <si>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</si>
  <si>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</si>
  <si>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</si>
  <si>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</si>
  <si>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</si>
  <si>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</si>
  <si>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</si>
  <si>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</si>
  <si>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</si>
  <si>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</si>
  <si>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</si>
  <si>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</si>
  <si>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</si>
  <si>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</si>
  <si>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</si>
  <si>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</si>
  <si>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</si>
  <si>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</si>
  <si>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</si>
  <si>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</si>
  <si>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</si>
  <si>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</si>
  <si>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</si>
  <si>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</si>
  <si>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</si>
  <si>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</si>
  <si>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</si>
  <si>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</si>
  <si>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</si>
  <si>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</si>
  <si>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</si>
  <si>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</si>
  <si>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</si>
  <si>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</si>
  <si>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</si>
  <si>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</si>
  <si>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</si>
  <si>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</si>
  <si>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</si>
  <si>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</si>
  <si>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</si>
  <si>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</si>
  <si>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</si>
  <si>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</si>
  <si>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</si>
  <si>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</si>
  <si>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</si>
  <si>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</si>
  <si>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H</t>
  </si>
  <si>
    <t>XỬ LÝ THIẾT BỊ BẢO HÀNH THÁNG 04 NĂM 2020</t>
  </si>
  <si>
    <t>Tùng</t>
  </si>
  <si>
    <t>Gia Thành</t>
  </si>
  <si>
    <t>27/04/2020</t>
  </si>
  <si>
    <t>SE.2.03.---23.111215</t>
  </si>
  <si>
    <t>Lock: 124.158.005.014,16873</t>
  </si>
  <si>
    <t>PC+PM</t>
  </si>
  <si>
    <t>GSM,NCFW</t>
  </si>
  <si>
    <t>Hết hạn dịch vụ</t>
  </si>
  <si>
    <t>LE.2.00.---26.200319</t>
  </si>
  <si>
    <t>125.212.203.114,15757</t>
  </si>
  <si>
    <t>Thiết bị hoạt động bình thường</t>
  </si>
  <si>
    <t>BT</t>
  </si>
  <si>
    <t>29/04/2020</t>
  </si>
  <si>
    <t>KS</t>
  </si>
  <si>
    <t>LE.2.00.---27.200414</t>
  </si>
  <si>
    <t>Khách báo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</si>
</sst>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J6" sqref="J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1" t="s">
        <v>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ht="24.95" customHeight="1" x14ac:dyDescent="0.25">
      <c r="A2" s="74" t="s">
        <v>10</v>
      </c>
      <c r="B2" s="75"/>
      <c r="C2" s="75"/>
      <c r="D2" s="75"/>
      <c r="E2" s="76" t="s">
        <v>70</v>
      </c>
      <c r="F2" s="76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77" t="s">
        <v>0</v>
      </c>
      <c r="B4" s="69" t="s">
        <v>9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12</v>
      </c>
      <c r="L4" s="69"/>
      <c r="M4" s="72" t="s">
        <v>43</v>
      </c>
      <c r="N4" s="72" t="s">
        <v>11</v>
      </c>
      <c r="O4" s="69" t="s">
        <v>8</v>
      </c>
      <c r="P4" s="70" t="s">
        <v>15</v>
      </c>
      <c r="Q4" s="69" t="s">
        <v>40</v>
      </c>
      <c r="R4" s="69" t="s">
        <v>62</v>
      </c>
      <c r="S4" s="78" t="s">
        <v>63</v>
      </c>
      <c r="T4" s="31"/>
      <c r="U4" s="69" t="s">
        <v>40</v>
      </c>
      <c r="V4" s="69" t="s">
        <v>62</v>
      </c>
    </row>
    <row r="5" spans="1:22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9"/>
      <c r="K5" s="5" t="s">
        <v>13</v>
      </c>
      <c r="L5" s="5" t="s">
        <v>14</v>
      </c>
      <c r="M5" s="73"/>
      <c r="N5" s="73"/>
      <c r="O5" s="69"/>
      <c r="P5" s="70"/>
      <c r="Q5" s="69"/>
      <c r="R5" s="69"/>
      <c r="S5" s="78"/>
      <c r="T5" s="31"/>
      <c r="U5" s="69"/>
      <c r="V5" s="69"/>
    </row>
    <row r="6" spans="1:22" s="15" customFormat="1" ht="18" customHeight="1" x14ac:dyDescent="0.25">
      <c r="A6" s="4">
        <v>1</v>
      </c>
      <c r="B6" s="55" t="s">
        <v>71</v>
      </c>
      <c r="C6" s="55" t="s">
        <v>81</v>
      </c>
      <c r="D6" s="56" t="s">
        <v>45</v>
      </c>
      <c r="E6" s="57">
        <v>868183033828059</v>
      </c>
      <c r="F6" s="56"/>
      <c r="G6" s="56" t="s">
        <v>67</v>
      </c>
      <c r="H6" s="56" t="s">
        <v>76</v>
      </c>
      <c r="I6" s="61" t="s">
        <v>78</v>
      </c>
      <c r="J6" s="58" t="s">
        <v>79</v>
      </c>
      <c r="K6" s="61" t="s">
        <v>77</v>
      </c>
      <c r="L6" s="58"/>
      <c r="M6" s="58" t="s">
        <v>39</v>
      </c>
      <c r="N6" s="60"/>
      <c r="O6" s="58" t="s">
        <v>80</v>
      </c>
      <c r="P6" s="58" t="s">
        <v>69</v>
      </c>
      <c r="Q6" s="3" t="s">
        <v>20</v>
      </c>
      <c r="R6" s="56" t="s">
        <v>25</v>
      </c>
      <c r="S6" s="4"/>
      <c r="T6" s="14"/>
      <c r="U6" s="66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14"/>
      <c r="U7" s="67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67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67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67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67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66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67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67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67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68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I19" sqref="I19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1" t="s">
        <v>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ht="24.95" customHeight="1" x14ac:dyDescent="0.25">
      <c r="A2" s="74" t="s">
        <v>10</v>
      </c>
      <c r="B2" s="75"/>
      <c r="C2" s="75"/>
      <c r="D2" s="75"/>
      <c r="E2" s="76" t="s">
        <v>70</v>
      </c>
      <c r="F2" s="76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77" t="s">
        <v>0</v>
      </c>
      <c r="B4" s="69" t="s">
        <v>9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12</v>
      </c>
      <c r="L4" s="69"/>
      <c r="M4" s="72" t="s">
        <v>43</v>
      </c>
      <c r="N4" s="72" t="s">
        <v>11</v>
      </c>
      <c r="O4" s="69" t="s">
        <v>8</v>
      </c>
      <c r="P4" s="70" t="s">
        <v>15</v>
      </c>
      <c r="Q4" s="69" t="s">
        <v>40</v>
      </c>
      <c r="R4" s="69" t="s">
        <v>62</v>
      </c>
      <c r="S4" s="78" t="s">
        <v>63</v>
      </c>
      <c r="T4" s="31"/>
      <c r="U4" s="69" t="s">
        <v>40</v>
      </c>
      <c r="V4" s="69" t="s">
        <v>62</v>
      </c>
    </row>
    <row r="5" spans="1:22" ht="50.1" customHeight="1" x14ac:dyDescent="0.25">
      <c r="A5" s="77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69"/>
      <c r="K5" s="64" t="s">
        <v>13</v>
      </c>
      <c r="L5" s="64" t="s">
        <v>14</v>
      </c>
      <c r="M5" s="73"/>
      <c r="N5" s="73"/>
      <c r="O5" s="69"/>
      <c r="P5" s="70"/>
      <c r="Q5" s="69"/>
      <c r="R5" s="69"/>
      <c r="S5" s="78"/>
      <c r="T5" s="31"/>
      <c r="U5" s="69"/>
      <c r="V5" s="69"/>
    </row>
    <row r="6" spans="1:22" s="15" customFormat="1" ht="18" customHeight="1" x14ac:dyDescent="0.25">
      <c r="A6" s="4">
        <v>1</v>
      </c>
      <c r="B6" s="55" t="s">
        <v>71</v>
      </c>
      <c r="C6" s="55" t="s">
        <v>81</v>
      </c>
      <c r="D6" s="56" t="s">
        <v>48</v>
      </c>
      <c r="E6" s="57">
        <v>866104022162286</v>
      </c>
      <c r="F6" s="56"/>
      <c r="G6" s="56" t="s">
        <v>67</v>
      </c>
      <c r="H6" s="56"/>
      <c r="I6" s="58" t="s">
        <v>73</v>
      </c>
      <c r="J6" s="58" t="s">
        <v>35</v>
      </c>
      <c r="K6" s="61" t="s">
        <v>72</v>
      </c>
      <c r="L6" s="58" t="s">
        <v>83</v>
      </c>
      <c r="M6" s="58" t="s">
        <v>84</v>
      </c>
      <c r="N6" s="60"/>
      <c r="O6" s="58" t="s">
        <v>82</v>
      </c>
      <c r="P6" s="58" t="s">
        <v>69</v>
      </c>
      <c r="Q6" s="3" t="s">
        <v>74</v>
      </c>
      <c r="R6" s="56" t="s">
        <v>75</v>
      </c>
      <c r="S6" s="4"/>
      <c r="T6" s="63"/>
      <c r="U6" s="66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63"/>
      <c r="U7" s="67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63"/>
      <c r="U8" s="67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63"/>
      <c r="U9" s="67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63"/>
      <c r="U10" s="67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63"/>
      <c r="U11" s="67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63"/>
      <c r="U12" s="66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63"/>
      <c r="U13" s="67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63"/>
      <c r="U14" s="67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67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68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63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1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1" t="s">
        <v>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4" t="s">
        <v>10</v>
      </c>
      <c r="B2" s="75"/>
      <c r="C2" s="75"/>
      <c r="D2" s="75"/>
      <c r="E2" s="76" t="s">
        <v>70</v>
      </c>
      <c r="F2" s="76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77" t="s">
        <v>0</v>
      </c>
      <c r="B4" s="69" t="s">
        <v>9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12</v>
      </c>
      <c r="L4" s="69"/>
      <c r="M4" s="72" t="s">
        <v>43</v>
      </c>
      <c r="N4" s="72" t="s">
        <v>11</v>
      </c>
      <c r="O4" s="69" t="s">
        <v>8</v>
      </c>
      <c r="P4" s="70" t="s">
        <v>15</v>
      </c>
      <c r="Q4" s="69" t="s">
        <v>40</v>
      </c>
      <c r="R4" s="69" t="s">
        <v>62</v>
      </c>
      <c r="S4" s="82" t="s">
        <v>66</v>
      </c>
      <c r="T4" s="31"/>
      <c r="U4" s="31"/>
      <c r="V4" s="69" t="s">
        <v>40</v>
      </c>
      <c r="W4" s="69" t="s">
        <v>62</v>
      </c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9"/>
      <c r="K5" s="5" t="s">
        <v>13</v>
      </c>
      <c r="L5" s="5" t="s">
        <v>14</v>
      </c>
      <c r="M5" s="73"/>
      <c r="N5" s="73"/>
      <c r="O5" s="69"/>
      <c r="P5" s="70"/>
      <c r="Q5" s="69"/>
      <c r="R5" s="69"/>
      <c r="S5" s="83"/>
      <c r="T5" s="31"/>
      <c r="U5" s="31"/>
      <c r="V5" s="69"/>
      <c r="W5" s="69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66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67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67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67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67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67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66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67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67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67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68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79" t="s">
        <v>65</v>
      </c>
      <c r="W56" s="79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80"/>
      <c r="W57" s="80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81"/>
      <c r="W58" s="81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TongHopThang</vt:lpstr>
      <vt:lpstr>TG102LE!Criteria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2020-05-04T09:05:59Z</dcterms:modified>
</cp:coreProperties>
</file>