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5. WS\1. Bộ phận bảo hành\1. Thực hiện sửa chữa bảo hành\nam2022\Thang6\2.XulyBH\"/>
    </mc:Choice>
  </mc:AlternateContent>
  <bookViews>
    <workbookView xWindow="-15" yWindow="4035" windowWidth="10320" windowHeight="4065"/>
  </bookViews>
  <sheets>
    <sheet name="TG102E" sheetId="44" r:id="rId1"/>
    <sheet name="TongThang" sheetId="25" r:id="rId2"/>
  </sheets>
  <definedNames>
    <definedName name="_xlnm._FilterDatabase" localSheetId="0" hidden="1">TG102E!$S$4:$S$51</definedName>
    <definedName name="_xlnm._FilterDatabase" localSheetId="1" hidden="1">TongThang!$S$4:$S$51</definedName>
    <definedName name="_xlnm.Criteria" localSheetId="0">TG102E!$S$4:$S$51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<sst xmlns="http://schemas.openxmlformats.org/spreadsheetml/2006/main" count="184" uniqueCount="80">
  <si>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</si>
  <si>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</si>
  <si>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</si>
  <si>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</si>
  <si>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</si>
  <si>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</si>
  <si>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</si>
  <si>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</si>
  <si>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</si>
  <si>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</si>
  <si>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</si>
  <si>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</si>
  <si>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</si>
  <si>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</si>
  <si>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</si>
  <si>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</si>
  <si>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</si>
  <si>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</si>
  <si>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</si>
  <si>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</si>
  <si>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</si>
  <si>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</si>
  <si>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</si>
  <si>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</si>
  <si>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</si>
  <si>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</si>
  <si>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</si>
  <si>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</si>
  <si>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</si>
  <si>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</si>
  <si>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</si>
  <si>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</si>
  <si>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</si>
  <si>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</si>
  <si>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</si>
  <si>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</si>
  <si>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</si>
  <si>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</si>
  <si>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</si>
  <si>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</si>
  <si>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</si>
  <si>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</si>
  <si>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</si>
  <si>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</si>
  <si>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</si>
  <si>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</si>
  <si>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</si>
  <si>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</si>
  <si>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</si>
  <si>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</si>
  <si>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</si>
  <si>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</si>
  <si>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</si>
  <si>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</si>
  <si>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</si>
  <si>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</si>
  <si>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</si>
  <si>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</si>
  <si>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</si>
  <si>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</si>
  <si>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</si>
  <si>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</si>
  <si>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</si>
  <si>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GPS 368</t>
  </si>
  <si>
    <t>H</t>
  </si>
  <si>
    <t>Sim</t>
  </si>
  <si>
    <t>E.2.00.---24.200520</t>
  </si>
  <si>
    <t>device.protrack365.com/8841</t>
  </si>
  <si>
    <t>E.2.00.---24.200624</t>
  </si>
  <si>
    <t>BT</t>
  </si>
  <si>
    <t>Tùng</t>
  </si>
  <si>
    <t>Kiểm tra lại dịch vụ trên server</t>
  </si>
  <si>
    <t>Thiết bị hoạt động bình thường</t>
  </si>
  <si>
    <t>Test lại thiết bị</t>
  </si>
  <si>
    <t>Thiết bị lỗi nguồn</t>
  </si>
  <si>
    <t>Xử lý khối nguồn</t>
  </si>
  <si>
    <t>125.212.203.114/16060</t>
  </si>
  <si>
    <t>Sai imei, thiết bị không nhận sim</t>
  </si>
  <si>
    <t>Xử lý lại phần cứng</t>
  </si>
  <si>
    <t>ID: 860906041197374, sim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</si>
</sst>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B1" zoomScaleNormal="100" workbookViewId="0">
      <selection activeCell="E10" sqref="E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63</v>
      </c>
      <c r="F2" s="6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65" t="s">
        <v>7</v>
      </c>
      <c r="P4" s="70" t="s">
        <v>14</v>
      </c>
      <c r="Q4" s="65" t="s">
        <v>39</v>
      </c>
      <c r="R4" s="65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59"/>
      <c r="K5" s="57" t="s">
        <v>12</v>
      </c>
      <c r="L5" s="57" t="s">
        <v>13</v>
      </c>
      <c r="M5" s="66"/>
      <c r="N5" s="66"/>
      <c r="O5" s="66"/>
      <c r="P5" s="71"/>
      <c r="Q5" s="66"/>
      <c r="R5" s="66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>
        <v>44741</v>
      </c>
      <c r="C6" s="54">
        <v>44741</v>
      </c>
      <c r="D6" s="37" t="s">
        <v>45</v>
      </c>
      <c r="E6" s="38">
        <v>860906041157121</v>
      </c>
      <c r="F6" s="47"/>
      <c r="G6" s="37" t="s">
        <v>64</v>
      </c>
      <c r="H6" s="37"/>
      <c r="I6" s="51" t="s">
        <v>67</v>
      </c>
      <c r="J6" s="39" t="s">
        <v>74</v>
      </c>
      <c r="K6" s="55" t="s">
        <v>68</v>
      </c>
      <c r="L6" s="39"/>
      <c r="M6" s="39" t="s">
        <v>75</v>
      </c>
      <c r="N6" s="1"/>
      <c r="O6" s="39" t="s">
        <v>69</v>
      </c>
      <c r="P6" s="1" t="s">
        <v>70</v>
      </c>
      <c r="Q6" s="2" t="s">
        <v>18</v>
      </c>
      <c r="R6" s="37" t="s">
        <v>31</v>
      </c>
      <c r="S6" s="3"/>
      <c r="T6" s="58"/>
      <c r="U6" s="67" t="s">
        <v>18</v>
      </c>
      <c r="V6" s="3" t="s">
        <v>20</v>
      </c>
      <c r="W6" s="58"/>
    </row>
    <row r="7" spans="1:23" s="11" customFormat="1" ht="18" customHeight="1" x14ac:dyDescent="0.25">
      <c r="A7" s="3">
        <v>2</v>
      </c>
      <c r="B7" s="54">
        <v>44741</v>
      </c>
      <c r="C7" s="54">
        <v>44741</v>
      </c>
      <c r="D7" s="37" t="s">
        <v>45</v>
      </c>
      <c r="E7" s="38">
        <v>860906041582373</v>
      </c>
      <c r="F7" s="47"/>
      <c r="G7" s="37" t="s">
        <v>64</v>
      </c>
      <c r="H7" s="37" t="s">
        <v>71</v>
      </c>
      <c r="I7" s="10" t="s">
        <v>67</v>
      </c>
      <c r="J7" s="1"/>
      <c r="K7" s="55" t="s">
        <v>66</v>
      </c>
      <c r="L7" s="39" t="s">
        <v>68</v>
      </c>
      <c r="M7" s="39" t="s">
        <v>38</v>
      </c>
      <c r="N7" s="1"/>
      <c r="O7" s="1" t="s">
        <v>69</v>
      </c>
      <c r="P7" s="39" t="s">
        <v>70</v>
      </c>
      <c r="Q7" s="1" t="s">
        <v>19</v>
      </c>
      <c r="R7" s="2" t="s">
        <v>24</v>
      </c>
      <c r="S7" s="3"/>
      <c r="T7" s="58"/>
      <c r="U7" s="68"/>
      <c r="V7" s="3" t="s">
        <v>35</v>
      </c>
      <c r="W7" s="58"/>
    </row>
    <row r="8" spans="1:23" s="11" customFormat="1" ht="18" customHeight="1" x14ac:dyDescent="0.25">
      <c r="A8" s="3">
        <v>3</v>
      </c>
      <c r="B8" s="54">
        <v>44741</v>
      </c>
      <c r="C8" s="54">
        <v>44741</v>
      </c>
      <c r="D8" s="37" t="s">
        <v>45</v>
      </c>
      <c r="E8" s="38">
        <v>860906041582688</v>
      </c>
      <c r="F8" s="47"/>
      <c r="G8" s="37" t="s">
        <v>64</v>
      </c>
      <c r="H8" s="37"/>
      <c r="I8" s="51" t="s">
        <v>67</v>
      </c>
      <c r="J8" s="39" t="s">
        <v>72</v>
      </c>
      <c r="K8" s="55" t="s">
        <v>68</v>
      </c>
      <c r="L8" s="39"/>
      <c r="M8" s="39" t="s">
        <v>73</v>
      </c>
      <c r="N8" s="1"/>
      <c r="O8" s="1" t="s">
        <v>69</v>
      </c>
      <c r="P8" s="39" t="s">
        <v>70</v>
      </c>
      <c r="Q8" s="1" t="s">
        <v>19</v>
      </c>
      <c r="R8" s="2" t="s">
        <v>25</v>
      </c>
      <c r="S8" s="3"/>
      <c r="T8" s="58"/>
      <c r="U8" s="68"/>
      <c r="V8" s="3" t="s">
        <v>21</v>
      </c>
      <c r="W8" s="58"/>
    </row>
    <row r="9" spans="1:23" s="11" customFormat="1" ht="18" customHeight="1" x14ac:dyDescent="0.25">
      <c r="A9" s="3">
        <v>4</v>
      </c>
      <c r="B9" s="54">
        <v>44741</v>
      </c>
      <c r="C9" s="54">
        <v>44741</v>
      </c>
      <c r="D9" s="37" t="s">
        <v>45</v>
      </c>
      <c r="E9" s="38">
        <v>860906041164663</v>
      </c>
      <c r="F9" s="37" t="s">
        <v>65</v>
      </c>
      <c r="G9" s="37" t="s">
        <v>64</v>
      </c>
      <c r="H9" s="37" t="s">
        <v>79</v>
      </c>
      <c r="I9" s="51" t="s">
        <v>76</v>
      </c>
      <c r="J9" s="1" t="s">
        <v>77</v>
      </c>
      <c r="K9" s="1" t="s">
        <v>68</v>
      </c>
      <c r="L9" s="39"/>
      <c r="M9" s="39" t="s">
        <v>78</v>
      </c>
      <c r="N9" s="1"/>
      <c r="O9" s="1" t="s">
        <v>69</v>
      </c>
      <c r="P9" s="39" t="s">
        <v>70</v>
      </c>
      <c r="Q9" s="1" t="s">
        <v>18</v>
      </c>
      <c r="R9" s="2" t="s">
        <v>35</v>
      </c>
      <c r="S9" s="3"/>
      <c r="T9" s="58"/>
      <c r="U9" s="68"/>
      <c r="V9" s="3" t="s">
        <v>51</v>
      </c>
      <c r="W9" s="58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8"/>
      <c r="U10" s="68"/>
      <c r="V10" s="3" t="s">
        <v>31</v>
      </c>
      <c r="W10" s="58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8"/>
      <c r="U11" s="68"/>
      <c r="V11" s="3" t="s">
        <v>30</v>
      </c>
      <c r="W11" s="58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8"/>
      <c r="U12" s="67" t="s">
        <v>19</v>
      </c>
      <c r="V12" s="3" t="s">
        <v>23</v>
      </c>
      <c r="W12" s="58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8"/>
      <c r="U13" s="68"/>
      <c r="V13" s="3" t="s">
        <v>37</v>
      </c>
      <c r="W13" s="58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8"/>
      <c r="U14" s="68"/>
      <c r="V14" s="3" t="s">
        <v>36</v>
      </c>
      <c r="W14" s="58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8"/>
      <c r="V15" s="3" t="s">
        <v>24</v>
      </c>
      <c r="W15" s="58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58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8"/>
      <c r="V17" s="14"/>
      <c r="W17" s="58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63</v>
      </c>
      <c r="F2" s="6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59" t="s">
        <v>7</v>
      </c>
      <c r="P4" s="73" t="s">
        <v>14</v>
      </c>
      <c r="Q4" s="59" t="s">
        <v>39</v>
      </c>
      <c r="R4" s="59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59"/>
      <c r="K5" s="41" t="s">
        <v>12</v>
      </c>
      <c r="L5" s="41" t="s">
        <v>13</v>
      </c>
      <c r="M5" s="66"/>
      <c r="N5" s="66"/>
      <c r="O5" s="59"/>
      <c r="P5" s="73"/>
      <c r="Q5" s="59"/>
      <c r="R5" s="59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TG102E</vt:lpstr>
      <vt:lpstr>TongThang</vt:lpstr>
      <vt:lpstr>TG102E!Criteria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2022-08-16T02:49:43Z</dcterms:modified>
</cp:coreProperties>
</file>