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4"/>
  </bookViews>
  <sheets>
    <sheet name="TG007X" sheetId="43" r:id="rId1"/>
    <sheet name="TG102E" sheetId="46" r:id="rId2"/>
    <sheet name="TG007S" sheetId="47" r:id="rId3"/>
    <sheet name="TG102" sheetId="45" r:id="rId4"/>
    <sheet name="TG007" sheetId="44" r:id="rId5"/>
    <sheet name="TongThang" sheetId="25" r:id="rId6"/>
  </sheets>
  <definedNames>
    <definedName name="_xlnm._FilterDatabase" localSheetId="4" hidden="1">'TG007'!$S$4:$S$51</definedName>
    <definedName name="_xlnm._FilterDatabase" localSheetId="2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1" hidden="1">TG102E!$S$4:$S$51</definedName>
    <definedName name="_xlnm._FilterDatabase" localSheetId="5" hidden="1">TongThang!$S$4:$S$51</definedName>
    <definedName name="_xlnm.Criteria" localSheetId="4">'TG007'!$S$4:$S$51</definedName>
    <definedName name="_xlnm.Criteria" localSheetId="2">TG007S!$S$4:$S$51</definedName>
    <definedName name="_xlnm.Criteria" localSheetId="0">TG007X!$S$4:$S$51</definedName>
    <definedName name="_xlnm.Criteria" localSheetId="3">'TG102'!$S$4:$S$51</definedName>
    <definedName name="_xlnm.Criteria" localSheetId="1">TG102E!$S$4:$S$51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37" i="44" s="1"/>
  <c r="V26" i="44"/>
  <c r="V22" i="44"/>
  <c r="V21" i="44"/>
  <c r="V20" i="44"/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<sst xmlns="http://schemas.openxmlformats.org/spreadsheetml/2006/main" count="476" uniqueCount="70">
  <si>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</si>
  <si>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</si>
  <si>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</si>
  <si>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</si>
  <si>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</si>
  <si>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</si>
  <si>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</si>
  <si>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</si>
  <si>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</si>
  <si>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</si>
  <si>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</si>
  <si>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</si>
  <si>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</si>
  <si>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</si>
  <si>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</si>
  <si>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</si>
  <si>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</si>
  <si>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</si>
  <si>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</si>
  <si>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</si>
  <si>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</si>
  <si>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</si>
  <si>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</si>
  <si>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</si>
  <si>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</si>
  <si>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</si>
  <si>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</si>
  <si>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</si>
  <si>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</si>
  <si>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</si>
  <si>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</si>
  <si>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</si>
  <si>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</si>
  <si>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</si>
  <si>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</si>
  <si>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</si>
  <si>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</si>
  <si>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</si>
  <si>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</si>
  <si>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</si>
  <si>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</si>
  <si>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</si>
  <si>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</si>
  <si>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</si>
  <si>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</si>
  <si>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</si>
  <si>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</si>
  <si>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</si>
  <si>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</si>
  <si>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</si>
  <si>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</si>
  <si>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</si>
  <si>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</si>
  <si>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</si>
  <si>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</si>
  <si>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</si>
  <si>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</si>
  <si>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</si>
  <si>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</si>
  <si>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</si>
  <si>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</si>
  <si>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</si>
  <si>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</si>
  <si>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</si>
  <si>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TechGlobal</t>
  </si>
  <si>
    <t>TG007X</t>
  </si>
  <si>
    <t>TG007S</t>
  </si>
  <si>
    <t>TG102</t>
  </si>
  <si>
    <t>013226001678172</t>
  </si>
  <si>
    <t>TG007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</si>
</sst>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2" sqref="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76" t="s">
        <v>65</v>
      </c>
      <c r="E6" s="77">
        <v>868183034678489</v>
      </c>
      <c r="F6" s="76"/>
      <c r="G6" s="76" t="s">
        <v>63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44781</v>
      </c>
      <c r="C7" s="54"/>
      <c r="D7" s="76" t="s">
        <v>65</v>
      </c>
      <c r="E7" s="77">
        <v>860157040235514</v>
      </c>
      <c r="F7" s="76"/>
      <c r="G7" s="76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44781</v>
      </c>
      <c r="C8" s="54"/>
      <c r="D8" s="76" t="s">
        <v>65</v>
      </c>
      <c r="E8" s="77">
        <v>868183034748389</v>
      </c>
      <c r="F8" s="76"/>
      <c r="G8" s="76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44781</v>
      </c>
      <c r="C9" s="54"/>
      <c r="D9" s="76" t="s">
        <v>65</v>
      </c>
      <c r="E9" s="77">
        <v>868183034665716</v>
      </c>
      <c r="F9" s="76"/>
      <c r="G9" s="76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/>
      <c r="D10" s="76" t="s">
        <v>65</v>
      </c>
      <c r="E10" s="77">
        <v>868183038056276</v>
      </c>
      <c r="F10" s="76"/>
      <c r="G10" s="76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/>
      <c r="D11" s="76" t="s">
        <v>65</v>
      </c>
      <c r="E11" s="77">
        <v>868183034537212</v>
      </c>
      <c r="F11" s="76"/>
      <c r="G11" s="76" t="s">
        <v>63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44781</v>
      </c>
      <c r="C12" s="54"/>
      <c r="D12" s="76" t="s">
        <v>65</v>
      </c>
      <c r="E12" s="77">
        <v>868183034631619</v>
      </c>
      <c r="F12" s="76"/>
      <c r="G12" s="76" t="s">
        <v>63</v>
      </c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44781</v>
      </c>
      <c r="C13" s="54"/>
      <c r="D13" s="76" t="s">
        <v>65</v>
      </c>
      <c r="E13" s="77">
        <v>867857039897942</v>
      </c>
      <c r="F13" s="76"/>
      <c r="G13" s="76" t="s">
        <v>63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44781</v>
      </c>
      <c r="C14" s="54"/>
      <c r="D14" s="76" t="s">
        <v>65</v>
      </c>
      <c r="E14" s="77">
        <v>868183038021411</v>
      </c>
      <c r="F14" s="76"/>
      <c r="G14" s="76" t="s">
        <v>63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>
        <v>44781</v>
      </c>
      <c r="C15" s="54"/>
      <c r="D15" s="76" t="s">
        <v>65</v>
      </c>
      <c r="E15" s="77">
        <v>868183038022195</v>
      </c>
      <c r="F15" s="76"/>
      <c r="G15" s="76" t="s">
        <v>63</v>
      </c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76" t="s">
        <v>45</v>
      </c>
      <c r="E6" s="77">
        <v>862631039278709</v>
      </c>
      <c r="F6" s="76"/>
      <c r="G6" s="76" t="s">
        <v>63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76" t="s">
        <v>66</v>
      </c>
      <c r="E6" s="77">
        <v>865209034364811</v>
      </c>
      <c r="F6" s="76"/>
      <c r="G6" s="76" t="s">
        <v>63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76" t="s">
        <v>67</v>
      </c>
      <c r="E6" s="78" t="s">
        <v>68</v>
      </c>
      <c r="F6" s="76"/>
      <c r="G6" s="76" t="s">
        <v>63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7" zoomScale="115" zoomScaleNormal="115" workbookViewId="0">
      <selection activeCell="H36" sqref="H3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76" t="s">
        <v>69</v>
      </c>
      <c r="E6" s="77">
        <v>867330065867679</v>
      </c>
      <c r="F6" s="76"/>
      <c r="G6" s="76" t="s">
        <v>63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44781</v>
      </c>
      <c r="C7" s="54"/>
      <c r="D7" s="76" t="s">
        <v>69</v>
      </c>
      <c r="E7" s="77">
        <v>866593020298284</v>
      </c>
      <c r="F7" s="76"/>
      <c r="G7" s="76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44781</v>
      </c>
      <c r="C8" s="54"/>
      <c r="D8" s="76" t="s">
        <v>69</v>
      </c>
      <c r="E8" s="77">
        <v>869668021321289</v>
      </c>
      <c r="F8" s="76"/>
      <c r="G8" s="76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44781</v>
      </c>
      <c r="C9" s="54"/>
      <c r="D9" s="76" t="s">
        <v>69</v>
      </c>
      <c r="E9" s="77">
        <v>867330026961857</v>
      </c>
      <c r="F9" s="76"/>
      <c r="G9" s="76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44781</v>
      </c>
      <c r="C10" s="54"/>
      <c r="D10" s="76" t="s">
        <v>69</v>
      </c>
      <c r="E10" s="78">
        <v>869668023271806</v>
      </c>
      <c r="F10" s="76"/>
      <c r="G10" s="76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44781</v>
      </c>
      <c r="C11" s="54"/>
      <c r="D11" s="76" t="s">
        <v>69</v>
      </c>
      <c r="E11" s="77">
        <v>866593020491327</v>
      </c>
      <c r="F11" s="76"/>
      <c r="G11" s="76" t="s">
        <v>63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44781</v>
      </c>
      <c r="C12" s="54"/>
      <c r="D12" s="76" t="s">
        <v>69</v>
      </c>
      <c r="E12" s="77">
        <v>867330065868120</v>
      </c>
      <c r="F12" s="76"/>
      <c r="G12" s="76" t="s">
        <v>63</v>
      </c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44781</v>
      </c>
      <c r="C13" s="54"/>
      <c r="D13" s="76" t="s">
        <v>69</v>
      </c>
      <c r="E13" s="77">
        <v>869668021846138</v>
      </c>
      <c r="F13" s="76"/>
      <c r="G13" s="76" t="s">
        <v>63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3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TG007X</vt:lpstr>
      <vt:lpstr>TG102E</vt:lpstr>
      <vt:lpstr>TG007S</vt:lpstr>
      <vt:lpstr>TG102</vt:lpstr>
      <vt:lpstr>TG007</vt:lpstr>
      <vt:lpstr>TongThang</vt:lpstr>
      <vt:lpstr>'TG007'!Criteria</vt:lpstr>
      <vt:lpstr>TG007S!Criteria</vt:lpstr>
      <vt:lpstr>TG007X!Criteria</vt:lpstr>
      <vt:lpstr>'TG102'!Criteria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2022-08-08T06:47:21Z</dcterms:modified>
</cp:coreProperties>
</file>