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FE7FA1A9-AC47-4EA7-BE9C-8C8BF9D66A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<sst xmlns="http://schemas.openxmlformats.org/spreadsheetml/2006/main" count="35" uniqueCount="33">
  <si>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</si>
  <si>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</si>
  <si>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</si>
  <si>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</si>
  <si>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</si>
  <si>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</si>
  <si>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</si>
  <si>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</si>
  <si>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</si>
  <si>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</si>
  <si>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</si>
  <si>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</si>
  <si>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</si>
  <si>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</si>
  <si>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</si>
  <si>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</si>
  <si>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</si>
  <si>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</si>
  <si>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</si>
  <si>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</si>
  <si>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</si>
  <si>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</si>
  <si>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Model/ Mã linh kiện</t>
  </si>
  <si>
    <t>Hà Nội, ngày 04 tháng 08 năm 2026</t>
  </si>
  <si>
    <t>Tên cty/ cá nhân: Đại lý Anh Trực</t>
  </si>
  <si>
    <t>Trần Văn Hậu</t>
  </si>
  <si>
    <t>TG102LE-4G</t>
  </si>
  <si>
    <t>006011074327354</t>
  </si>
  <si>
    <t>Hết BH</t>
  </si>
  <si>
    <t>Lỗi GPS</t>
  </si>
  <si>
    <t>Module sim (GPS)</t>
  </si>
  <si>
    <t>Chiếc</t>
  </si>
  <si>
    <t xml:space="preserve">Ghi chú: Đang chờ KH phản hồi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</si>
</sst>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4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K18" sqref="K18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26.285156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0"/>
      <c r="B1" s="41"/>
      <c r="C1" s="42"/>
      <c r="D1" s="50" t="s">
        <v>2</v>
      </c>
      <c r="E1" s="51"/>
      <c r="F1" s="51"/>
      <c r="G1" s="51"/>
      <c r="H1" s="51"/>
      <c r="I1" s="51"/>
      <c r="J1" s="52"/>
    </row>
    <row r="2" spans="1:27" ht="15.95" customHeight="1" x14ac:dyDescent="0.25">
      <c r="A2" s="43"/>
      <c r="B2" s="44"/>
      <c r="C2" s="44"/>
      <c r="D2" s="47" t="s">
        <v>10</v>
      </c>
      <c r="E2" s="48"/>
      <c r="F2" s="48"/>
      <c r="G2" s="48"/>
      <c r="H2" s="48"/>
      <c r="I2" s="48"/>
      <c r="J2" s="49"/>
    </row>
    <row r="3" spans="1:27" ht="15.95" customHeight="1" x14ac:dyDescent="0.25">
      <c r="A3" s="43"/>
      <c r="B3" s="44"/>
      <c r="C3" s="44"/>
      <c r="D3" s="53" t="s">
        <v>11</v>
      </c>
      <c r="E3" s="54"/>
      <c r="F3" s="54"/>
      <c r="G3" s="54"/>
      <c r="H3" s="54"/>
      <c r="I3" s="54"/>
      <c r="J3" s="55"/>
    </row>
    <row r="4" spans="1:27" ht="15.95" customHeight="1" x14ac:dyDescent="0.25">
      <c r="A4" s="45"/>
      <c r="B4" s="46"/>
      <c r="C4" s="46"/>
      <c r="D4" s="56" t="s">
        <v>12</v>
      </c>
      <c r="E4" s="57"/>
      <c r="F4" s="57"/>
      <c r="G4" s="57"/>
      <c r="H4" s="57"/>
      <c r="I4" s="57"/>
      <c r="J4" s="58"/>
    </row>
    <row r="5" spans="1:27" ht="24.95" customHeight="1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ht="15.95" customHeight="1" x14ac:dyDescent="0.25">
      <c r="A6" s="39" t="s">
        <v>24</v>
      </c>
      <c r="B6" s="39"/>
      <c r="C6" s="39"/>
      <c r="D6" s="39"/>
      <c r="E6" s="11"/>
      <c r="F6" s="11"/>
      <c r="G6" s="20"/>
      <c r="H6" s="11"/>
      <c r="I6" s="11"/>
      <c r="J6" s="23" t="s">
        <v>23</v>
      </c>
    </row>
    <row r="7" spans="1:27" ht="15.95" customHeight="1" x14ac:dyDescent="0.25">
      <c r="A7" s="37" t="s">
        <v>5</v>
      </c>
      <c r="B7" s="37"/>
      <c r="C7" s="37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37" t="s">
        <v>6</v>
      </c>
      <c r="B8" s="37"/>
      <c r="C8" s="37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38" t="s">
        <v>7</v>
      </c>
      <c r="B9" s="38"/>
      <c r="C9" s="38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22</v>
      </c>
      <c r="C10" s="24" t="s">
        <v>8</v>
      </c>
      <c r="D10" s="24" t="s">
        <v>3</v>
      </c>
      <c r="E10" s="24" t="s">
        <v>20</v>
      </c>
      <c r="F10" s="25" t="s">
        <v>21</v>
      </c>
      <c r="G10" s="24" t="s">
        <v>16</v>
      </c>
      <c r="H10" s="24" t="s">
        <v>17</v>
      </c>
      <c r="I10" s="24" t="s">
        <v>18</v>
      </c>
      <c r="J10" s="24" t="s">
        <v>19</v>
      </c>
      <c r="K10" s="29" t="s">
        <v>32</v>
      </c>
      <c r="AA10" s="2"/>
    </row>
    <row r="11" spans="1:27" ht="15.95" customHeight="1" x14ac:dyDescent="0.25">
      <c r="A11" s="7">
        <v>1</v>
      </c>
      <c r="B11" s="7" t="s">
        <v>26</v>
      </c>
      <c r="C11" s="30" t="s">
        <v>27</v>
      </c>
      <c r="D11" s="7" t="s">
        <v>28</v>
      </c>
      <c r="E11" s="15" t="s">
        <v>29</v>
      </c>
      <c r="F11" s="15" t="s">
        <v>30</v>
      </c>
      <c r="G11" s="7" t="s">
        <v>31</v>
      </c>
      <c r="H11" s="7">
        <v>1</v>
      </c>
      <c r="I11" s="12">
        <v>200000</v>
      </c>
      <c r="J11" s="12">
        <f>PRODUCT(H11:I11)</f>
        <v>200000</v>
      </c>
      <c r="AA11" s="2"/>
    </row>
    <row r="12" spans="1:27" ht="15.95" customHeight="1" x14ac:dyDescent="0.25">
      <c r="A12" s="18"/>
      <c r="B12" s="18"/>
      <c r="C12" s="18"/>
      <c r="D12" s="18"/>
      <c r="E12" s="18"/>
      <c r="F12" s="13"/>
      <c r="G12" s="13"/>
      <c r="H12" s="13"/>
      <c r="I12" s="13"/>
      <c r="J12" s="14"/>
      <c r="AA12" s="2"/>
    </row>
    <row r="13" spans="1:27" ht="15.95" customHeight="1" x14ac:dyDescent="0.25">
      <c r="A13" s="5"/>
      <c r="B13" s="5"/>
      <c r="C13" s="5"/>
      <c r="D13" s="5"/>
      <c r="E13" s="5"/>
      <c r="F13" s="17"/>
      <c r="G13" s="17"/>
      <c r="H13" s="17"/>
      <c r="I13" s="17"/>
      <c r="J13" s="23"/>
      <c r="AA13" s="2"/>
    </row>
    <row r="14" spans="1:27" ht="15.95" customHeight="1" x14ac:dyDescent="0.25">
      <c r="A14" s="32" t="s">
        <v>14</v>
      </c>
      <c r="B14" s="32"/>
      <c r="C14" s="32"/>
      <c r="D14" s="32"/>
      <c r="E14" s="9"/>
      <c r="F14" s="19"/>
      <c r="G14" s="32" t="s">
        <v>15</v>
      </c>
      <c r="H14" s="32"/>
      <c r="I14" s="32"/>
      <c r="J14" s="32"/>
      <c r="AA14" s="2"/>
    </row>
    <row r="15" spans="1:27" ht="15.95" customHeight="1" x14ac:dyDescent="0.25">
      <c r="A15" s="33" t="s">
        <v>9</v>
      </c>
      <c r="B15" s="33"/>
      <c r="C15" s="33"/>
      <c r="D15" s="33"/>
      <c r="E15" s="11"/>
      <c r="F15" s="17"/>
      <c r="G15" s="33" t="s">
        <v>9</v>
      </c>
      <c r="H15" s="33"/>
      <c r="I15" s="33"/>
      <c r="J15" s="33"/>
      <c r="AA15" s="2"/>
    </row>
    <row r="16" spans="1:27" ht="15.95" customHeight="1" x14ac:dyDescent="0.25">
      <c r="A16" s="28"/>
      <c r="B16" s="26"/>
      <c r="C16" s="26"/>
      <c r="D16" s="26"/>
      <c r="E16" s="26"/>
      <c r="F16" s="26"/>
      <c r="G16" s="27"/>
      <c r="H16" s="26"/>
      <c r="I16" s="26"/>
      <c r="J16" s="26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2"/>
      <c r="B18" s="8"/>
      <c r="C18" s="8"/>
      <c r="D18" s="8"/>
      <c r="E18" s="8"/>
      <c r="F18" s="8" t="s">
        <v>1</v>
      </c>
      <c r="G18" s="21"/>
      <c r="H18" s="8"/>
      <c r="I18" s="8"/>
      <c r="J18" s="8"/>
      <c r="AA18" s="2"/>
    </row>
    <row r="19" spans="1:27" ht="15.95" customHeight="1" x14ac:dyDescent="0.25">
      <c r="A19" s="22"/>
      <c r="B19" s="8"/>
      <c r="C19" s="8"/>
      <c r="D19" s="8"/>
      <c r="E19" s="8"/>
      <c r="F19" s="8"/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31" t="s">
        <v>4</v>
      </c>
      <c r="B21" s="31"/>
      <c r="C21" s="31"/>
      <c r="D21" s="31"/>
      <c r="E21" s="10"/>
      <c r="F21" s="16"/>
      <c r="G21" s="31" t="s">
        <v>25</v>
      </c>
      <c r="H21" s="31"/>
      <c r="I21" s="31"/>
      <c r="J21" s="31"/>
      <c r="K21" s="16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6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21:D21"/>
    <mergeCell ref="A14:D14"/>
    <mergeCell ref="A15:D15"/>
    <mergeCell ref="G14:J14"/>
    <mergeCell ref="G15:J15"/>
    <mergeCell ref="G21:J21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2026-08-25T04:34:38Z</dcterms:modified>
</cp:coreProperties>
</file>