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330"/>
  </bookViews>
  <sheets>
    <sheet name="TG102E" sheetId="30" r:id="rId1"/>
    <sheet name="TongHopThang" sheetId="22" r:id="rId2"/>
  </sheets>
  <definedNames>
    <definedName name="_xlnm._FilterDatabase" localSheetId="0" hidden="1">TG102E!$S$1:$S$105</definedName>
    <definedName name="_xlnm._FilterDatabase" localSheetId="1" hidden="1">TongHopThang!$S$1:$S$105</definedName>
    <definedName name="_xlnm.Criteria" localSheetId="0">TG102E!$S$4:$S$51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<sst xmlns="http://schemas.openxmlformats.org/spreadsheetml/2006/main" count="169" uniqueCount="78">
  <si>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</si>
  <si>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</si>
  <si>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</si>
  <si>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</si>
  <si>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</si>
  <si>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</si>
  <si>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</si>
  <si>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</si>
  <si>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</si>
  <si>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</si>
  <si>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</si>
  <si>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</si>
  <si>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</si>
  <si>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</si>
  <si>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</si>
  <si>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</si>
  <si>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</si>
  <si>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</si>
  <si>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</si>
  <si>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</si>
  <si>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</si>
  <si>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</si>
  <si>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</si>
  <si>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</si>
  <si>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</si>
  <si>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</si>
  <si>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</si>
  <si>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</si>
  <si>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</si>
  <si>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</si>
  <si>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</si>
  <si>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</si>
  <si>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</si>
  <si>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</si>
  <si>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</si>
  <si>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</si>
  <si>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</si>
  <si>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</si>
  <si>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</si>
  <si>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</si>
  <si>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</si>
  <si>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</si>
  <si>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</si>
  <si>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</si>
  <si>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</si>
  <si>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</si>
  <si>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</si>
  <si>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</si>
  <si>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</si>
  <si>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</si>
  <si>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</si>
  <si>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</si>
  <si>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</si>
  <si>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</si>
  <si>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</si>
  <si>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</si>
  <si>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</si>
  <si>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</si>
  <si>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</si>
  <si>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</si>
  <si>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</si>
  <si>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</si>
  <si>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</si>
  <si>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</si>
  <si>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</si>
  <si>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</si>
  <si>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Nhật Quang</t>
  </si>
  <si>
    <t>XỬ LÝ THIẾT BỊ BẢO HÀNH THÁNG 11 NĂM 2020</t>
  </si>
  <si>
    <t>04/11/2020</t>
  </si>
  <si>
    <t>Lắp đặt</t>
  </si>
  <si>
    <t>H</t>
  </si>
  <si>
    <t>VI.2.00.---21.200630</t>
  </si>
  <si>
    <t>125.212.203.114,16767</t>
  </si>
  <si>
    <t>Hỏng module SIM800C</t>
  </si>
  <si>
    <t>Không sửa</t>
  </si>
  <si>
    <t>Lỗi</t>
  </si>
  <si>
    <t>BT</t>
  </si>
  <si>
    <t>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</si>
</sst>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H1" zoomScale="70" zoomScaleNormal="70" workbookViewId="0">
      <selection activeCell="I18" sqref="I1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9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69" t="s">
        <v>65</v>
      </c>
      <c r="B2" s="70"/>
      <c r="C2" s="70"/>
      <c r="D2" s="70"/>
      <c r="E2" s="71" t="s">
        <v>69</v>
      </c>
      <c r="F2" s="71"/>
      <c r="G2" s="5"/>
      <c r="H2" s="22"/>
      <c r="I2" s="8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8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72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4" t="s">
        <v>42</v>
      </c>
      <c r="N4" s="74" t="s">
        <v>10</v>
      </c>
      <c r="O4" s="73" t="s">
        <v>8</v>
      </c>
      <c r="P4" s="82" t="s">
        <v>14</v>
      </c>
      <c r="Q4" s="73" t="s">
        <v>39</v>
      </c>
      <c r="R4" s="73" t="s">
        <v>61</v>
      </c>
      <c r="S4" s="83" t="s">
        <v>64</v>
      </c>
      <c r="T4" s="27"/>
      <c r="U4" s="27"/>
      <c r="V4" s="73" t="s">
        <v>39</v>
      </c>
      <c r="W4" s="73" t="s">
        <v>61</v>
      </c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87" t="s">
        <v>15</v>
      </c>
      <c r="J5" s="73"/>
      <c r="K5" s="57" t="s">
        <v>12</v>
      </c>
      <c r="L5" s="57" t="s">
        <v>13</v>
      </c>
      <c r="M5" s="75"/>
      <c r="N5" s="75"/>
      <c r="O5" s="73"/>
      <c r="P5" s="82"/>
      <c r="Q5" s="73"/>
      <c r="R5" s="73"/>
      <c r="S5" s="84"/>
      <c r="T5" s="27"/>
      <c r="U5" s="27"/>
      <c r="V5" s="73"/>
      <c r="W5" s="73"/>
    </row>
    <row r="6" spans="1:23" s="13" customFormat="1" ht="18" customHeight="1" x14ac:dyDescent="0.25">
      <c r="A6" s="3">
        <v>1</v>
      </c>
      <c r="B6" s="67" t="s">
        <v>68</v>
      </c>
      <c r="C6" s="67"/>
      <c r="D6" s="50" t="s">
        <v>46</v>
      </c>
      <c r="E6" s="51">
        <v>864811036929656</v>
      </c>
      <c r="F6" s="50"/>
      <c r="G6" s="50" t="s">
        <v>70</v>
      </c>
      <c r="H6" s="50"/>
      <c r="I6" s="65"/>
      <c r="J6" s="52" t="s">
        <v>73</v>
      </c>
      <c r="K6" s="52"/>
      <c r="L6" s="55"/>
      <c r="M6" s="52" t="s">
        <v>74</v>
      </c>
      <c r="N6" s="54"/>
      <c r="O6" s="52" t="s">
        <v>75</v>
      </c>
      <c r="P6" s="52" t="s">
        <v>77</v>
      </c>
      <c r="Q6" s="2"/>
      <c r="R6" s="50"/>
      <c r="S6" s="3"/>
      <c r="T6" s="27"/>
      <c r="U6" s="63"/>
      <c r="V6" s="76" t="s">
        <v>18</v>
      </c>
      <c r="W6" s="3" t="s">
        <v>20</v>
      </c>
    </row>
    <row r="7" spans="1:23" s="13" customFormat="1" ht="18" customHeight="1" x14ac:dyDescent="0.25">
      <c r="A7" s="3">
        <v>2</v>
      </c>
      <c r="B7" s="67" t="s">
        <v>68</v>
      </c>
      <c r="C7" s="49"/>
      <c r="D7" s="50" t="s">
        <v>46</v>
      </c>
      <c r="E7" s="51">
        <v>864811037285280</v>
      </c>
      <c r="F7" s="50"/>
      <c r="G7" s="50" t="s">
        <v>70</v>
      </c>
      <c r="H7" s="50"/>
      <c r="I7" s="65" t="s">
        <v>72</v>
      </c>
      <c r="J7" s="52"/>
      <c r="K7" s="1" t="s">
        <v>71</v>
      </c>
      <c r="L7" s="52" t="s">
        <v>71</v>
      </c>
      <c r="M7" s="52"/>
      <c r="N7" s="2"/>
      <c r="O7" s="52" t="s">
        <v>76</v>
      </c>
      <c r="P7" s="52" t="s">
        <v>77</v>
      </c>
      <c r="Q7" s="2" t="s">
        <v>19</v>
      </c>
      <c r="R7" s="55" t="s">
        <v>24</v>
      </c>
      <c r="S7" s="3"/>
      <c r="T7" s="27"/>
      <c r="U7" s="63"/>
      <c r="V7" s="77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3"/>
      <c r="V8" s="77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65"/>
      <c r="J9" s="52"/>
      <c r="K9" s="1"/>
      <c r="L9" s="55"/>
      <c r="M9" s="52"/>
      <c r="N9" s="2"/>
      <c r="O9" s="52"/>
      <c r="P9" s="52"/>
      <c r="Q9" s="2"/>
      <c r="R9" s="55"/>
      <c r="S9" s="3"/>
      <c r="T9" s="63"/>
      <c r="U9" s="63"/>
      <c r="V9" s="77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5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3"/>
      <c r="U10" s="63"/>
      <c r="V10" s="77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5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3"/>
      <c r="U11" s="63"/>
      <c r="V11" s="77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65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3"/>
      <c r="U12" s="63"/>
      <c r="V12" s="7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65"/>
      <c r="J13" s="52"/>
      <c r="K13" s="53"/>
      <c r="L13" s="1"/>
      <c r="M13" s="1"/>
      <c r="N13" s="1"/>
      <c r="O13" s="52"/>
      <c r="P13" s="1"/>
      <c r="Q13" s="2"/>
      <c r="R13" s="10"/>
      <c r="S13" s="3"/>
      <c r="T13" s="63"/>
      <c r="U13" s="63"/>
      <c r="V13" s="7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6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7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66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7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6"/>
      <c r="J16" s="1"/>
      <c r="K16" s="1"/>
      <c r="L16" s="1"/>
      <c r="M16" s="1"/>
      <c r="N16" s="1"/>
      <c r="O16" s="52"/>
      <c r="P16" s="1"/>
      <c r="Q16" s="2"/>
      <c r="R16" s="10"/>
      <c r="S16" s="3"/>
      <c r="T16" s="63"/>
      <c r="U16" s="15"/>
      <c r="V16" s="7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88"/>
      <c r="J17" s="1"/>
      <c r="K17" s="1"/>
      <c r="L17" s="1"/>
      <c r="M17" s="1"/>
      <c r="N17" s="1"/>
      <c r="O17" s="52"/>
      <c r="P17" s="1"/>
      <c r="Q17" s="3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89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88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88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88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90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90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90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90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9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9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88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88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88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88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88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88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88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88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88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88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88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88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88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88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88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88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8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8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8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8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8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8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91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8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9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9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9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9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9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79" t="s">
        <v>63</v>
      </c>
      <c r="W56" s="7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9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0"/>
      <c r="W57" s="8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9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1"/>
      <c r="W58" s="8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9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9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9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9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9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9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9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9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9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9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9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9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9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9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9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9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9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9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9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9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9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9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9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9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9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9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9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9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9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9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9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9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9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9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9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9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9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9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9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9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9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9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9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9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9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9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9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6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69" t="s">
        <v>65</v>
      </c>
      <c r="B2" s="70"/>
      <c r="C2" s="70"/>
      <c r="D2" s="70"/>
      <c r="E2" s="71" t="s">
        <v>66</v>
      </c>
      <c r="F2" s="71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72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4" t="s">
        <v>42</v>
      </c>
      <c r="N4" s="74" t="s">
        <v>10</v>
      </c>
      <c r="O4" s="73" t="s">
        <v>8</v>
      </c>
      <c r="P4" s="82" t="s">
        <v>14</v>
      </c>
      <c r="Q4" s="73" t="s">
        <v>39</v>
      </c>
      <c r="R4" s="73" t="s">
        <v>61</v>
      </c>
      <c r="S4" s="83" t="s">
        <v>64</v>
      </c>
      <c r="T4" s="27"/>
      <c r="U4" s="27"/>
      <c r="V4" s="73" t="s">
        <v>39</v>
      </c>
      <c r="W4" s="73" t="s">
        <v>61</v>
      </c>
    </row>
    <row r="5" spans="1:23" ht="50.1" customHeight="1" x14ac:dyDescent="0.25">
      <c r="A5" s="72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73"/>
      <c r="K5" s="4" t="s">
        <v>12</v>
      </c>
      <c r="L5" s="4" t="s">
        <v>13</v>
      </c>
      <c r="M5" s="75"/>
      <c r="N5" s="75"/>
      <c r="O5" s="73"/>
      <c r="P5" s="82"/>
      <c r="Q5" s="73"/>
      <c r="R5" s="73"/>
      <c r="S5" s="84"/>
      <c r="T5" s="27"/>
      <c r="U5" s="27"/>
      <c r="V5" s="73"/>
      <c r="W5" s="73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76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77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77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77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77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77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7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7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7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7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7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79" t="s">
        <v>63</v>
      </c>
      <c r="W56" s="7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0"/>
      <c r="W57" s="8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1"/>
      <c r="W58" s="8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TongHopThang</vt:lpstr>
      <vt:lpstr>TG102E!Criteria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2020-11-04T08:09:27Z</dcterms:modified>
</cp:coreProperties>
</file>