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BÁO GIÁ BẢO HÀNH ST\"/>
    </mc:Choice>
  </mc:AlternateContent>
  <xr:revisionPtr revIDLastSave="0" documentId="13_ncr:1_{86544E06-679B-4F1A-A66A-3F08B0FAE7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vice fault Information" sheetId="1" r:id="rId1"/>
  </sheets>
  <definedNames>
    <definedName name="_xlnm._FilterDatabase" localSheetId="0" hidden="1">'Device fault Information'!$A$2:$N$42</definedName>
  </definedNames>
  <calcPr calcId="181029"/>
</workbook>
</file>

<file path=xl/sharedStrings.xml><?xml version="1.0" encoding="utf-8"?>
<sst xmlns="http://schemas.openxmlformats.org/spreadsheetml/2006/main" count="167" uniqueCount="108">
  <si>
    <t>Device fault information record form</t>
  </si>
  <si>
    <t>Num</t>
  </si>
  <si>
    <t>Country/ region</t>
  </si>
  <si>
    <t>Order Num</t>
  </si>
  <si>
    <t>Product name</t>
  </si>
  <si>
    <t>Equipment 
S/N number</t>
  </si>
  <si>
    <t>Encryption Chip Nun</t>
  </si>
  <si>
    <t>Failure time</t>
  </si>
  <si>
    <t>Issue Description</t>
  </si>
  <si>
    <t>Remarks</t>
  </si>
  <si>
    <t>Company Name/code</t>
    <phoneticPr fontId="1" type="noConversion"/>
  </si>
  <si>
    <t>Fault photo</t>
    <phoneticPr fontId="1" type="noConversion"/>
  </si>
  <si>
    <t>Contact （Tell&amp;Email）</t>
    <phoneticPr fontId="1" type="noConversion"/>
  </si>
  <si>
    <t>Việt Nam</t>
  </si>
  <si>
    <t>H5</t>
  </si>
  <si>
    <t>C43</t>
  </si>
  <si>
    <t>0032006FA2</t>
  </si>
  <si>
    <t>003200702E</t>
  </si>
  <si>
    <t>003200441C</t>
  </si>
  <si>
    <t>003200701E</t>
  </si>
  <si>
    <t>0032004146</t>
  </si>
  <si>
    <t>0032004A34</t>
  </si>
  <si>
    <t>003200A6B5</t>
  </si>
  <si>
    <t>00BD00088A</t>
  </si>
  <si>
    <t>Camera 1 and 2 are faulty</t>
  </si>
  <si>
    <t>Cannot dial number</t>
  </si>
  <si>
    <t>SIM module board error</t>
  </si>
  <si>
    <t>SIM module communication status does not exist</t>
  </si>
  <si>
    <t>0032003D07</t>
  </si>
  <si>
    <t>0032002660</t>
  </si>
  <si>
    <t>0032004C21</t>
  </si>
  <si>
    <t>0032004402</t>
  </si>
  <si>
    <t>00320059BB</t>
  </si>
  <si>
    <t>0032004D10</t>
  </si>
  <si>
    <t>0032004B99</t>
  </si>
  <si>
    <t>003200ABFD</t>
  </si>
  <si>
    <t>0032009648</t>
  </si>
  <si>
    <t>00320023DB</t>
  </si>
  <si>
    <t>003200A211</t>
  </si>
  <si>
    <t>0032009676</t>
  </si>
  <si>
    <t>0032009244</t>
  </si>
  <si>
    <t>0032004BA4</t>
  </si>
  <si>
    <t>00320072CD</t>
  </si>
  <si>
    <t>00320072C9</t>
  </si>
  <si>
    <t>0032007B90</t>
  </si>
  <si>
    <t>0032004A93</t>
  </si>
  <si>
    <t>0032007B6D</t>
  </si>
  <si>
    <t>WP21110052S00041</t>
  </si>
  <si>
    <t>00320025F0</t>
  </si>
  <si>
    <t>00BD000A44</t>
  </si>
  <si>
    <t>00BD00077D</t>
  </si>
  <si>
    <t>00BD000C37</t>
  </si>
  <si>
    <t>00BD000993</t>
  </si>
  <si>
    <t>0032000467</t>
  </si>
  <si>
    <t>0032000FB8</t>
  </si>
  <si>
    <t>0032003E43</t>
  </si>
  <si>
    <t>00320046E3</t>
  </si>
  <si>
    <t>0032004293</t>
  </si>
  <si>
    <t>0032002BDA</t>
  </si>
  <si>
    <t>003200410D</t>
  </si>
  <si>
    <t>SIM and mini USB are often not recognized</t>
  </si>
  <si>
    <t>Frequently not receiving SIM</t>
  </si>
  <si>
    <t>Frequently lost GPS</t>
  </si>
  <si>
    <t>SIM module communication status does not exis</t>
  </si>
  <si>
    <t>Frequent signal loss</t>
  </si>
  <si>
    <t>Frequently lost 4G and GPS</t>
  </si>
  <si>
    <t>Power error</t>
  </si>
  <si>
    <t>Does not accept CAT1 motherboard SIM</t>
  </si>
  <si>
    <t>Frequent GPS loss, power warning error</t>
  </si>
  <si>
    <t>Poor GPS reception, frequent loss of GPS signal</t>
  </si>
  <si>
    <t>Short circuit between power board and sim module board</t>
  </si>
  <si>
    <t>Memory card not accepted</t>
  </si>
  <si>
    <t>The motherboard is oxidized and does not recognize the memory card.</t>
  </si>
  <si>
    <t>Main shows signs of water damage, sim module status does not exist</t>
  </si>
  <si>
    <t>The camera is not working properly.</t>
  </si>
  <si>
    <t>baohanh@vn-et.com/ +84983267926</t>
  </si>
  <si>
    <t>A46 TT19 KĐT Văn Quán, Đường Nguyễn Khuyến, Hà Đông, Hà Nội</t>
  </si>
  <si>
    <t>2024-2025</t>
  </si>
  <si>
    <t>205628 - VNET</t>
  </si>
  <si>
    <t>Steps to reproduce</t>
  </si>
  <si>
    <t>Defective Quantity</t>
  </si>
  <si>
    <t>MAC: 0018F565962F</t>
  </si>
  <si>
    <t>MAC: 0018F56BD59</t>
  </si>
  <si>
    <t>MAC: 0018F567C7FC</t>
  </si>
  <si>
    <t>MAC: 0018F567C5AE</t>
  </si>
  <si>
    <t>MAC: 0018F567C32C</t>
  </si>
  <si>
    <t>MAC: 0018F567C451</t>
  </si>
  <si>
    <t>MAC: 0018F594158F</t>
  </si>
  <si>
    <t>MAC: 0018F58DB10A</t>
  </si>
  <si>
    <t>MAC: 0018F5941698</t>
  </si>
  <si>
    <t>MAC: 0018F5969693</t>
  </si>
  <si>
    <t>MAC: 0018F5634312</t>
  </si>
  <si>
    <t>MAC: 0018F5964A66</t>
  </si>
  <si>
    <t>MAC: 0018F5597DB0</t>
  </si>
  <si>
    <t>MAC: 0018F567BA2E</t>
  </si>
  <si>
    <t>MAC: 0018F567B614</t>
  </si>
  <si>
    <t>MAC: 0018F5634A14</t>
  </si>
  <si>
    <t>MAC: 0018F5633ED1</t>
  </si>
  <si>
    <t>MAC: 0018F567BDC7</t>
  </si>
  <si>
    <t>MAC: 0018F58DAD41</t>
  </si>
  <si>
    <t>MAC: 0018F58DAFEF</t>
  </si>
  <si>
    <t>MAC: 0018F567C699</t>
  </si>
  <si>
    <t>MAC: 0018F567F6A1</t>
  </si>
  <si>
    <t>MAC: 0018F58DAFD7</t>
  </si>
  <si>
    <t>MAC: 0018F567F1CC</t>
  </si>
  <si>
    <t>MAC: 0018F567CB86</t>
  </si>
  <si>
    <t>MAC: 0018F5964C68</t>
  </si>
  <si>
    <t>Công ty CP Công Nghệ Điện Tử &amp; Viễn Thông Việt Nam / VNETGPS 205628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</si>
</sst>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1"/>
      <name val="宋体"/>
      <charset val="134"/>
    </font>
    <font>
      <b/>
      <sz val="14"/>
      <color rgb="FFFFFFFF"/>
      <name val="宋体"/>
      <charset val="134"/>
    </font>
    <font>
      <sz val="10"/>
      <name val="等线"/>
      <charset val="134"/>
    </font>
    <font>
      <b/>
      <sz val="11"/>
      <color rgb="FFFFFFFF"/>
      <name val="宋体"/>
      <charset val="134"/>
    </font>
    <font>
      <sz val="11"/>
      <name val="等线"/>
      <charset val="134"/>
    </font>
    <font>
      <b/>
      <sz val="11"/>
      <color rgb="FFFFFFFF"/>
      <name val="宋体"/>
      <family val="3"/>
      <charset val="134"/>
    </font>
    <font>
      <sz val="11"/>
      <name val="宋体"/>
      <charset val="163"/>
    </font>
    <font>
      <u/>
      <sz val="12"/>
      <color theme="10"/>
      <name val="Calibri"/>
      <family val="2"/>
      <charset val="134"/>
      <scheme val="minor"/>
    </font>
    <font>
      <sz val="12"/>
      <color theme="1"/>
      <name val="宋体"/>
    </font>
    <font>
      <sz val="11"/>
      <color theme="1"/>
      <name val="宋体"/>
    </font>
    <font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2" fillId="4" borderId="1" xfId="0" quotePrefix="1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0" xfId="0" applyFont="1" applyFill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1" fillId="4" borderId="2" xfId="1" applyFill="1" applyBorder="1" applyAlignment="1">
      <alignment horizontal="center" vertical="center" wrapText="1"/>
    </xf>
    <xf numFmtId="0" fontId="11" fillId="4" borderId="3" xfId="1" applyFill="1" applyBorder="1" applyAlignment="1">
      <alignment horizontal="center" vertical="center" wrapText="1"/>
    </xf>
    <xf numFmtId="0" fontId="11" fillId="4" borderId="4" xfId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ohanh@vn-et.com/%20+84983267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54"/>
  <sheetViews>
    <sheetView showGridLines="0" tabSelected="1" zoomScale="85" zoomScaleNormal="85" zoomScaleSheetLayoutView="85" workbookViewId="0">
      <pane ySplit="2" topLeftCell="A3" activePane="bottomLeft" state="frozen"/>
      <selection pane="bottomLeft" activeCell="J9" sqref="J9"/>
    </sheetView>
  </sheetViews>
  <sheetFormatPr defaultColWidth="8.875" defaultRowHeight="14.1" customHeight="1"/>
  <cols>
    <col min="1" max="1" width="7.5" style="1" customWidth="1"/>
    <col min="2" max="2" width="10.125" style="1" customWidth="1"/>
    <col min="3" max="3" width="21" style="1" customWidth="1"/>
    <col min="4" max="5" width="12.125" style="1" customWidth="1"/>
    <col min="6" max="6" width="17.5" style="1" customWidth="1"/>
    <col min="7" max="7" width="14.625" style="15" customWidth="1"/>
    <col min="8" max="8" width="23.375" style="1" customWidth="1"/>
    <col min="9" max="9" width="69.625" style="1" bestFit="1" customWidth="1"/>
    <col min="10" max="10" width="20.125" style="1" customWidth="1"/>
    <col min="11" max="11" width="16.875" style="1" customWidth="1"/>
    <col min="12" max="12" width="12.25" customWidth="1"/>
    <col min="13" max="13" width="18.625" customWidth="1"/>
    <col min="14" max="14" width="18" customWidth="1"/>
  </cols>
  <sheetData>
    <row r="1" spans="1:42" s="1" customFormat="1" ht="34.1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2" customFormat="1" ht="80.099999999999994" customHeight="1">
      <c r="A2" s="8" t="s">
        <v>1</v>
      </c>
      <c r="B2" s="8" t="s">
        <v>2</v>
      </c>
      <c r="C2" s="9" t="s">
        <v>10</v>
      </c>
      <c r="D2" s="8" t="s">
        <v>3</v>
      </c>
      <c r="E2" s="8" t="s">
        <v>4</v>
      </c>
      <c r="F2" s="8" t="s">
        <v>5</v>
      </c>
      <c r="G2" s="13" t="s">
        <v>6</v>
      </c>
      <c r="H2" s="8" t="s">
        <v>7</v>
      </c>
      <c r="I2" s="8" t="s">
        <v>8</v>
      </c>
      <c r="J2" s="9" t="s">
        <v>79</v>
      </c>
      <c r="K2" s="9" t="s">
        <v>80</v>
      </c>
      <c r="L2" s="9" t="s">
        <v>11</v>
      </c>
      <c r="M2" s="9" t="s">
        <v>12</v>
      </c>
      <c r="N2" s="8" t="s">
        <v>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/>
      <c r="AO2" s="5"/>
      <c r="AP2" s="5"/>
    </row>
    <row r="3" spans="1:42" s="7" customFormat="1" ht="15.95" customHeight="1">
      <c r="A3" s="10">
        <v>1</v>
      </c>
      <c r="B3" s="25" t="s">
        <v>13</v>
      </c>
      <c r="C3" s="25" t="s">
        <v>107</v>
      </c>
      <c r="D3" s="25" t="s">
        <v>78</v>
      </c>
      <c r="E3" s="11" t="s">
        <v>15</v>
      </c>
      <c r="F3" s="20" t="s">
        <v>100</v>
      </c>
      <c r="G3" s="14" t="s">
        <v>16</v>
      </c>
      <c r="H3" s="31" t="s">
        <v>77</v>
      </c>
      <c r="I3" s="10" t="s">
        <v>24</v>
      </c>
      <c r="J3" s="10"/>
      <c r="K3" s="10"/>
      <c r="L3" s="10"/>
      <c r="M3" s="28" t="s">
        <v>75</v>
      </c>
      <c r="N3" s="25" t="s">
        <v>76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5.95" customHeight="1">
      <c r="A4" s="10">
        <v>2</v>
      </c>
      <c r="B4" s="26"/>
      <c r="C4" s="26"/>
      <c r="D4" s="26"/>
      <c r="E4" s="11" t="s">
        <v>15</v>
      </c>
      <c r="F4" s="20" t="s">
        <v>94</v>
      </c>
      <c r="G4" s="14" t="s">
        <v>20</v>
      </c>
      <c r="H4" s="32"/>
      <c r="I4" s="12" t="s">
        <v>25</v>
      </c>
      <c r="J4" s="10"/>
      <c r="K4" s="10"/>
      <c r="L4" s="10"/>
      <c r="M4" s="29"/>
      <c r="N4" s="2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15.95" customHeight="1">
      <c r="A5" s="10">
        <v>3</v>
      </c>
      <c r="B5" s="26"/>
      <c r="C5" s="26"/>
      <c r="D5" s="26"/>
      <c r="E5" s="11" t="s">
        <v>15</v>
      </c>
      <c r="F5" s="20" t="s">
        <v>99</v>
      </c>
      <c r="G5" s="14" t="s">
        <v>17</v>
      </c>
      <c r="H5" s="32"/>
      <c r="I5" s="10" t="s">
        <v>26</v>
      </c>
      <c r="J5" s="10"/>
      <c r="K5" s="10"/>
      <c r="L5" s="10"/>
      <c r="M5" s="29"/>
      <c r="N5" s="2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15.95" customHeight="1">
      <c r="A6" s="10">
        <v>4</v>
      </c>
      <c r="B6" s="26"/>
      <c r="C6" s="26"/>
      <c r="D6" s="26"/>
      <c r="E6" s="11" t="s">
        <v>15</v>
      </c>
      <c r="F6" s="21" t="s">
        <v>95</v>
      </c>
      <c r="G6" s="14" t="s">
        <v>21</v>
      </c>
      <c r="H6" s="32"/>
      <c r="I6" s="12" t="s">
        <v>27</v>
      </c>
      <c r="J6" s="10"/>
      <c r="K6" s="10"/>
      <c r="L6" s="10"/>
      <c r="M6" s="29"/>
      <c r="N6" s="2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15.95" customHeight="1">
      <c r="A7" s="10">
        <v>5</v>
      </c>
      <c r="B7" s="26"/>
      <c r="C7" s="26"/>
      <c r="D7" s="26"/>
      <c r="E7" s="11" t="s">
        <v>15</v>
      </c>
      <c r="F7" s="20" t="s">
        <v>97</v>
      </c>
      <c r="G7" s="14" t="s">
        <v>28</v>
      </c>
      <c r="H7" s="32"/>
      <c r="I7" s="10" t="s">
        <v>61</v>
      </c>
      <c r="J7" s="10"/>
      <c r="K7" s="10"/>
      <c r="L7" s="10"/>
      <c r="M7" s="29"/>
      <c r="N7" s="2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15.95" customHeight="1">
      <c r="A8" s="10">
        <v>6</v>
      </c>
      <c r="B8" s="26"/>
      <c r="C8" s="26"/>
      <c r="D8" s="26"/>
      <c r="E8" s="11" t="s">
        <v>15</v>
      </c>
      <c r="F8" s="21" t="s">
        <v>106</v>
      </c>
      <c r="G8" s="14" t="s">
        <v>22</v>
      </c>
      <c r="H8" s="32"/>
      <c r="I8" s="12" t="s">
        <v>60</v>
      </c>
      <c r="J8" s="10"/>
      <c r="K8" s="10"/>
      <c r="L8" s="10"/>
      <c r="M8" s="29"/>
      <c r="N8" s="2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15.95" customHeight="1">
      <c r="A9" s="10">
        <v>7</v>
      </c>
      <c r="B9" s="26"/>
      <c r="C9" s="26"/>
      <c r="D9" s="26"/>
      <c r="E9" s="11" t="s">
        <v>15</v>
      </c>
      <c r="F9" s="20" t="s">
        <v>105</v>
      </c>
      <c r="G9" s="14" t="s">
        <v>18</v>
      </c>
      <c r="H9" s="32"/>
      <c r="I9" s="12" t="s">
        <v>27</v>
      </c>
      <c r="J9" s="10"/>
      <c r="K9" s="10"/>
      <c r="L9" s="10"/>
      <c r="M9" s="29"/>
      <c r="N9" s="2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5.95" customHeight="1">
      <c r="A10" s="10">
        <v>8</v>
      </c>
      <c r="B10" s="26"/>
      <c r="C10" s="26"/>
      <c r="D10" s="26"/>
      <c r="E10" s="11" t="s">
        <v>15</v>
      </c>
      <c r="F10" s="20" t="s">
        <v>96</v>
      </c>
      <c r="G10" s="14" t="s">
        <v>29</v>
      </c>
      <c r="H10" s="32"/>
      <c r="I10" s="12" t="s">
        <v>27</v>
      </c>
      <c r="J10" s="10"/>
      <c r="K10" s="10"/>
      <c r="L10" s="10"/>
      <c r="M10" s="29"/>
      <c r="N10" s="2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14.1" customHeight="1">
      <c r="A11" s="10">
        <v>9</v>
      </c>
      <c r="B11" s="26"/>
      <c r="C11" s="26"/>
      <c r="D11" s="26"/>
      <c r="E11" s="11" t="s">
        <v>15</v>
      </c>
      <c r="F11" s="22" t="s">
        <v>104</v>
      </c>
      <c r="G11" s="17" t="s">
        <v>30</v>
      </c>
      <c r="H11" s="32"/>
      <c r="I11" s="16" t="s">
        <v>61</v>
      </c>
      <c r="J11" s="16"/>
      <c r="K11" s="16"/>
      <c r="L11" s="18"/>
      <c r="M11" s="29"/>
      <c r="N11" s="26"/>
    </row>
    <row r="12" spans="1:42" ht="14.1" customHeight="1">
      <c r="A12" s="10">
        <v>10</v>
      </c>
      <c r="B12" s="26"/>
      <c r="C12" s="26"/>
      <c r="D12" s="26"/>
      <c r="E12" s="11" t="s">
        <v>15</v>
      </c>
      <c r="F12" s="22" t="s">
        <v>102</v>
      </c>
      <c r="G12" s="17" t="s">
        <v>31</v>
      </c>
      <c r="H12" s="32"/>
      <c r="I12" s="16" t="s">
        <v>62</v>
      </c>
      <c r="J12" s="16"/>
      <c r="K12" s="16"/>
      <c r="L12" s="18"/>
      <c r="M12" s="29"/>
      <c r="N12" s="26"/>
    </row>
    <row r="13" spans="1:42" ht="14.1" customHeight="1">
      <c r="A13" s="10">
        <v>11</v>
      </c>
      <c r="B13" s="26"/>
      <c r="C13" s="26"/>
      <c r="D13" s="26"/>
      <c r="E13" s="11" t="s">
        <v>15</v>
      </c>
      <c r="F13" s="22"/>
      <c r="G13" s="17" t="s">
        <v>32</v>
      </c>
      <c r="H13" s="32"/>
      <c r="I13" s="16" t="s">
        <v>63</v>
      </c>
      <c r="J13" s="16"/>
      <c r="K13" s="16"/>
      <c r="L13" s="18"/>
      <c r="M13" s="29"/>
      <c r="N13" s="26"/>
    </row>
    <row r="14" spans="1:42" ht="14.1" customHeight="1">
      <c r="A14" s="10">
        <v>12</v>
      </c>
      <c r="B14" s="26"/>
      <c r="C14" s="26"/>
      <c r="D14" s="26"/>
      <c r="E14" s="11" t="s">
        <v>15</v>
      </c>
      <c r="F14" s="22" t="s">
        <v>98</v>
      </c>
      <c r="G14" s="17" t="s">
        <v>33</v>
      </c>
      <c r="H14" s="32"/>
      <c r="I14" s="16" t="s">
        <v>63</v>
      </c>
      <c r="J14" s="16"/>
      <c r="K14" s="16"/>
      <c r="L14" s="18"/>
      <c r="M14" s="29"/>
      <c r="N14" s="26"/>
    </row>
    <row r="15" spans="1:42" ht="14.1" customHeight="1">
      <c r="A15" s="10">
        <v>13</v>
      </c>
      <c r="B15" s="26"/>
      <c r="C15" s="26"/>
      <c r="D15" s="26"/>
      <c r="E15" s="11" t="s">
        <v>15</v>
      </c>
      <c r="F15" s="22" t="s">
        <v>103</v>
      </c>
      <c r="G15" s="17" t="s">
        <v>19</v>
      </c>
      <c r="H15" s="32"/>
      <c r="I15" s="16" t="s">
        <v>63</v>
      </c>
      <c r="J15" s="16"/>
      <c r="K15" s="16"/>
      <c r="L15" s="18"/>
      <c r="M15" s="29"/>
      <c r="N15" s="26"/>
    </row>
    <row r="16" spans="1:42" ht="14.1" customHeight="1">
      <c r="A16" s="10">
        <v>14</v>
      </c>
      <c r="B16" s="26"/>
      <c r="C16" s="26"/>
      <c r="D16" s="26"/>
      <c r="E16" s="11" t="s">
        <v>15</v>
      </c>
      <c r="F16" s="22" t="s">
        <v>101</v>
      </c>
      <c r="G16" s="17" t="s">
        <v>34</v>
      </c>
      <c r="H16" s="32"/>
      <c r="I16" s="16" t="s">
        <v>63</v>
      </c>
      <c r="J16" s="16"/>
      <c r="K16" s="16"/>
      <c r="L16" s="18"/>
      <c r="M16" s="29"/>
      <c r="N16" s="26"/>
    </row>
    <row r="17" spans="1:14" ht="14.1" customHeight="1">
      <c r="A17" s="10">
        <v>15</v>
      </c>
      <c r="B17" s="26"/>
      <c r="C17" s="26"/>
      <c r="D17" s="26"/>
      <c r="E17" s="11" t="s">
        <v>15</v>
      </c>
      <c r="F17" s="22" t="s">
        <v>92</v>
      </c>
      <c r="G17" s="17" t="s">
        <v>35</v>
      </c>
      <c r="H17" s="32"/>
      <c r="I17" s="16" t="s">
        <v>24</v>
      </c>
      <c r="J17" s="16"/>
      <c r="K17" s="16"/>
      <c r="L17" s="18"/>
      <c r="M17" s="29"/>
      <c r="N17" s="26"/>
    </row>
    <row r="18" spans="1:14" ht="14.1" customHeight="1">
      <c r="A18" s="10">
        <v>16</v>
      </c>
      <c r="B18" s="26"/>
      <c r="C18" s="26"/>
      <c r="D18" s="26"/>
      <c r="E18" s="11" t="s">
        <v>15</v>
      </c>
      <c r="F18" s="22" t="s">
        <v>89</v>
      </c>
      <c r="G18" s="17" t="s">
        <v>36</v>
      </c>
      <c r="H18" s="32"/>
      <c r="I18" s="16" t="s">
        <v>26</v>
      </c>
      <c r="J18" s="16"/>
      <c r="K18" s="16"/>
      <c r="L18" s="18"/>
      <c r="M18" s="29"/>
      <c r="N18" s="26"/>
    </row>
    <row r="19" spans="1:14" ht="14.1" customHeight="1">
      <c r="A19" s="10">
        <v>17</v>
      </c>
      <c r="B19" s="26"/>
      <c r="C19" s="26"/>
      <c r="D19" s="26"/>
      <c r="E19" s="11" t="s">
        <v>15</v>
      </c>
      <c r="F19" s="22" t="s">
        <v>91</v>
      </c>
      <c r="G19" s="17" t="s">
        <v>37</v>
      </c>
      <c r="H19" s="32"/>
      <c r="I19" s="16" t="s">
        <v>25</v>
      </c>
      <c r="J19" s="16"/>
      <c r="K19" s="16"/>
      <c r="L19" s="18"/>
      <c r="M19" s="29"/>
      <c r="N19" s="26"/>
    </row>
    <row r="20" spans="1:14" ht="14.1" customHeight="1">
      <c r="A20" s="10">
        <v>18</v>
      </c>
      <c r="B20" s="26"/>
      <c r="C20" s="26"/>
      <c r="D20" s="26"/>
      <c r="E20" s="11" t="s">
        <v>15</v>
      </c>
      <c r="F20" s="22" t="s">
        <v>90</v>
      </c>
      <c r="G20" s="17" t="s">
        <v>38</v>
      </c>
      <c r="H20" s="32"/>
      <c r="I20" s="16" t="s">
        <v>64</v>
      </c>
      <c r="J20" s="16"/>
      <c r="K20" s="16"/>
      <c r="L20" s="18"/>
      <c r="M20" s="29"/>
      <c r="N20" s="26"/>
    </row>
    <row r="21" spans="1:14" ht="14.1" customHeight="1">
      <c r="A21" s="10">
        <v>19</v>
      </c>
      <c r="B21" s="26"/>
      <c r="C21" s="26"/>
      <c r="D21" s="26"/>
      <c r="E21" s="11" t="s">
        <v>15</v>
      </c>
      <c r="F21" s="22" t="s">
        <v>87</v>
      </c>
      <c r="G21" s="17" t="s">
        <v>39</v>
      </c>
      <c r="H21" s="32"/>
      <c r="I21" s="16" t="s">
        <v>65</v>
      </c>
      <c r="J21" s="16"/>
      <c r="K21" s="16"/>
      <c r="L21" s="18"/>
      <c r="M21" s="29"/>
      <c r="N21" s="26"/>
    </row>
    <row r="22" spans="1:14" ht="14.1" customHeight="1">
      <c r="A22" s="10">
        <v>20</v>
      </c>
      <c r="B22" s="26"/>
      <c r="C22" s="26"/>
      <c r="D22" s="26"/>
      <c r="E22" s="11" t="s">
        <v>15</v>
      </c>
      <c r="F22" s="22" t="s">
        <v>88</v>
      </c>
      <c r="G22" s="17" t="s">
        <v>40</v>
      </c>
      <c r="H22" s="32"/>
      <c r="I22" s="16" t="s">
        <v>66</v>
      </c>
      <c r="J22" s="16"/>
      <c r="K22" s="16"/>
      <c r="L22" s="18"/>
      <c r="M22" s="29"/>
      <c r="N22" s="26"/>
    </row>
    <row r="23" spans="1:14" ht="14.1" customHeight="1">
      <c r="A23" s="10">
        <v>21</v>
      </c>
      <c r="B23" s="26"/>
      <c r="C23" s="26"/>
      <c r="D23" s="26"/>
      <c r="E23" s="11" t="s">
        <v>15</v>
      </c>
      <c r="F23" s="22" t="s">
        <v>82</v>
      </c>
      <c r="G23" s="17" t="s">
        <v>41</v>
      </c>
      <c r="H23" s="32"/>
      <c r="I23" s="16" t="s">
        <v>67</v>
      </c>
      <c r="J23" s="16"/>
      <c r="K23" s="16"/>
      <c r="L23" s="18"/>
      <c r="M23" s="29"/>
      <c r="N23" s="26"/>
    </row>
    <row r="24" spans="1:14" ht="14.1" customHeight="1">
      <c r="A24" s="10">
        <v>22</v>
      </c>
      <c r="B24" s="26"/>
      <c r="C24" s="26"/>
      <c r="D24" s="26"/>
      <c r="E24" s="11" t="s">
        <v>15</v>
      </c>
      <c r="F24" s="22"/>
      <c r="G24" s="17" t="s">
        <v>42</v>
      </c>
      <c r="H24" s="32"/>
      <c r="I24" s="16" t="s">
        <v>67</v>
      </c>
      <c r="J24" s="16"/>
      <c r="K24" s="16"/>
      <c r="L24" s="18"/>
      <c r="M24" s="29"/>
      <c r="N24" s="26"/>
    </row>
    <row r="25" spans="1:14" ht="14.1" customHeight="1">
      <c r="A25" s="10">
        <v>23</v>
      </c>
      <c r="B25" s="26"/>
      <c r="C25" s="26"/>
      <c r="D25" s="26"/>
      <c r="E25" s="11" t="s">
        <v>15</v>
      </c>
      <c r="F25" s="22" t="s">
        <v>83</v>
      </c>
      <c r="G25" s="17" t="s">
        <v>43</v>
      </c>
      <c r="H25" s="32"/>
      <c r="I25" s="16" t="s">
        <v>67</v>
      </c>
      <c r="J25" s="16"/>
      <c r="K25" s="16"/>
      <c r="L25" s="18"/>
      <c r="M25" s="29"/>
      <c r="N25" s="26"/>
    </row>
    <row r="26" spans="1:14" ht="14.1" customHeight="1">
      <c r="A26" s="10">
        <v>24</v>
      </c>
      <c r="B26" s="26"/>
      <c r="C26" s="26"/>
      <c r="D26" s="26"/>
      <c r="E26" s="11" t="s">
        <v>15</v>
      </c>
      <c r="F26" s="22" t="s">
        <v>86</v>
      </c>
      <c r="G26" s="17" t="s">
        <v>44</v>
      </c>
      <c r="H26" s="32"/>
      <c r="I26" s="16" t="s">
        <v>67</v>
      </c>
      <c r="J26" s="16"/>
      <c r="K26" s="16"/>
      <c r="L26" s="18"/>
      <c r="M26" s="29"/>
      <c r="N26" s="26"/>
    </row>
    <row r="27" spans="1:14" ht="14.1" customHeight="1">
      <c r="A27" s="10">
        <v>25</v>
      </c>
      <c r="B27" s="26"/>
      <c r="C27" s="26"/>
      <c r="D27" s="26"/>
      <c r="E27" s="11" t="s">
        <v>15</v>
      </c>
      <c r="F27" s="22" t="s">
        <v>84</v>
      </c>
      <c r="G27" s="17" t="s">
        <v>45</v>
      </c>
      <c r="H27" s="32"/>
      <c r="I27" s="16" t="s">
        <v>67</v>
      </c>
      <c r="J27" s="16"/>
      <c r="K27" s="16"/>
      <c r="L27" s="18"/>
      <c r="M27" s="29"/>
      <c r="N27" s="26"/>
    </row>
    <row r="28" spans="1:14" ht="14.1" customHeight="1">
      <c r="A28" s="10">
        <v>26</v>
      </c>
      <c r="B28" s="26"/>
      <c r="C28" s="26"/>
      <c r="D28" s="26"/>
      <c r="E28" s="11" t="s">
        <v>15</v>
      </c>
      <c r="F28" s="22" t="s">
        <v>85</v>
      </c>
      <c r="G28" s="17" t="s">
        <v>46</v>
      </c>
      <c r="H28" s="32"/>
      <c r="I28" s="16" t="s">
        <v>67</v>
      </c>
      <c r="J28" s="16"/>
      <c r="K28" s="16"/>
      <c r="L28" s="18"/>
      <c r="M28" s="29"/>
      <c r="N28" s="26"/>
    </row>
    <row r="29" spans="1:14" ht="14.1" customHeight="1">
      <c r="A29" s="10">
        <v>27</v>
      </c>
      <c r="B29" s="26"/>
      <c r="C29" s="26"/>
      <c r="D29" s="26"/>
      <c r="E29" s="11" t="s">
        <v>15</v>
      </c>
      <c r="F29" s="22" t="s">
        <v>81</v>
      </c>
      <c r="G29" s="17" t="s">
        <v>47</v>
      </c>
      <c r="H29" s="32"/>
      <c r="I29" s="16" t="s">
        <v>67</v>
      </c>
      <c r="J29" s="16"/>
      <c r="K29" s="16"/>
      <c r="L29" s="18"/>
      <c r="M29" s="29"/>
      <c r="N29" s="26"/>
    </row>
    <row r="30" spans="1:14" ht="14.1" customHeight="1">
      <c r="A30" s="10">
        <v>28</v>
      </c>
      <c r="B30" s="26"/>
      <c r="C30" s="26"/>
      <c r="D30" s="26"/>
      <c r="E30" s="11" t="s">
        <v>15</v>
      </c>
      <c r="F30" s="22"/>
      <c r="G30" s="17" t="s">
        <v>48</v>
      </c>
      <c r="H30" s="32"/>
      <c r="I30" s="16" t="s">
        <v>67</v>
      </c>
      <c r="J30" s="16"/>
      <c r="K30" s="16"/>
      <c r="L30" s="18"/>
      <c r="M30" s="29"/>
      <c r="N30" s="26"/>
    </row>
    <row r="31" spans="1:14" ht="14.1" customHeight="1">
      <c r="A31" s="10">
        <v>29</v>
      </c>
      <c r="B31" s="26"/>
      <c r="C31" s="26"/>
      <c r="D31" s="26"/>
      <c r="E31" s="11" t="s">
        <v>14</v>
      </c>
      <c r="F31" s="22"/>
      <c r="G31" s="17" t="s">
        <v>49</v>
      </c>
      <c r="H31" s="32"/>
      <c r="I31" s="16" t="s">
        <v>66</v>
      </c>
      <c r="J31" s="16"/>
      <c r="K31" s="16"/>
      <c r="L31" s="18"/>
      <c r="M31" s="29"/>
      <c r="N31" s="26"/>
    </row>
    <row r="32" spans="1:14" ht="14.1" customHeight="1">
      <c r="A32" s="10">
        <v>30</v>
      </c>
      <c r="B32" s="26"/>
      <c r="C32" s="26"/>
      <c r="D32" s="26"/>
      <c r="E32" s="11" t="s">
        <v>14</v>
      </c>
      <c r="F32" s="22"/>
      <c r="G32" s="17" t="s">
        <v>23</v>
      </c>
      <c r="H32" s="32"/>
      <c r="I32" s="16" t="s">
        <v>68</v>
      </c>
      <c r="J32" s="16"/>
      <c r="K32" s="16"/>
      <c r="L32" s="18"/>
      <c r="M32" s="29"/>
      <c r="N32" s="26"/>
    </row>
    <row r="33" spans="1:14" ht="14.1" customHeight="1">
      <c r="A33" s="10">
        <v>31</v>
      </c>
      <c r="B33" s="26"/>
      <c r="C33" s="26"/>
      <c r="D33" s="26"/>
      <c r="E33" s="11" t="s">
        <v>14</v>
      </c>
      <c r="F33" s="22" t="s">
        <v>93</v>
      </c>
      <c r="G33" s="17" t="s">
        <v>50</v>
      </c>
      <c r="H33" s="32"/>
      <c r="I33" s="16" t="s">
        <v>66</v>
      </c>
      <c r="J33" s="16"/>
      <c r="K33" s="16"/>
      <c r="L33" s="18"/>
      <c r="M33" s="29"/>
      <c r="N33" s="26"/>
    </row>
    <row r="34" spans="1:14" ht="14.1" customHeight="1">
      <c r="A34" s="10">
        <v>32</v>
      </c>
      <c r="B34" s="26"/>
      <c r="C34" s="26"/>
      <c r="D34" s="26"/>
      <c r="E34" s="11" t="s">
        <v>14</v>
      </c>
      <c r="F34" s="22"/>
      <c r="G34" s="17" t="s">
        <v>51</v>
      </c>
      <c r="H34" s="32"/>
      <c r="I34" s="16" t="s">
        <v>62</v>
      </c>
      <c r="J34" s="16"/>
      <c r="K34" s="16"/>
      <c r="L34" s="18"/>
      <c r="M34" s="29"/>
      <c r="N34" s="26"/>
    </row>
    <row r="35" spans="1:14" ht="14.1" customHeight="1">
      <c r="A35" s="10">
        <v>33</v>
      </c>
      <c r="B35" s="26"/>
      <c r="C35" s="26"/>
      <c r="D35" s="26"/>
      <c r="E35" s="11" t="s">
        <v>14</v>
      </c>
      <c r="F35" s="22"/>
      <c r="G35" s="17" t="s">
        <v>52</v>
      </c>
      <c r="H35" s="32"/>
      <c r="I35" s="16" t="s">
        <v>69</v>
      </c>
      <c r="J35" s="16"/>
      <c r="K35" s="16"/>
      <c r="L35" s="18"/>
      <c r="M35" s="29"/>
      <c r="N35" s="26"/>
    </row>
    <row r="36" spans="1:14" ht="14.1" customHeight="1">
      <c r="A36" s="10">
        <v>34</v>
      </c>
      <c r="B36" s="26"/>
      <c r="C36" s="26"/>
      <c r="D36" s="26"/>
      <c r="E36" s="11" t="s">
        <v>15</v>
      </c>
      <c r="F36" s="22"/>
      <c r="G36" s="17" t="s">
        <v>53</v>
      </c>
      <c r="H36" s="32"/>
      <c r="I36" s="16" t="s">
        <v>70</v>
      </c>
      <c r="J36" s="16"/>
      <c r="K36" s="16"/>
      <c r="L36" s="18"/>
      <c r="M36" s="29"/>
      <c r="N36" s="26"/>
    </row>
    <row r="37" spans="1:14" ht="14.1" customHeight="1">
      <c r="A37" s="10">
        <v>35</v>
      </c>
      <c r="B37" s="26"/>
      <c r="C37" s="26"/>
      <c r="D37" s="26"/>
      <c r="E37" s="11" t="s">
        <v>15</v>
      </c>
      <c r="F37" s="22"/>
      <c r="G37" s="17" t="s">
        <v>54</v>
      </c>
      <c r="H37" s="32"/>
      <c r="I37" s="16" t="s">
        <v>25</v>
      </c>
      <c r="J37" s="16"/>
      <c r="K37" s="16"/>
      <c r="L37" s="18"/>
      <c r="M37" s="29"/>
      <c r="N37" s="26"/>
    </row>
    <row r="38" spans="1:14" ht="14.1" customHeight="1">
      <c r="A38" s="10">
        <v>36</v>
      </c>
      <c r="B38" s="26"/>
      <c r="C38" s="26"/>
      <c r="D38" s="26"/>
      <c r="E38" s="11" t="s">
        <v>15</v>
      </c>
      <c r="F38" s="22"/>
      <c r="G38" s="17" t="s">
        <v>55</v>
      </c>
      <c r="H38" s="32"/>
      <c r="I38" s="16" t="s">
        <v>71</v>
      </c>
      <c r="J38" s="16"/>
      <c r="K38" s="16"/>
      <c r="L38" s="18"/>
      <c r="M38" s="29"/>
      <c r="N38" s="26"/>
    </row>
    <row r="39" spans="1:14" ht="14.1" customHeight="1">
      <c r="A39" s="10">
        <v>37</v>
      </c>
      <c r="B39" s="26"/>
      <c r="C39" s="26"/>
      <c r="D39" s="26"/>
      <c r="E39" s="11" t="s">
        <v>15</v>
      </c>
      <c r="F39" s="22"/>
      <c r="G39" s="17" t="s">
        <v>56</v>
      </c>
      <c r="H39" s="32"/>
      <c r="I39" s="16" t="s">
        <v>63</v>
      </c>
      <c r="J39" s="16"/>
      <c r="K39" s="16"/>
      <c r="L39" s="18"/>
      <c r="M39" s="29"/>
      <c r="N39" s="26"/>
    </row>
    <row r="40" spans="1:14" ht="14.1" customHeight="1">
      <c r="A40" s="10">
        <v>38</v>
      </c>
      <c r="B40" s="26"/>
      <c r="C40" s="26"/>
      <c r="D40" s="26"/>
      <c r="E40" s="11" t="s">
        <v>15</v>
      </c>
      <c r="F40" s="22"/>
      <c r="G40" s="17" t="s">
        <v>57</v>
      </c>
      <c r="H40" s="32"/>
      <c r="I40" s="16" t="s">
        <v>72</v>
      </c>
      <c r="J40" s="16"/>
      <c r="K40" s="16"/>
      <c r="L40" s="18"/>
      <c r="M40" s="29"/>
      <c r="N40" s="26"/>
    </row>
    <row r="41" spans="1:14" ht="14.1" customHeight="1">
      <c r="A41" s="10">
        <v>39</v>
      </c>
      <c r="B41" s="26"/>
      <c r="C41" s="26"/>
      <c r="D41" s="26"/>
      <c r="E41" s="11" t="s">
        <v>15</v>
      </c>
      <c r="F41" s="22"/>
      <c r="G41" s="17" t="s">
        <v>58</v>
      </c>
      <c r="H41" s="32"/>
      <c r="I41" s="16" t="s">
        <v>73</v>
      </c>
      <c r="J41" s="16"/>
      <c r="K41" s="16"/>
      <c r="L41" s="18"/>
      <c r="M41" s="29"/>
      <c r="N41" s="26"/>
    </row>
    <row r="42" spans="1:14" ht="14.1" customHeight="1">
      <c r="A42" s="10">
        <v>40</v>
      </c>
      <c r="B42" s="27"/>
      <c r="C42" s="27"/>
      <c r="D42" s="27"/>
      <c r="E42" s="11" t="s">
        <v>15</v>
      </c>
      <c r="F42" s="22"/>
      <c r="G42" s="17" t="s">
        <v>59</v>
      </c>
      <c r="H42" s="33"/>
      <c r="I42" s="16" t="s">
        <v>74</v>
      </c>
      <c r="J42" s="16"/>
      <c r="K42" s="16"/>
      <c r="L42" s="18"/>
      <c r="M42" s="30"/>
      <c r="N42" s="27"/>
    </row>
    <row r="45" spans="1:14" ht="14.1" customHeight="1">
      <c r="I45" s="19"/>
    </row>
    <row r="46" spans="1:14" ht="14.1" customHeight="1">
      <c r="I46" s="19"/>
    </row>
    <row r="47" spans="1:14" ht="14.1" customHeight="1">
      <c r="I47" s="19"/>
    </row>
    <row r="48" spans="1:14" ht="14.1" customHeight="1">
      <c r="I48" s="19"/>
    </row>
    <row r="49" spans="9:9" ht="14.1" customHeight="1">
      <c r="I49" s="19"/>
    </row>
    <row r="50" spans="9:9" ht="14.1" customHeight="1">
      <c r="I50" s="19"/>
    </row>
    <row r="51" spans="9:9" ht="14.1" customHeight="1">
      <c r="I51" s="19"/>
    </row>
    <row r="52" spans="9:9" ht="14.1" customHeight="1">
      <c r="I52" s="19"/>
    </row>
    <row r="53" spans="9:9" ht="14.1" customHeight="1">
      <c r="I53" s="19"/>
    </row>
    <row r="54" spans="9:9" ht="14.1" customHeight="1">
      <c r="I54" s="19"/>
    </row>
  </sheetData>
  <autoFilter ref="A2:N42" xr:uid="{00000000-0001-0000-0000-000000000000}"/>
  <mergeCells count="7">
    <mergeCell ref="A1:N1"/>
    <mergeCell ref="B3:B42"/>
    <mergeCell ref="C3:C42"/>
    <mergeCell ref="N3:N42"/>
    <mergeCell ref="M3:M42"/>
    <mergeCell ref="H3:H42"/>
    <mergeCell ref="D3:D42"/>
  </mergeCells>
  <phoneticPr fontId="1" type="noConversion"/>
  <conditionalFormatting sqref="F10:G10">
    <cfRule type="expression" dxfId="1" priority="23">
      <formula>MOD(ROW(),2)&gt;0</formula>
    </cfRule>
  </conditionalFormatting>
  <conditionalFormatting sqref="I4 I6 I8">
    <cfRule type="expression" dxfId="0" priority="2">
      <formula>MOD(ROW(),2)&gt;0</formula>
    </cfRule>
  </conditionalFormatting>
  <hyperlinks>
    <hyperlink ref="M3" r:id="rId1" xr:uid="{998A26D9-8AD7-463D-B690-B6EA1DCA3FB0}"/>
  </hyperlinks>
  <pageMargins left="0" right="0" top="0.74803149606299213" bottom="0" header="0.31496062992125984" footer="0"/>
  <pageSetup scale="4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fault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TungNM</cp:lastModifiedBy>
  <cp:lastPrinted>2024-12-16T09:22:57Z</cp:lastPrinted>
  <dcterms:created xsi:type="dcterms:W3CDTF">2006-09-16T00:00:00Z</dcterms:created>
  <dcterms:modified xsi:type="dcterms:W3CDTF">2025-11-13T01:53:39Z</dcterms:modified>
</cp:coreProperties>
</file>