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XuatKho_BH" sheetId="10" r:id="rId1"/>
  </sheets>
  <definedNames>
    <definedName name="_xlnm.Print_Area" localSheetId="0">XuatKho_BH!$A$1:$M$21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<sst xmlns="http://schemas.openxmlformats.org/spreadsheetml/2006/main" count="38" uniqueCount="34">
  <si>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</si>
  <si>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</si>
  <si>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</si>
  <si>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</si>
  <si>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</si>
  <si>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PHIẾU YÊU CẦU XUẤT KHO KÈM BIÊN BẢN BÀN GIAO HÀNG HÓA</t>
  </si>
  <si>
    <t>Họ và tên người đề nghị: Trần Văn Hậu</t>
  </si>
  <si>
    <t>Hà Nội, ngày 03 tháng 06 năm 2026</t>
  </si>
  <si>
    <t>Phòngban/ Bộ phận: PKT/ Bảo hành - Sản xuất…..</t>
  </si>
  <si>
    <t xml:space="preserve">Tên Khách hàng: Đại lý Thành Tâm Nha Trang </t>
  </si>
  <si>
    <t>STT</t>
  </si>
  <si>
    <t>Mã Linh Kiện</t>
  </si>
  <si>
    <t>ĐVT</t>
  </si>
  <si>
    <t>Số Lượng/ 
Trọng Lượng</t>
  </si>
  <si>
    <t>Đơn Giá</t>
  </si>
  <si>
    <t>Thành Tiền</t>
  </si>
  <si>
    <t>Lý Do Xuất Kho</t>
  </si>
  <si>
    <t>Ghi Chú</t>
  </si>
  <si>
    <t>Phôi Esim</t>
  </si>
  <si>
    <t>Chiếc</t>
  </si>
  <si>
    <t>Thay thế linh kiện thiết bị hết bảo hành lỗi Esim</t>
  </si>
  <si>
    <t>ID: 006011074339532, công nợ ghi anh Thông</t>
  </si>
  <si>
    <t>Main board (C43)</t>
  </si>
  <si>
    <t xml:space="preserve">Thay thế linh kiện thiết bị còn bảo hành lỗi không hiển thị camera </t>
  </si>
  <si>
    <t>ID: 003200DB44, xuất kho ngày 03/03/2026, giữ lại bo mạch lỗi tận dụng linh kiện sửa chữa</t>
  </si>
  <si>
    <t>TP. KTTH</t>
  </si>
  <si>
    <t>TP. Kỹ Thuật</t>
  </si>
  <si>
    <t>Kế Toán Kho</t>
  </si>
  <si>
    <t>Người Lập</t>
  </si>
  <si>
    <t>(Ký, ghi rõ họ tên)</t>
  </si>
  <si>
    <t xml:space="preserve">Trần Thị Thu Hà </t>
  </si>
  <si>
    <t>Đào Văn Thông</t>
  </si>
  <si>
    <t>Đặng Ngọc Mai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</si>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</sst>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\ _₫_-;\-* #,##0\ _₫_-;_-* &quot;-&quot;\ _₫_-;_-@_-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.00_);_(* \(#,##0.00\);_(* &quot;-&quot;??_);_(@_)"/>
  </numFmts>
  <fonts count="36">
    <font>
      <sz val="10"/>
      <name val="Arial"/>
      <charset val="134"/>
    </font>
    <font>
      <b/>
      <i/>
      <sz val="12"/>
      <name val="Times New Roman"/>
      <charset val="134"/>
    </font>
    <font>
      <sz val="10"/>
      <name val="Times New Roman"/>
      <charset val="134"/>
    </font>
    <font>
      <b/>
      <sz val="15"/>
      <color theme="1"/>
      <name val="Times New Roman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0"/>
      <color rgb="FFFF0000"/>
      <name val="Times New Roman"/>
      <charset val="134"/>
    </font>
    <font>
      <sz val="10"/>
      <color rgb="FFFF0000"/>
      <name val="Times New Roman"/>
      <charset val="134"/>
    </font>
    <font>
      <i/>
      <sz val="9"/>
      <name val="Times New Roman"/>
      <charset val="134"/>
    </font>
    <font>
      <i/>
      <sz val="10"/>
      <name val="Times New Roman"/>
      <charset val="134"/>
    </font>
    <font>
      <b/>
      <i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7" applyNumberFormat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180" fontId="15" fillId="0" borderId="0" applyFont="0" applyFill="0" applyBorder="0" applyAlignment="0" applyProtection="0"/>
    <xf numFmtId="0" fontId="15" fillId="0" borderId="0"/>
    <xf numFmtId="0" fontId="35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/>
    </xf>
    <xf numFmtId="3" fontId="9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5"/>
    </xf>
    <xf numFmtId="0" fontId="12" fillId="0" borderId="0" xfId="0" applyFont="1" applyAlignment="1">
      <alignment horizontal="center" vertical="center"/>
    </xf>
    <xf numFmtId="41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  <xf numFmtId="41" fontId="2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307038</xdr:colOff>
      <xdr:row>11</xdr:row>
      <xdr:rowOff>0</xdr:rowOff>
    </xdr:to>
    <xdr:pic>
      <xdr:nvPicPr>
        <xdr:cNvPr id="2" name="Picture 1" descr="logo chuan 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8774430" y="3467100"/>
          <a:ext cx="1647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3</xdr:col>
      <xdr:colOff>137949</xdr:colOff>
      <xdr:row>3</xdr:row>
      <xdr:rowOff>72513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30" y="107950"/>
          <a:ext cx="2555240" cy="469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view="pageBreakPreview" zoomScale="145" zoomScaleNormal="130" topLeftCell="A5" workbookViewId="0">
      <selection activeCell="Q11" sqref="Q11"/>
    </sheetView>
  </sheetViews>
  <sheetFormatPr defaultColWidth="9.14285714285714" defaultRowHeight="12.75" outlineLevelCol="7"/>
  <cols>
    <col min="1" max="1" width="6.71428571428571" style="3" customWidth="1"/>
    <col min="2" max="2" width="21.2857142857143" style="3" customWidth="1"/>
    <col min="3" max="6" width="10.7142857142857" style="3" customWidth="1"/>
    <col min="7" max="7" width="15.7142857142857" style="3" customWidth="1"/>
    <col min="8" max="8" width="19.4285714285714" style="3" customWidth="1"/>
    <col min="9" max="14" width="9.14285714285714" style="3" hidden="1" customWidth="1"/>
    <col min="15" max="16384" width="9.14285714285714" style="3"/>
  </cols>
  <sheetData>
    <row r="1" ht="14.25" spans="1:8">
      <c r="A1" s="4" t="s">
        <v>0</v>
      </c>
      <c r="B1" s="5"/>
      <c r="C1" s="6"/>
      <c r="D1" s="7" t="s">
        <v>1</v>
      </c>
      <c r="E1" s="8"/>
      <c r="F1" s="8"/>
      <c r="G1" s="8"/>
      <c r="H1" s="9"/>
    </row>
    <row r="2" customHeight="1" spans="1:8">
      <c r="A2" s="10"/>
      <c r="B2" s="11"/>
      <c r="C2" s="12"/>
      <c r="D2" s="13" t="s">
        <v>2</v>
      </c>
      <c r="E2" s="13"/>
      <c r="F2" s="13"/>
      <c r="G2" s="13"/>
      <c r="H2" s="14"/>
    </row>
    <row r="3" customHeight="1" spans="1:8">
      <c r="A3" s="10"/>
      <c r="B3" s="11"/>
      <c r="C3" s="12"/>
      <c r="D3" s="13" t="s">
        <v>3</v>
      </c>
      <c r="E3" s="13"/>
      <c r="F3" s="13"/>
      <c r="G3" s="13"/>
      <c r="H3" s="14"/>
    </row>
    <row r="4" customHeight="1" spans="1:8">
      <c r="A4" s="15"/>
      <c r="B4" s="16"/>
      <c r="C4" s="17"/>
      <c r="D4" s="18" t="s">
        <v>4</v>
      </c>
      <c r="E4" s="18"/>
      <c r="F4" s="18"/>
      <c r="G4" s="18"/>
      <c r="H4" s="19"/>
    </row>
    <row r="5" ht="19.5" customHeight="1" spans="1:8">
      <c r="A5" s="20" t="s">
        <v>5</v>
      </c>
      <c r="B5" s="21"/>
      <c r="C5" s="21"/>
      <c r="D5" s="21"/>
      <c r="E5" s="21"/>
      <c r="F5" s="21"/>
      <c r="G5" s="21"/>
      <c r="H5" s="22"/>
    </row>
    <row r="6" s="1" customFormat="1" ht="15.75" spans="1:8">
      <c r="A6" s="23" t="s">
        <v>6</v>
      </c>
      <c r="B6" s="23"/>
      <c r="C6" s="24"/>
      <c r="D6" s="25"/>
      <c r="E6" s="25"/>
      <c r="F6" s="25"/>
      <c r="G6" s="25"/>
      <c r="H6" s="26" t="s">
        <v>7</v>
      </c>
    </row>
    <row r="7" s="1" customFormat="1" ht="15.75" spans="1:8">
      <c r="A7" s="23" t="s">
        <v>8</v>
      </c>
      <c r="B7" s="23"/>
      <c r="C7" s="24"/>
      <c r="D7" s="27"/>
      <c r="E7" s="27"/>
      <c r="F7" s="28"/>
      <c r="G7" s="28"/>
      <c r="H7" s="26"/>
    </row>
    <row r="8" s="1" customFormat="1" ht="15.75" spans="1:8">
      <c r="A8" s="23" t="s">
        <v>9</v>
      </c>
      <c r="B8" s="23"/>
      <c r="C8" s="24"/>
      <c r="D8" s="25"/>
      <c r="E8" s="25"/>
      <c r="F8" s="25"/>
      <c r="G8" s="25"/>
      <c r="H8" s="25"/>
    </row>
    <row r="9" s="2" customFormat="1" ht="38.25" spans="1:8">
      <c r="A9" s="29" t="s">
        <v>10</v>
      </c>
      <c r="B9" s="29" t="s">
        <v>11</v>
      </c>
      <c r="C9" s="30" t="s">
        <v>12</v>
      </c>
      <c r="D9" s="29" t="s">
        <v>13</v>
      </c>
      <c r="E9" s="29" t="s">
        <v>14</v>
      </c>
      <c r="F9" s="30" t="s">
        <v>15</v>
      </c>
      <c r="G9" s="30" t="s">
        <v>16</v>
      </c>
      <c r="H9" s="30" t="s">
        <v>17</v>
      </c>
    </row>
    <row r="10" s="2" customFormat="1" ht="38.25" spans="1:8">
      <c r="A10" s="31">
        <v>1</v>
      </c>
      <c r="B10" s="31" t="s">
        <v>18</v>
      </c>
      <c r="C10" s="31" t="s">
        <v>19</v>
      </c>
      <c r="D10" s="31">
        <v>1</v>
      </c>
      <c r="E10" s="32">
        <v>50000</v>
      </c>
      <c r="F10" s="32">
        <f>PRODUCT(D10:E10)</f>
        <v>50000</v>
      </c>
      <c r="G10" s="31" t="s">
        <v>20</v>
      </c>
      <c r="H10" s="31" t="s">
        <v>21</v>
      </c>
    </row>
    <row r="11" s="2" customFormat="1" ht="77.25" customHeight="1" spans="1:8">
      <c r="A11" s="31">
        <v>2</v>
      </c>
      <c r="B11" s="31" t="s">
        <v>22</v>
      </c>
      <c r="C11" s="31" t="s">
        <v>19</v>
      </c>
      <c r="D11" s="31">
        <v>1</v>
      </c>
      <c r="E11" s="32"/>
      <c r="F11" s="32"/>
      <c r="G11" s="31" t="s">
        <v>23</v>
      </c>
      <c r="H11" s="31" t="s">
        <v>24</v>
      </c>
    </row>
    <row r="12" s="2" customFormat="1" spans="1:8">
      <c r="A12" s="33"/>
      <c r="B12" s="33"/>
      <c r="C12" s="33"/>
      <c r="D12" s="33"/>
      <c r="E12" s="33"/>
      <c r="F12" s="34"/>
      <c r="G12" s="35"/>
      <c r="H12" s="35"/>
    </row>
    <row r="13" s="2" customFormat="1" spans="1:8">
      <c r="A13" s="36"/>
      <c r="B13" s="37"/>
      <c r="C13" s="38"/>
      <c r="D13" s="39"/>
      <c r="E13" s="39"/>
      <c r="F13" s="39"/>
      <c r="G13" s="39"/>
      <c r="H13" s="39"/>
    </row>
    <row r="14" s="2" customFormat="1" ht="15.95" customHeight="1" spans="1:8">
      <c r="A14" s="40" t="s">
        <v>25</v>
      </c>
      <c r="B14" s="40"/>
      <c r="C14" s="41" t="s">
        <v>26</v>
      </c>
      <c r="D14" s="41"/>
      <c r="E14" s="41" t="s">
        <v>27</v>
      </c>
      <c r="F14" s="41"/>
      <c r="G14" s="41" t="s">
        <v>28</v>
      </c>
      <c r="H14" s="41"/>
    </row>
    <row r="15" s="2" customFormat="1" customHeight="1" spans="1:8">
      <c r="A15" s="42" t="s">
        <v>29</v>
      </c>
      <c r="B15" s="42"/>
      <c r="C15" s="43" t="s">
        <v>29</v>
      </c>
      <c r="D15" s="43"/>
      <c r="E15" s="43" t="s">
        <v>29</v>
      </c>
      <c r="F15" s="43"/>
      <c r="G15" s="43" t="s">
        <v>29</v>
      </c>
      <c r="H15" s="43"/>
    </row>
    <row r="16" s="2" customFormat="1" spans="1:8">
      <c r="A16" s="36"/>
      <c r="B16" s="36"/>
      <c r="C16" s="36"/>
      <c r="D16" s="36"/>
      <c r="E16" s="36"/>
      <c r="F16" s="36"/>
      <c r="G16" s="44"/>
      <c r="H16" s="36"/>
    </row>
    <row r="17" s="2" customFormat="1" spans="1:8">
      <c r="A17" s="36"/>
      <c r="B17" s="36"/>
      <c r="C17" s="36"/>
      <c r="D17" s="36"/>
      <c r="E17" s="36"/>
      <c r="F17" s="36"/>
      <c r="G17" s="44"/>
      <c r="H17" s="36"/>
    </row>
    <row r="18" s="2" customFormat="1" spans="1:8">
      <c r="A18" s="36"/>
      <c r="B18" s="36"/>
      <c r="C18" s="36"/>
      <c r="D18" s="45"/>
      <c r="E18" s="45"/>
      <c r="F18" s="36"/>
      <c r="G18" s="44"/>
      <c r="H18" s="36"/>
    </row>
    <row r="19" s="2" customFormat="1" spans="1:8">
      <c r="A19" s="36"/>
      <c r="B19" s="36"/>
      <c r="C19" s="36"/>
      <c r="D19" s="36"/>
      <c r="E19" s="36"/>
      <c r="F19" s="36"/>
      <c r="G19" s="36"/>
      <c r="H19" s="36"/>
    </row>
    <row r="20" s="2" customFormat="1" spans="1:8">
      <c r="A20" s="36"/>
      <c r="B20" s="36"/>
      <c r="C20" s="36"/>
      <c r="D20" s="36"/>
      <c r="E20" s="36"/>
      <c r="F20" s="36"/>
      <c r="G20" s="44"/>
      <c r="H20" s="36"/>
    </row>
    <row r="21" s="2" customFormat="1" ht="14.25" customHeight="1" spans="1:8">
      <c r="A21" s="46" t="s">
        <v>30</v>
      </c>
      <c r="B21" s="46"/>
      <c r="C21" s="41" t="s">
        <v>31</v>
      </c>
      <c r="D21" s="41"/>
      <c r="E21" s="41" t="s">
        <v>32</v>
      </c>
      <c r="F21" s="41"/>
      <c r="G21" s="41" t="s">
        <v>33</v>
      </c>
      <c r="H21" s="41"/>
    </row>
    <row r="22" s="2" customFormat="1"/>
    <row r="23" s="2" customFormat="1" spans="1:8">
      <c r="F23" s="47"/>
      <c r="G23" s="47"/>
      <c r="H23" s="47"/>
    </row>
    <row r="24" s="2" customFormat="1"/>
    <row r="25" s="2" customFormat="1"/>
    <row r="26" s="2" customFormat="1"/>
    <row r="27" s="2" customFormat="1" spans="1:8">
      <c r="C27" s="48"/>
      <c r="D27" s="48"/>
      <c r="E27" s="48"/>
      <c r="F27" s="48"/>
      <c r="G27" s="48"/>
      <c r="H27" s="48"/>
    </row>
    <row r="28" s="2" customFormat="1"/>
    <row r="29" s="2" customFormat="1"/>
    <row r="34" ht="15.75" spans="8:8">
      <c r="H34" s="49"/>
    </row>
  </sheetData>
  <mergeCells count="19">
    <mergeCell ref="D1:H1"/>
    <mergeCell ref="D2:H2"/>
    <mergeCell ref="D3:H3"/>
    <mergeCell ref="D4:H4"/>
    <mergeCell ref="A5:H5"/>
    <mergeCell ref="A12:E12"/>
    <mergeCell ref="A14:B14"/>
    <mergeCell ref="C14:D14"/>
    <mergeCell ref="E14:F14"/>
    <mergeCell ref="G14:H14"/>
    <mergeCell ref="A15:B15"/>
    <mergeCell ref="C15:D15"/>
    <mergeCell ref="E15:F15"/>
    <mergeCell ref="G15:H15"/>
    <mergeCell ref="A21:B21"/>
    <mergeCell ref="C21:D21"/>
    <mergeCell ref="E21:F21"/>
    <mergeCell ref="G21:H21"/>
    <mergeCell ref="A1:C4"/>
  </mergeCells>
  <pageMargins left="1.18110236220472" right="1.49606299212598" top="0.78740157480315" bottom="0.984251968503937" header="0.31496062992126" footer="0.31496062992126"/>
  <pageSetup paperSize="9" scale="108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Chuong.IT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XuatKho_BH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dcterms:created xsi:type="dcterms:W3CDTF">2010-02-27T07:09:00Z</dcterms:created>
  <cp:lastPrinted>2026-05-12T03:46:00Z</cp:lastPrinted>
  <dcterms:modified xsi:type="dcterms:W3CDTF">2026-06-03T09:04:20Z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25B56FF3A6074788B6FE977579D5D5F7_12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