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62913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<sst xmlns="http://schemas.openxmlformats.org/spreadsheetml/2006/main" count="430" uniqueCount="108">
  <si>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</si>
  <si>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</si>
  <si>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</si>
  <si>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</si>
  <si>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</si>
  <si>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</si>
  <si>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</si>
  <si>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</si>
  <si>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</si>
  <si>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</si>
  <si>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</si>
  <si>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</si>
  <si>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</si>
  <si>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</si>
  <si>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</si>
  <si>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</si>
  <si>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</si>
  <si>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</si>
  <si>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</si>
  <si>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</si>
  <si>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</si>
  <si>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</si>
  <si>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</si>
  <si>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</si>
  <si>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</si>
  <si>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</si>
  <si>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</si>
  <si>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</si>
  <si>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</si>
  <si>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</si>
  <si>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</si>
  <si>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</si>
  <si>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</si>
  <si>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</si>
  <si>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</si>
  <si>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</si>
  <si>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</si>
  <si>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</si>
  <si>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</si>
  <si>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</si>
  <si>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</si>
  <si>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</si>
  <si>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</si>
  <si>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</si>
  <si>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</si>
  <si>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</si>
  <si>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</si>
  <si>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</si>
  <si>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</si>
  <si>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</si>
  <si>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</si>
  <si>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</si>
  <si>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</si>
  <si>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</si>
  <si>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</si>
  <si>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</si>
  <si>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</si>
  <si>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</si>
  <si>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</si>
  <si>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</si>
  <si>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</si>
  <si>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</si>
  <si>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</si>
  <si>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</si>
  <si>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</si>
  <si>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</si>
  <si>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</si>
  <si>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</si>
  <si>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BT</t>
  </si>
  <si>
    <t>LE.2.00.---28.200624</t>
  </si>
  <si>
    <t>Còn BH</t>
  </si>
  <si>
    <t>LE.1.00.---05.190404</t>
  </si>
  <si>
    <t>Taris HN</t>
  </si>
  <si>
    <t>XỬ LÝ THIẾT BỊ BẢO HÀNH THÁNG 11 NĂM 2020</t>
  </si>
  <si>
    <t>SIM</t>
  </si>
  <si>
    <t>20/11/2020</t>
  </si>
  <si>
    <t xml:space="preserve"> Lock 203.162.69.18,16880</t>
  </si>
  <si>
    <t>Lock 203.162.69.57,21004</t>
  </si>
  <si>
    <t>ko chốt GMS</t>
  </si>
  <si>
    <t>SIM trên TB lỗi</t>
  </si>
  <si>
    <t>Tuấn</t>
  </si>
  <si>
    <t>203.162.69.71,16881</t>
  </si>
  <si>
    <t>W.2.00.---21.200630</t>
  </si>
  <si>
    <t>Không chốt GSM</t>
  </si>
  <si>
    <t>TB hết hạn dịch vụ</t>
  </si>
  <si>
    <t>203.162.69.75,30011</t>
  </si>
  <si>
    <t>CS</t>
  </si>
  <si>
    <t>PC+PM</t>
  </si>
  <si>
    <t>Reset liên tục</t>
  </si>
  <si>
    <t>Nạp lại  FW</t>
  </si>
  <si>
    <t>203.162.69.75,20575</t>
  </si>
  <si>
    <t xml:space="preserve">W.1.00.---01.180629 </t>
  </si>
  <si>
    <t>VI.1.00.---01.180115</t>
  </si>
  <si>
    <t>lock 203.162.69.75,21075</t>
  </si>
  <si>
    <t>lock 203.162.69.75,20675</t>
  </si>
  <si>
    <t>lock 203.162.69.18,16885</t>
  </si>
  <si>
    <t>SE.3.00.---01.120817</t>
  </si>
  <si>
    <t>SE.4.00.---06.200630</t>
  </si>
  <si>
    <t>Lock 203.162.69.75,20375</t>
  </si>
  <si>
    <t>LE.1.00.---01.180710</t>
  </si>
  <si>
    <t xml:space="preserve"> </t>
  </si>
  <si>
    <t>Lock 203.162.69.57,20005</t>
  </si>
  <si>
    <t>30/11/2020</t>
  </si>
  <si>
    <t>ko chốt GMS, lâu chốt GPS</t>
  </si>
  <si>
    <t>Nâng cấp FW, Thay ANTEN GPS</t>
  </si>
  <si>
    <t>Mất nguồn, bung via chân connecter,lâu chốt GPS</t>
  </si>
  <si>
    <t>Nâng cấp FW,</t>
  </si>
  <si>
    <t>câu via, Nâng cấp FW Thay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</si>
</sst>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7" t="s">
        <v>66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3" ht="24.95" customHeight="1" x14ac:dyDescent="0.25">
      <c r="A2" s="108" t="s">
        <v>65</v>
      </c>
      <c r="B2" s="109"/>
      <c r="C2" s="109"/>
      <c r="D2" s="109"/>
      <c r="E2" s="110" t="s">
        <v>72</v>
      </c>
      <c r="F2" s="11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1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2" t="s">
        <v>42</v>
      </c>
      <c r="N4" s="112" t="s">
        <v>10</v>
      </c>
      <c r="O4" s="104" t="s">
        <v>8</v>
      </c>
      <c r="P4" s="103" t="s">
        <v>14</v>
      </c>
      <c r="Q4" s="104" t="s">
        <v>39</v>
      </c>
      <c r="R4" s="104" t="s">
        <v>61</v>
      </c>
      <c r="S4" s="105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1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4"/>
      <c r="K5" s="58" t="s">
        <v>12</v>
      </c>
      <c r="L5" s="58" t="s">
        <v>13</v>
      </c>
      <c r="M5" s="113"/>
      <c r="N5" s="113"/>
      <c r="O5" s="104"/>
      <c r="P5" s="103"/>
      <c r="Q5" s="104"/>
      <c r="R5" s="104"/>
      <c r="S5" s="106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47</v>
      </c>
      <c r="E6" s="52">
        <v>863586032847265</v>
      </c>
      <c r="F6" s="51" t="s">
        <v>74</v>
      </c>
      <c r="G6" s="51" t="s">
        <v>67</v>
      </c>
      <c r="H6" s="51" t="s">
        <v>79</v>
      </c>
      <c r="I6" s="62" t="s">
        <v>95</v>
      </c>
      <c r="J6" s="53" t="s">
        <v>78</v>
      </c>
      <c r="K6" s="53" t="s">
        <v>96</v>
      </c>
      <c r="L6" s="56" t="s">
        <v>97</v>
      </c>
      <c r="M6" s="53" t="s">
        <v>38</v>
      </c>
      <c r="N6" s="55"/>
      <c r="O6" s="53" t="s">
        <v>68</v>
      </c>
      <c r="P6" s="53" t="s">
        <v>80</v>
      </c>
      <c r="Q6" s="3" t="s">
        <v>19</v>
      </c>
      <c r="R6" s="51" t="s">
        <v>24</v>
      </c>
      <c r="S6" s="4"/>
      <c r="T6" s="28"/>
      <c r="U6" s="70"/>
      <c r="V6" s="9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9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9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9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9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9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1"/>
      <c r="W57" s="10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2"/>
      <c r="W58" s="10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Q19" sqref="Q1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7" t="s">
        <v>66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3" ht="24.95" customHeight="1" x14ac:dyDescent="0.25">
      <c r="A2" s="108" t="s">
        <v>65</v>
      </c>
      <c r="B2" s="109"/>
      <c r="C2" s="109"/>
      <c r="D2" s="109"/>
      <c r="E2" s="110" t="s">
        <v>72</v>
      </c>
      <c r="F2" s="11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1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2" t="s">
        <v>42</v>
      </c>
      <c r="N4" s="112" t="s">
        <v>10</v>
      </c>
      <c r="O4" s="104" t="s">
        <v>8</v>
      </c>
      <c r="P4" s="103" t="s">
        <v>14</v>
      </c>
      <c r="Q4" s="104" t="s">
        <v>39</v>
      </c>
      <c r="R4" s="104" t="s">
        <v>61</v>
      </c>
      <c r="S4" s="105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1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4"/>
      <c r="K5" s="58" t="s">
        <v>12</v>
      </c>
      <c r="L5" s="58" t="s">
        <v>13</v>
      </c>
      <c r="M5" s="113"/>
      <c r="N5" s="113"/>
      <c r="O5" s="104"/>
      <c r="P5" s="103"/>
      <c r="Q5" s="104"/>
      <c r="R5" s="104"/>
      <c r="S5" s="106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44</v>
      </c>
      <c r="E6" s="52">
        <v>868183038063868</v>
      </c>
      <c r="F6" s="51" t="s">
        <v>74</v>
      </c>
      <c r="G6" s="51" t="s">
        <v>70</v>
      </c>
      <c r="H6" s="71"/>
      <c r="I6" s="62" t="s">
        <v>76</v>
      </c>
      <c r="J6" s="53"/>
      <c r="K6" s="53" t="s">
        <v>69</v>
      </c>
      <c r="L6" s="96"/>
      <c r="M6" s="53"/>
      <c r="N6" s="55"/>
      <c r="O6" s="53" t="s">
        <v>68</v>
      </c>
      <c r="P6" s="53" t="s">
        <v>80</v>
      </c>
      <c r="Q6" s="3"/>
      <c r="R6" s="51"/>
      <c r="S6" s="4"/>
      <c r="T6" s="28"/>
      <c r="U6" s="67"/>
      <c r="V6" s="97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 t="s">
        <v>102</v>
      </c>
      <c r="D7" s="51" t="s">
        <v>44</v>
      </c>
      <c r="E7" s="52">
        <v>868183035920615</v>
      </c>
      <c r="F7" s="51" t="s">
        <v>74</v>
      </c>
      <c r="G7" s="51" t="s">
        <v>70</v>
      </c>
      <c r="H7" s="51" t="s">
        <v>79</v>
      </c>
      <c r="I7" s="62" t="s">
        <v>77</v>
      </c>
      <c r="J7" s="53" t="s">
        <v>103</v>
      </c>
      <c r="K7" s="56" t="s">
        <v>71</v>
      </c>
      <c r="L7" s="96" t="s">
        <v>69</v>
      </c>
      <c r="M7" s="53" t="s">
        <v>104</v>
      </c>
      <c r="N7" s="55"/>
      <c r="O7" s="53" t="s">
        <v>68</v>
      </c>
      <c r="P7" s="53" t="s">
        <v>80</v>
      </c>
      <c r="Q7" s="3" t="s">
        <v>87</v>
      </c>
      <c r="R7" s="51" t="s">
        <v>24</v>
      </c>
      <c r="S7" s="4"/>
      <c r="T7" s="28"/>
      <c r="U7" s="67"/>
      <c r="V7" s="98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 t="s">
        <v>102</v>
      </c>
      <c r="D8" s="51" t="s">
        <v>44</v>
      </c>
      <c r="E8" s="52">
        <v>868183038493826</v>
      </c>
      <c r="F8" s="51"/>
      <c r="G8" s="51" t="s">
        <v>70</v>
      </c>
      <c r="H8" s="51"/>
      <c r="I8" s="62" t="s">
        <v>101</v>
      </c>
      <c r="J8" s="53"/>
      <c r="K8" s="56" t="s">
        <v>71</v>
      </c>
      <c r="L8" s="96" t="s">
        <v>69</v>
      </c>
      <c r="M8" s="53" t="s">
        <v>106</v>
      </c>
      <c r="N8" s="55"/>
      <c r="O8" s="53" t="s">
        <v>68</v>
      </c>
      <c r="P8" s="53" t="s">
        <v>80</v>
      </c>
      <c r="Q8" s="3" t="s">
        <v>19</v>
      </c>
      <c r="R8" s="51" t="s">
        <v>24</v>
      </c>
      <c r="S8" s="4"/>
      <c r="T8" s="28"/>
      <c r="U8" s="67"/>
      <c r="V8" s="98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 t="s">
        <v>102</v>
      </c>
      <c r="D9" s="51" t="s">
        <v>44</v>
      </c>
      <c r="E9" s="52">
        <v>868183033797601</v>
      </c>
      <c r="F9" s="51" t="s">
        <v>74</v>
      </c>
      <c r="G9" s="51" t="s">
        <v>67</v>
      </c>
      <c r="H9" s="51"/>
      <c r="I9" s="62" t="s">
        <v>98</v>
      </c>
      <c r="J9" s="53" t="s">
        <v>105</v>
      </c>
      <c r="K9" s="56" t="s">
        <v>99</v>
      </c>
      <c r="L9" s="96" t="s">
        <v>69</v>
      </c>
      <c r="M9" s="53" t="s">
        <v>107</v>
      </c>
      <c r="N9" s="55"/>
      <c r="O9" s="53" t="s">
        <v>68</v>
      </c>
      <c r="P9" s="53" t="s">
        <v>80</v>
      </c>
      <c r="Q9" s="3" t="s">
        <v>87</v>
      </c>
      <c r="R9" s="51" t="s">
        <v>31</v>
      </c>
      <c r="S9" s="4"/>
      <c r="T9" s="67"/>
      <c r="U9" s="67"/>
      <c r="V9" s="98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91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98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98"/>
      <c r="W11" s="4" t="s">
        <v>30</v>
      </c>
    </row>
    <row r="12" spans="1:23" s="14" customFormat="1" ht="18" customHeight="1" x14ac:dyDescent="0.25">
      <c r="A12" s="4">
        <v>7</v>
      </c>
      <c r="B12" s="85"/>
      <c r="C12" s="85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9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5"/>
      <c r="D13" s="51"/>
      <c r="E13" s="52"/>
      <c r="F13" s="71"/>
      <c r="G13" s="51"/>
      <c r="H13" s="51"/>
      <c r="I13" s="90"/>
      <c r="J13" s="53"/>
      <c r="K13" s="91"/>
      <c r="L13" s="56"/>
      <c r="M13" s="53"/>
      <c r="N13" s="93"/>
      <c r="O13" s="53"/>
      <c r="P13" s="53"/>
      <c r="Q13" s="3"/>
      <c r="R13" s="51"/>
      <c r="S13" s="94"/>
      <c r="T13" s="67"/>
      <c r="U13" s="67"/>
      <c r="V13" s="98"/>
      <c r="W13" s="4" t="s">
        <v>37</v>
      </c>
    </row>
    <row r="14" spans="1:23" s="14" customFormat="1" ht="18" customHeight="1" x14ac:dyDescent="0.25">
      <c r="A14" s="4">
        <v>9</v>
      </c>
      <c r="B14" s="85"/>
      <c r="C14" s="85"/>
      <c r="D14" s="51"/>
      <c r="E14" s="52"/>
      <c r="F14" s="51"/>
      <c r="G14" s="51"/>
      <c r="H14" s="71"/>
      <c r="I14" s="95"/>
      <c r="J14" s="94"/>
      <c r="K14" s="90"/>
      <c r="L14" s="56"/>
      <c r="M14" s="53"/>
      <c r="N14" s="94"/>
      <c r="O14" s="90"/>
      <c r="P14" s="94"/>
      <c r="Q14" s="92"/>
      <c r="R14" s="90"/>
      <c r="S14" s="94"/>
      <c r="T14" s="67"/>
      <c r="U14" s="67"/>
      <c r="V14" s="98"/>
      <c r="W14" s="4" t="s">
        <v>36</v>
      </c>
    </row>
    <row r="15" spans="1:23" ht="18" customHeight="1" x14ac:dyDescent="0.25">
      <c r="A15" s="4">
        <v>10</v>
      </c>
      <c r="B15" s="85"/>
      <c r="C15" s="85"/>
      <c r="D15" s="51"/>
      <c r="E15" s="52"/>
      <c r="F15" s="71"/>
      <c r="G15" s="51"/>
      <c r="H15" s="71"/>
      <c r="I15" s="2" t="s">
        <v>100</v>
      </c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98"/>
      <c r="W15" s="4" t="s">
        <v>24</v>
      </c>
    </row>
    <row r="16" spans="1:23" ht="18" customHeight="1" x14ac:dyDescent="0.25">
      <c r="A16" s="4">
        <v>11</v>
      </c>
      <c r="B16" s="85"/>
      <c r="C16" s="85"/>
      <c r="D16" s="51"/>
      <c r="E16" s="52"/>
      <c r="F16" s="86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99"/>
      <c r="W16" s="4" t="s">
        <v>25</v>
      </c>
    </row>
    <row r="17" spans="1:23" ht="18" customHeight="1" x14ac:dyDescent="0.25">
      <c r="A17" s="4">
        <v>12</v>
      </c>
      <c r="B17" s="85"/>
      <c r="C17" s="85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3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1"/>
      <c r="W57" s="10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2"/>
      <c r="W58" s="10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12" sqref="C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7" t="s">
        <v>66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3" ht="24.95" customHeight="1" x14ac:dyDescent="0.25">
      <c r="A2" s="108" t="s">
        <v>65</v>
      </c>
      <c r="B2" s="109"/>
      <c r="C2" s="109"/>
      <c r="D2" s="109"/>
      <c r="E2" s="110" t="s">
        <v>72</v>
      </c>
      <c r="F2" s="110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1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2" t="s">
        <v>42</v>
      </c>
      <c r="N4" s="112" t="s">
        <v>10</v>
      </c>
      <c r="O4" s="104" t="s">
        <v>8</v>
      </c>
      <c r="P4" s="103" t="s">
        <v>14</v>
      </c>
      <c r="Q4" s="104" t="s">
        <v>39</v>
      </c>
      <c r="R4" s="104" t="s">
        <v>61</v>
      </c>
      <c r="S4" s="105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1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4"/>
      <c r="K5" s="58" t="s">
        <v>12</v>
      </c>
      <c r="L5" s="58" t="s">
        <v>13</v>
      </c>
      <c r="M5" s="113"/>
      <c r="N5" s="113"/>
      <c r="O5" s="104"/>
      <c r="P5" s="103"/>
      <c r="Q5" s="104"/>
      <c r="R5" s="104"/>
      <c r="S5" s="106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46</v>
      </c>
      <c r="E6" s="52">
        <v>868345035606367</v>
      </c>
      <c r="F6" s="51" t="s">
        <v>74</v>
      </c>
      <c r="G6" s="51" t="s">
        <v>67</v>
      </c>
      <c r="H6" s="51"/>
      <c r="I6" s="62" t="s">
        <v>85</v>
      </c>
      <c r="J6" s="53" t="s">
        <v>88</v>
      </c>
      <c r="K6" s="53"/>
      <c r="L6" s="56"/>
      <c r="M6" s="53" t="s">
        <v>89</v>
      </c>
      <c r="N6" s="55"/>
      <c r="O6" s="53" t="s">
        <v>68</v>
      </c>
      <c r="P6" s="53" t="s">
        <v>80</v>
      </c>
      <c r="Q6" s="3" t="s">
        <v>87</v>
      </c>
      <c r="R6" s="51" t="s">
        <v>24</v>
      </c>
      <c r="S6" s="4" t="s">
        <v>86</v>
      </c>
      <c r="T6" s="28"/>
      <c r="U6" s="64"/>
      <c r="V6" s="97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 t="s">
        <v>102</v>
      </c>
      <c r="D7" s="51" t="s">
        <v>46</v>
      </c>
      <c r="E7" s="52">
        <v>868345035634435</v>
      </c>
      <c r="F7" s="51" t="s">
        <v>74</v>
      </c>
      <c r="G7" s="51" t="s">
        <v>67</v>
      </c>
      <c r="H7" s="51"/>
      <c r="I7" s="62" t="s">
        <v>93</v>
      </c>
      <c r="J7" s="53"/>
      <c r="K7" s="1" t="s">
        <v>92</v>
      </c>
      <c r="L7" s="56"/>
      <c r="M7" s="53" t="s">
        <v>38</v>
      </c>
      <c r="N7" s="55"/>
      <c r="O7" s="53" t="s">
        <v>68</v>
      </c>
      <c r="P7" s="53" t="s">
        <v>80</v>
      </c>
      <c r="Q7" s="3" t="s">
        <v>87</v>
      </c>
      <c r="R7" s="51" t="s">
        <v>24</v>
      </c>
      <c r="S7" s="4" t="s">
        <v>86</v>
      </c>
      <c r="T7" s="28"/>
      <c r="U7" s="64"/>
      <c r="V7" s="98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 t="s">
        <v>102</v>
      </c>
      <c r="D8" s="51" t="s">
        <v>46</v>
      </c>
      <c r="E8" s="52">
        <v>869627031843840</v>
      </c>
      <c r="F8" s="51"/>
      <c r="G8" s="51" t="s">
        <v>67</v>
      </c>
      <c r="H8" s="51"/>
      <c r="I8" s="62" t="s">
        <v>94</v>
      </c>
      <c r="J8" s="53"/>
      <c r="K8" s="56" t="s">
        <v>91</v>
      </c>
      <c r="L8" s="53"/>
      <c r="M8" s="53" t="s">
        <v>38</v>
      </c>
      <c r="N8" s="55"/>
      <c r="O8" s="53" t="s">
        <v>68</v>
      </c>
      <c r="P8" s="53" t="s">
        <v>80</v>
      </c>
      <c r="Q8" s="3" t="s">
        <v>87</v>
      </c>
      <c r="R8" s="51" t="s">
        <v>24</v>
      </c>
      <c r="S8" s="4" t="s">
        <v>86</v>
      </c>
      <c r="T8" s="28"/>
      <c r="U8" s="64"/>
      <c r="V8" s="98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 t="s">
        <v>102</v>
      </c>
      <c r="D9" s="51" t="s">
        <v>46</v>
      </c>
      <c r="E9" s="52">
        <v>868926033939791</v>
      </c>
      <c r="F9" s="51" t="s">
        <v>74</v>
      </c>
      <c r="G9" s="51" t="s">
        <v>67</v>
      </c>
      <c r="H9" s="51" t="s">
        <v>79</v>
      </c>
      <c r="I9" s="62" t="s">
        <v>90</v>
      </c>
      <c r="J9" s="53" t="s">
        <v>83</v>
      </c>
      <c r="K9" s="56" t="s">
        <v>82</v>
      </c>
      <c r="L9" s="53"/>
      <c r="M9" s="53"/>
      <c r="N9" s="55"/>
      <c r="O9" s="53" t="s">
        <v>68</v>
      </c>
      <c r="P9" s="53" t="s">
        <v>80</v>
      </c>
      <c r="Q9" s="3"/>
      <c r="R9" s="51"/>
      <c r="S9" s="4"/>
      <c r="T9" s="64"/>
      <c r="U9" s="64"/>
      <c r="V9" s="98"/>
      <c r="W9" s="4" t="s">
        <v>59</v>
      </c>
    </row>
    <row r="10" spans="1:23" s="14" customFormat="1" ht="18" customHeight="1" x14ac:dyDescent="0.25">
      <c r="A10" s="4">
        <v>5</v>
      </c>
      <c r="B10" s="85" t="s">
        <v>75</v>
      </c>
      <c r="C10" s="85" t="s">
        <v>102</v>
      </c>
      <c r="D10" s="51" t="s">
        <v>46</v>
      </c>
      <c r="E10" s="52">
        <v>868345035615863</v>
      </c>
      <c r="F10" s="51" t="s">
        <v>74</v>
      </c>
      <c r="G10" s="51" t="s">
        <v>67</v>
      </c>
      <c r="H10" s="51" t="s">
        <v>84</v>
      </c>
      <c r="I10" s="53" t="s">
        <v>81</v>
      </c>
      <c r="J10" s="53" t="s">
        <v>83</v>
      </c>
      <c r="K10" s="56" t="s">
        <v>82</v>
      </c>
      <c r="L10" s="53"/>
      <c r="M10" s="53"/>
      <c r="N10" s="55"/>
      <c r="O10" s="53" t="s">
        <v>68</v>
      </c>
      <c r="P10" s="53" t="s">
        <v>80</v>
      </c>
      <c r="Q10" s="3"/>
      <c r="R10" s="51"/>
      <c r="S10" s="4"/>
      <c r="T10" s="64"/>
      <c r="U10" s="64"/>
      <c r="V10" s="98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98"/>
      <c r="W11" s="4" t="s">
        <v>30</v>
      </c>
    </row>
    <row r="12" spans="1:23" s="14" customFormat="1" ht="18" customHeight="1" x14ac:dyDescent="0.25">
      <c r="A12" s="4">
        <v>7</v>
      </c>
      <c r="B12" s="85"/>
      <c r="C12" s="87"/>
      <c r="D12" s="51"/>
      <c r="E12" s="52"/>
      <c r="F12" s="51"/>
      <c r="G12" s="51"/>
      <c r="H12" s="5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9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8"/>
      <c r="D13" s="51"/>
      <c r="E13" s="52"/>
      <c r="F13" s="51"/>
      <c r="G13" s="51"/>
      <c r="H13" s="51"/>
      <c r="I13" s="89"/>
      <c r="J13" s="90"/>
      <c r="K13" s="90"/>
      <c r="L13" s="91"/>
      <c r="M13" s="90"/>
      <c r="N13" s="61"/>
      <c r="O13" s="53"/>
      <c r="P13" s="53"/>
      <c r="Q13" s="92"/>
      <c r="R13" s="90"/>
      <c r="S13" s="60"/>
      <c r="T13" s="64"/>
      <c r="U13" s="64"/>
      <c r="V13" s="9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9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3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1"/>
      <c r="W57" s="10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2"/>
      <c r="W58" s="10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7" t="s">
        <v>73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3" ht="24.95" customHeight="1" x14ac:dyDescent="0.25">
      <c r="A2" s="108" t="s">
        <v>65</v>
      </c>
      <c r="B2" s="109"/>
      <c r="C2" s="109"/>
      <c r="D2" s="109"/>
      <c r="E2" s="110" t="s">
        <v>72</v>
      </c>
      <c r="F2" s="11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1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2" t="s">
        <v>42</v>
      </c>
      <c r="N4" s="112" t="s">
        <v>10</v>
      </c>
      <c r="O4" s="104" t="s">
        <v>8</v>
      </c>
      <c r="P4" s="103" t="s">
        <v>14</v>
      </c>
      <c r="Q4" s="104" t="s">
        <v>39</v>
      </c>
      <c r="R4" s="104" t="s">
        <v>61</v>
      </c>
      <c r="S4" s="105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1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4"/>
      <c r="K5" s="5" t="s">
        <v>12</v>
      </c>
      <c r="L5" s="5" t="s">
        <v>13</v>
      </c>
      <c r="M5" s="113"/>
      <c r="N5" s="113"/>
      <c r="O5" s="104"/>
      <c r="P5" s="103"/>
      <c r="Q5" s="104"/>
      <c r="R5" s="104"/>
      <c r="S5" s="106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1"/>
      <c r="W57" s="10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2"/>
      <c r="W58" s="10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2020-11-30T03:23:43Z</dcterms:modified>
</cp:coreProperties>
</file>