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<sst xmlns="http://schemas.openxmlformats.org/spreadsheetml/2006/main" count="252" uniqueCount="133">
  <si>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</si>
  <si>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</si>
  <si>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</si>
  <si>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</si>
  <si>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</si>
  <si>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</si>
  <si>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</si>
  <si>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</si>
  <si>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</si>
  <si>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</si>
  <si>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</si>
  <si>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</si>
  <si>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</si>
  <si>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</si>
  <si>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</si>
  <si>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</si>
  <si>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</si>
  <si>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</si>
  <si>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</si>
  <si>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</si>
  <si>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</si>
  <si>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</si>
  <si>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</si>
  <si>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</si>
  <si>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</si>
  <si>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</si>
  <si>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</si>
  <si>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</si>
  <si>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</si>
  <si>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</si>
  <si>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</si>
  <si>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</si>
  <si>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</si>
  <si>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</si>
  <si>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</si>
  <si>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</si>
  <si>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</si>
  <si>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</si>
  <si>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</si>
  <si>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</si>
  <si>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</si>
  <si>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</si>
  <si>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</si>
  <si>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</si>
  <si>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</si>
  <si>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</si>
  <si>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</si>
  <si>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</si>
  <si>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</si>
  <si>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</si>
  <si>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</si>
  <si>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</si>
  <si>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</si>
  <si>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</si>
  <si>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</si>
  <si>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</si>
  <si>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</si>
  <si>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</si>
  <si>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</si>
  <si>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</si>
  <si>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</si>
  <si>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</si>
  <si>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</si>
  <si>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</si>
  <si>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</si>
  <si>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</si>
  <si>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</si>
  <si>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</si>
  <si>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</si>
  <si>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</si>
  <si>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</si>
  <si>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</si>
  <si>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</si>
  <si>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</si>
  <si>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</si>
  <si>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</si>
  <si>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</si>
  <si>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</si>
  <si>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</si>
  <si>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</si>
  <si>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</si>
  <si>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</si>
  <si>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</si>
  <si>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</si>
  <si>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</si>
  <si>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</si>
  <si>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</si>
  <si>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</si>
  <si>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</si>
  <si>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</si>
  <si>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</si>
  <si>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</si>
  <si>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</si>
  <si>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</si>
  <si>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</si>
  <si>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</si>
  <si>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</si>
  <si>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</si>
  <si>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</si>
  <si>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</si>
  <si>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</si>
  <si>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</si>
  <si>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</si>
  <si>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</si>
  <si>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</si>
  <si>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</si>
  <si>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</si>
  <si>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</si>
  <si>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</si>
  <si>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</si>
  <si>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</si>
  <si>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</si>
  <si>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</si>
  <si>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</si>
  <si>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</si>
  <si>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</si>
  <si>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</si>
  <si>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</si>
  <si>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</si>
  <si>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</si>
  <si>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</si>
  <si>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</si>
  <si>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</si>
  <si>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</si>
  <si>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</si>
  <si>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Chiếc</t>
  </si>
  <si>
    <t>TP_ACT-01_Trơn</t>
  </si>
  <si>
    <t>Xuất kho đổi mới cho đại lý Kim Long</t>
  </si>
  <si>
    <t>Thiết bị cũ còn BH, lỗi mạch</t>
  </si>
  <si>
    <t>Tên Khách hàng: Đại lý Kim Long…....................................................</t>
  </si>
  <si>
    <t>Họ và tên người đề nghị: Hà Văn Thể .......................................</t>
  </si>
  <si>
    <t>Tôi đã nhận đủ toàn bộ số hàng, đã kiểm tra và nhận hàng đầy đủ</t>
  </si>
  <si>
    <t>Hà Nội, Ngày 27 Tháng 04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</si>
</sst>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1" t="s">
        <v>1</v>
      </c>
      <c r="C8" s="101"/>
      <c r="D8" s="101"/>
      <c r="E8" s="73" t="s">
        <v>2</v>
      </c>
      <c r="F8" s="73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97" t="s">
        <v>104</v>
      </c>
      <c r="L9" s="97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97" t="s">
        <v>104</v>
      </c>
      <c r="L10" s="97"/>
      <c r="M10" s="73"/>
    </row>
    <row r="11" spans="1:13" s="2" customFormat="1" ht="32.25" customHeight="1" x14ac:dyDescent="0.2">
      <c r="A11" s="74">
        <v>3</v>
      </c>
      <c r="B11" s="102" t="s">
        <v>99</v>
      </c>
      <c r="C11" s="103"/>
      <c r="D11" s="104"/>
      <c r="E11" s="72" t="s">
        <v>92</v>
      </c>
      <c r="F11" s="72">
        <v>985</v>
      </c>
      <c r="G11" s="96"/>
      <c r="H11" s="96"/>
      <c r="I11" s="96"/>
      <c r="J11" s="96"/>
      <c r="K11" s="97" t="s">
        <v>104</v>
      </c>
      <c r="L11" s="97"/>
      <c r="M11" s="71"/>
    </row>
    <row r="12" spans="1:13" s="2" customFormat="1" ht="42" customHeight="1" x14ac:dyDescent="0.2">
      <c r="A12" s="74">
        <v>4</v>
      </c>
      <c r="B12" s="95" t="s">
        <v>100</v>
      </c>
      <c r="C12" s="95"/>
      <c r="D12" s="95"/>
      <c r="E12" s="72" t="s">
        <v>92</v>
      </c>
      <c r="F12" s="72">
        <f>985*2</f>
        <v>1970</v>
      </c>
      <c r="G12" s="96"/>
      <c r="H12" s="96"/>
      <c r="I12" s="96"/>
      <c r="J12" s="96"/>
      <c r="K12" s="97" t="s">
        <v>104</v>
      </c>
      <c r="L12" s="97"/>
      <c r="M12" s="71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O9" sqref="O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0"/>
      <c r="B2" s="110"/>
      <c r="C2" s="123" t="s">
        <v>90</v>
      </c>
      <c r="D2" s="123"/>
      <c r="E2" s="124"/>
      <c r="F2" s="117" t="s">
        <v>77</v>
      </c>
      <c r="G2" s="117"/>
    </row>
    <row r="3" spans="1:7" ht="17.25" customHeight="1" x14ac:dyDescent="0.2">
      <c r="A3" s="110"/>
      <c r="B3" s="110"/>
      <c r="C3" s="125"/>
      <c r="D3" s="125"/>
      <c r="E3" s="126"/>
      <c r="F3" s="117" t="s">
        <v>71</v>
      </c>
      <c r="G3" s="117"/>
    </row>
    <row r="4" spans="1:7" ht="31.5" customHeight="1" x14ac:dyDescent="0.2">
      <c r="A4" s="110"/>
      <c r="B4" s="110"/>
      <c r="C4" s="127"/>
      <c r="D4" s="127"/>
      <c r="E4" s="128"/>
      <c r="F4" s="117" t="s">
        <v>61</v>
      </c>
      <c r="G4" s="117"/>
    </row>
    <row r="5" spans="1:7" s="59" customFormat="1" ht="17.25" customHeight="1" x14ac:dyDescent="0.25">
      <c r="A5" s="59" t="s">
        <v>130</v>
      </c>
    </row>
    <row r="6" spans="1:7" s="59" customFormat="1" ht="17.25" customHeight="1" x14ac:dyDescent="0.25">
      <c r="A6" s="59" t="s">
        <v>122</v>
      </c>
      <c r="D6" s="63" t="s">
        <v>121</v>
      </c>
      <c r="E6" s="130" t="s">
        <v>132</v>
      </c>
      <c r="F6" s="130"/>
      <c r="G6" s="130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8" t="s">
        <v>126</v>
      </c>
      <c r="C9" s="68" t="s">
        <v>125</v>
      </c>
      <c r="D9" s="85">
        <v>1</v>
      </c>
      <c r="E9" s="87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66"/>
      <c r="C10" s="62"/>
      <c r="D10" s="66"/>
      <c r="E10" s="66"/>
      <c r="F10" s="66"/>
      <c r="G10" s="79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33" t="s">
        <v>79</v>
      </c>
      <c r="B12" s="133"/>
      <c r="C12" s="135" t="s">
        <v>78</v>
      </c>
      <c r="D12" s="135"/>
      <c r="E12" s="135" t="s">
        <v>123</v>
      </c>
      <c r="F12" s="135"/>
      <c r="G12" s="83" t="s">
        <v>5</v>
      </c>
    </row>
    <row r="13" spans="1:7" s="2" customFormat="1" ht="16.149999999999999" customHeight="1" x14ac:dyDescent="0.2">
      <c r="A13" s="134" t="s">
        <v>6</v>
      </c>
      <c r="B13" s="134"/>
      <c r="C13" s="134" t="s">
        <v>6</v>
      </c>
      <c r="D13" s="134"/>
      <c r="E13" s="134" t="s">
        <v>6</v>
      </c>
      <c r="F13" s="13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4"/>
      <c r="G17" s="134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4" t="s">
        <v>88</v>
      </c>
      <c r="B19" s="134"/>
      <c r="C19" s="136" t="s">
        <v>89</v>
      </c>
      <c r="D19" s="136"/>
      <c r="E19" s="136" t="s">
        <v>124</v>
      </c>
      <c r="F19" s="136"/>
      <c r="G19" s="82" t="s">
        <v>91</v>
      </c>
    </row>
    <row r="20" spans="1:10" s="2" customFormat="1" x14ac:dyDescent="0.2"/>
    <row r="21" spans="1:10" s="2" customFormat="1" x14ac:dyDescent="0.2">
      <c r="E21" s="132"/>
      <c r="F21" s="132"/>
      <c r="G21" s="132"/>
    </row>
    <row r="22" spans="1:10" s="2" customFormat="1" ht="13.5" customHeight="1" x14ac:dyDescent="0.2">
      <c r="E22" s="131" t="s">
        <v>131</v>
      </c>
      <c r="F22" s="131"/>
      <c r="G22" s="131"/>
      <c r="H22" s="131"/>
      <c r="I22" s="131"/>
      <c r="J22" s="13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94</v>
      </c>
      <c r="E1" s="123"/>
      <c r="F1" s="124"/>
      <c r="G1" s="117" t="s">
        <v>76</v>
      </c>
      <c r="H1" s="117"/>
    </row>
    <row r="2" spans="1:8" ht="18.75" customHeight="1" x14ac:dyDescent="0.2">
      <c r="A2" s="146"/>
      <c r="B2" s="129"/>
      <c r="C2" s="147"/>
      <c r="D2" s="141"/>
      <c r="E2" s="125"/>
      <c r="F2" s="126"/>
      <c r="G2" s="117" t="s">
        <v>71</v>
      </c>
      <c r="H2" s="117"/>
    </row>
    <row r="3" spans="1:8" ht="18.75" customHeight="1" x14ac:dyDescent="0.2">
      <c r="A3" s="148"/>
      <c r="B3" s="149"/>
      <c r="C3" s="150"/>
      <c r="D3" s="142"/>
      <c r="E3" s="127"/>
      <c r="F3" s="128"/>
      <c r="G3" s="117" t="s">
        <v>61</v>
      </c>
      <c r="H3" s="117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9">
        <v>1</v>
      </c>
      <c r="B7" s="138" t="s">
        <v>118</v>
      </c>
      <c r="C7" s="139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10"/>
      <c r="B3" s="110"/>
      <c r="C3" s="161"/>
      <c r="D3" s="162"/>
      <c r="E3" s="163"/>
      <c r="F3" s="32" t="s">
        <v>71</v>
      </c>
    </row>
    <row r="4" spans="1:6" ht="19.5" customHeight="1" x14ac:dyDescent="0.2">
      <c r="A4" s="110"/>
      <c r="B4" s="110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10"/>
      <c r="B3" s="110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10"/>
      <c r="B4" s="110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10"/>
      <c r="B3" s="110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10"/>
      <c r="B4" s="110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81" t="s">
        <v>70</v>
      </c>
      <c r="J2" s="18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81" t="s">
        <v>71</v>
      </c>
      <c r="J3" s="183"/>
    </row>
    <row r="4" spans="1:10" x14ac:dyDescent="0.2">
      <c r="A4" s="110"/>
      <c r="B4" s="110"/>
      <c r="C4" s="110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19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19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19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19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19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19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19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19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19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2022-04-27T01:23:58Z</dcterms:modified>
</cp:coreProperties>
</file>