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E" sheetId="31" r:id="rId1"/>
    <sheet name="TG102SE" sheetId="30" r:id="rId2"/>
    <sheet name="TG102LE" sheetId="29" r:id="rId3"/>
    <sheet name="TongHopThang" sheetId="22" r:id="rId4"/>
  </sheets>
  <definedNames>
    <definedName name="_xlnm._FilterDatabase" localSheetId="0" hidden="1">TG102E!$S$1:$S$105</definedName>
    <definedName name="_xlnm._FilterDatabase" localSheetId="2" hidden="1">TG102LE!$S$1:$S$105</definedName>
    <definedName name="_xlnm._FilterDatabase" localSheetId="1" hidden="1">TG102SE!$S$1:$S$105</definedName>
    <definedName name="_xlnm._FilterDatabase" localSheetId="3" hidden="1">TongHopThang!$S$1:$S$105</definedName>
    <definedName name="_xlnm.Criteria" localSheetId="0">TG102E!$S$4:$S$51</definedName>
    <definedName name="_xlnm.Criteria" localSheetId="2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<sst xmlns="http://schemas.openxmlformats.org/spreadsheetml/2006/main" count="406" uniqueCount="94">
  <si>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</si>
  <si>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</si>
  <si>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</si>
  <si>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</si>
  <si>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</si>
  <si>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</si>
  <si>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</si>
  <si>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</si>
  <si>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</si>
  <si>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</si>
  <si>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</si>
  <si>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</si>
  <si>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</si>
  <si>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</si>
  <si>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</si>
  <si>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</si>
  <si>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</si>
  <si>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</si>
  <si>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</si>
  <si>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</si>
  <si>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</si>
  <si>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</si>
  <si>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</si>
  <si>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</si>
  <si>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</si>
  <si>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</si>
  <si>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</si>
  <si>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</si>
  <si>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</si>
  <si>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</si>
  <si>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</si>
  <si>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</si>
  <si>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</si>
  <si>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</si>
  <si>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</si>
  <si>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</si>
  <si>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</si>
  <si>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</si>
  <si>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</si>
  <si>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</si>
  <si>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</si>
  <si>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</si>
  <si>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</si>
  <si>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</si>
  <si>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</si>
  <si>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</si>
  <si>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</si>
  <si>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</si>
  <si>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</si>
  <si>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</si>
  <si>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</si>
  <si>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</si>
  <si>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</si>
  <si>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</si>
  <si>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</si>
  <si>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</si>
  <si>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</si>
  <si>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</si>
  <si>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</si>
  <si>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</si>
  <si>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</si>
  <si>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</si>
  <si>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</si>
  <si>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</si>
  <si>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</si>
  <si>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</si>
  <si>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</si>
  <si>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</si>
  <si>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</si>
  <si>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</si>
  <si>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</si>
  <si>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</si>
  <si>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</si>
  <si>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</si>
  <si>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</si>
  <si>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</si>
  <si>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</si>
  <si>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</si>
  <si>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</si>
  <si>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</si>
  <si>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</si>
  <si>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</si>
  <si>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</si>
  <si>
    <t>Nâng cấp FW cho thiết bị</t>
  </si>
  <si>
    <t>Thay led, xử lý phần cứng, nâng cấp FW cho thiết bị</t>
  </si>
  <si>
    <t>SE.3.00.---02.180711</t>
  </si>
  <si>
    <t>125.212.203.114,15555</t>
  </si>
  <si>
    <t>Thiết bị reset liên tục</t>
  </si>
  <si>
    <t>Thiết bị oxi hóa toàn bộ mạch</t>
  </si>
  <si>
    <t>Không khắc phục được</t>
  </si>
  <si>
    <t>KS</t>
  </si>
  <si>
    <t>07/12/2020</t>
  </si>
  <si>
    <t>08/12/2020</t>
  </si>
  <si>
    <t>Thiết bị chốt GPS 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</si>
</sst>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K19" sqref="K1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92</v>
      </c>
      <c r="C6" s="49"/>
      <c r="D6" s="50" t="s">
        <v>50</v>
      </c>
      <c r="E6" s="51">
        <v>862549041572234</v>
      </c>
      <c r="F6" s="50"/>
      <c r="G6" s="50" t="s">
        <v>70</v>
      </c>
      <c r="H6" s="58"/>
      <c r="I6" s="52"/>
      <c r="J6" s="52" t="s">
        <v>93</v>
      </c>
      <c r="K6" s="55"/>
      <c r="L6" s="52"/>
      <c r="M6" s="52"/>
      <c r="N6" s="54"/>
      <c r="O6" s="52"/>
      <c r="P6" s="52"/>
      <c r="Q6" s="2"/>
      <c r="R6" s="50"/>
      <c r="S6" s="3"/>
      <c r="T6" s="27"/>
      <c r="U6" s="90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0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0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0"/>
      <c r="U9" s="90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0"/>
      <c r="U10" s="90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0"/>
      <c r="U11" s="90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0"/>
      <c r="U12" s="90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0"/>
      <c r="U13" s="90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0"/>
      <c r="U14" s="90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0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0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0"/>
      <c r="U17" s="15"/>
      <c r="V17" s="9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9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9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9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9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90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9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1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1"/>
      <c r="E50" s="33"/>
      <c r="F50" s="91"/>
      <c r="G50" s="9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47</v>
      </c>
      <c r="E6" s="51">
        <v>861694031749086</v>
      </c>
      <c r="F6" s="50"/>
      <c r="G6" s="50" t="s">
        <v>66</v>
      </c>
      <c r="H6" s="66"/>
      <c r="I6" s="70" t="s">
        <v>86</v>
      </c>
      <c r="J6" s="52" t="s">
        <v>87</v>
      </c>
      <c r="K6" s="52" t="s">
        <v>85</v>
      </c>
      <c r="L6" s="55"/>
      <c r="M6" s="52" t="s">
        <v>83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5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47</v>
      </c>
      <c r="E7" s="51">
        <v>862631034731504</v>
      </c>
      <c r="F7" s="50"/>
      <c r="G7" s="50" t="s">
        <v>66</v>
      </c>
      <c r="H7" s="50"/>
      <c r="I7" s="70"/>
      <c r="J7" s="52" t="s">
        <v>88</v>
      </c>
      <c r="K7" s="1"/>
      <c r="L7" s="52"/>
      <c r="M7" s="52" t="s">
        <v>89</v>
      </c>
      <c r="N7" s="2"/>
      <c r="O7" s="52" t="s">
        <v>90</v>
      </c>
      <c r="P7" s="52" t="s">
        <v>67</v>
      </c>
      <c r="Q7" s="2" t="s">
        <v>18</v>
      </c>
      <c r="R7" s="55" t="s">
        <v>30</v>
      </c>
      <c r="S7" s="3"/>
      <c r="T7" s="27"/>
      <c r="U7" s="65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91</v>
      </c>
      <c r="C8" s="79" t="s">
        <v>92</v>
      </c>
      <c r="D8" s="50" t="s">
        <v>47</v>
      </c>
      <c r="E8" s="51">
        <v>862846048307394</v>
      </c>
      <c r="F8" s="50"/>
      <c r="G8" s="50" t="s">
        <v>66</v>
      </c>
      <c r="H8" s="50"/>
      <c r="I8" s="70" t="s">
        <v>86</v>
      </c>
      <c r="J8" s="52" t="s">
        <v>87</v>
      </c>
      <c r="K8" s="52" t="s">
        <v>85</v>
      </c>
      <c r="L8" s="52"/>
      <c r="M8" s="52" t="s">
        <v>83</v>
      </c>
      <c r="N8" s="54"/>
      <c r="O8" s="52" t="s">
        <v>68</v>
      </c>
      <c r="P8" s="52" t="s">
        <v>67</v>
      </c>
      <c r="Q8" s="2" t="s">
        <v>19</v>
      </c>
      <c r="R8" s="50" t="s">
        <v>24</v>
      </c>
      <c r="S8" s="3"/>
      <c r="T8" s="27"/>
      <c r="U8" s="65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:C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44</v>
      </c>
      <c r="E6" s="51">
        <v>868183034566336</v>
      </c>
      <c r="F6" s="50"/>
      <c r="G6" s="50" t="s">
        <v>70</v>
      </c>
      <c r="H6" s="66"/>
      <c r="I6" s="70" t="s">
        <v>76</v>
      </c>
      <c r="J6" s="52" t="s">
        <v>77</v>
      </c>
      <c r="K6" s="88" t="s">
        <v>71</v>
      </c>
      <c r="L6" s="82" t="s">
        <v>69</v>
      </c>
      <c r="M6" s="52" t="s">
        <v>78</v>
      </c>
      <c r="N6" s="54"/>
      <c r="O6" s="52" t="s">
        <v>68</v>
      </c>
      <c r="P6" s="52" t="s">
        <v>67</v>
      </c>
      <c r="Q6" s="2" t="s">
        <v>18</v>
      </c>
      <c r="R6" s="50" t="s">
        <v>30</v>
      </c>
      <c r="S6" s="3"/>
      <c r="T6" s="27"/>
      <c r="U6" s="62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44</v>
      </c>
      <c r="E7" s="51">
        <v>868183038021973</v>
      </c>
      <c r="F7" s="50"/>
      <c r="G7" s="50" t="s">
        <v>70</v>
      </c>
      <c r="H7" s="50"/>
      <c r="I7" s="70" t="s">
        <v>76</v>
      </c>
      <c r="J7" s="52" t="s">
        <v>79</v>
      </c>
      <c r="K7" s="89" t="s">
        <v>82</v>
      </c>
      <c r="L7" s="82" t="s">
        <v>69</v>
      </c>
      <c r="M7" s="52" t="s">
        <v>80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2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 t="s">
        <v>92</v>
      </c>
      <c r="D8" s="50" t="s">
        <v>44</v>
      </c>
      <c r="E8" s="51">
        <v>868183035873277</v>
      </c>
      <c r="F8" s="50"/>
      <c r="G8" s="50" t="s">
        <v>70</v>
      </c>
      <c r="H8" s="50"/>
      <c r="I8" s="70" t="s">
        <v>76</v>
      </c>
      <c r="J8" s="52" t="s">
        <v>81</v>
      </c>
      <c r="K8" s="89" t="s">
        <v>71</v>
      </c>
      <c r="L8" s="82" t="s">
        <v>69</v>
      </c>
      <c r="M8" s="52" t="s">
        <v>84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2"/>
      <c r="V8" s="93"/>
      <c r="W8" s="3" t="s">
        <v>21</v>
      </c>
    </row>
    <row r="9" spans="1:23" s="13" customFormat="1" ht="18" customHeight="1" x14ac:dyDescent="0.25">
      <c r="A9" s="3">
        <v>4</v>
      </c>
      <c r="B9" s="79" t="s">
        <v>75</v>
      </c>
      <c r="C9" s="79" t="s">
        <v>92</v>
      </c>
      <c r="D9" s="50" t="s">
        <v>44</v>
      </c>
      <c r="E9" s="51">
        <v>868183033820379</v>
      </c>
      <c r="F9" s="50" t="s">
        <v>74</v>
      </c>
      <c r="G9" s="50" t="s">
        <v>70</v>
      </c>
      <c r="H9" s="50"/>
      <c r="I9" s="70" t="s">
        <v>76</v>
      </c>
      <c r="J9" s="52"/>
      <c r="K9" s="83" t="s">
        <v>69</v>
      </c>
      <c r="L9" s="82" t="s">
        <v>69</v>
      </c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62"/>
      <c r="U9" s="62"/>
      <c r="V9" s="93"/>
      <c r="W9" s="3" t="s">
        <v>59</v>
      </c>
    </row>
    <row r="10" spans="1:23" s="13" customFormat="1" ht="18" customHeight="1" x14ac:dyDescent="0.25">
      <c r="A10" s="3">
        <v>5</v>
      </c>
      <c r="B10" s="79" t="s">
        <v>91</v>
      </c>
      <c r="C10" s="79" t="s">
        <v>92</v>
      </c>
      <c r="D10" s="50" t="s">
        <v>44</v>
      </c>
      <c r="E10" s="51">
        <v>860157040214261</v>
      </c>
      <c r="F10" s="50"/>
      <c r="G10" s="50" t="s">
        <v>70</v>
      </c>
      <c r="H10" s="66"/>
      <c r="I10" s="70" t="s">
        <v>76</v>
      </c>
      <c r="J10" s="52" t="s">
        <v>79</v>
      </c>
      <c r="K10" s="82"/>
      <c r="L10" s="82" t="s">
        <v>69</v>
      </c>
      <c r="M10" s="52" t="s">
        <v>80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62"/>
      <c r="U10" s="62"/>
      <c r="V10" s="93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3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2"/>
      <c r="U13" s="62"/>
      <c r="V13" s="93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2"/>
      <c r="U14" s="62"/>
      <c r="V14" s="93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3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4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4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5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9"/>
      <c r="K5" s="4" t="s">
        <v>12</v>
      </c>
      <c r="L5" s="4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TG102LE</vt:lpstr>
      <vt:lpstr>TongHopThang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2020-12-07T09:29:36Z</dcterms:modified>
</cp:coreProperties>
</file>