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7"/>
  </bookViews>
  <sheets>
    <sheet name="TG007X" sheetId="35" r:id="rId1"/>
    <sheet name="TG102LE" sheetId="36" r:id="rId2"/>
    <sheet name="TG102V" sheetId="31" r:id="rId3"/>
    <sheet name="TG007S" sheetId="34" r:id="rId4"/>
    <sheet name="TG102SE" sheetId="33" r:id="rId5"/>
    <sheet name="TG007" sheetId="32" r:id="rId6"/>
    <sheet name="TG102" sheetId="37" r:id="rId7"/>
    <sheet name="TongThang" sheetId="25" r:id="rId8"/>
  </sheets>
  <definedNames>
    <definedName name="_xlnm._FilterDatabase" localSheetId="5" hidden="1">'TG007'!$S$4:$S$51</definedName>
    <definedName name="_xlnm._FilterDatabase" localSheetId="3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3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4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37" i="32" s="1"/>
  <c r="V26" i="32"/>
  <c r="V22" i="32"/>
  <c r="V21" i="32"/>
  <c r="V20" i="32"/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<sst xmlns="http://schemas.openxmlformats.org/spreadsheetml/2006/main" count="602" uniqueCount="72">
  <si>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</si>
  <si>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</si>
  <si>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</si>
  <si>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</si>
  <si>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</si>
  <si>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</si>
  <si>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</si>
  <si>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</si>
  <si>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</si>
  <si>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</si>
  <si>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</si>
  <si>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</si>
  <si>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</si>
  <si>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</si>
  <si>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</si>
  <si>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</si>
  <si>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</si>
  <si>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</si>
  <si>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</si>
  <si>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</si>
  <si>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</si>
  <si>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</si>
  <si>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</si>
  <si>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</si>
  <si>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</si>
  <si>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</si>
  <si>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</si>
  <si>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</si>
  <si>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</si>
  <si>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</si>
  <si>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</si>
  <si>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</si>
  <si>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</si>
  <si>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</si>
  <si>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</si>
  <si>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</si>
  <si>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</si>
  <si>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</si>
  <si>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</si>
  <si>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</si>
  <si>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</si>
  <si>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</si>
  <si>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</si>
  <si>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</si>
  <si>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</si>
  <si>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</si>
  <si>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</si>
  <si>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</si>
  <si>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</si>
  <si>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</si>
  <si>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</si>
  <si>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</si>
  <si>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</si>
  <si>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</si>
  <si>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</si>
  <si>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</si>
  <si>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</si>
  <si>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</si>
  <si>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</si>
  <si>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</si>
  <si>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</si>
  <si>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</si>
  <si>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</si>
  <si>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</si>
  <si>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</si>
  <si>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TechGlobal</t>
  </si>
  <si>
    <t>TG007X</t>
  </si>
  <si>
    <t>Còn BH</t>
  </si>
  <si>
    <t>TG007S</t>
  </si>
  <si>
    <t>TG102SE</t>
  </si>
  <si>
    <t>TG007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</si>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</sst>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16" sqref="E1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66</v>
      </c>
      <c r="E6" s="39">
        <v>868183034652425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66</v>
      </c>
      <c r="E7" s="39">
        <v>868183034781208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66</v>
      </c>
      <c r="E8" s="39">
        <v>868183034659131</v>
      </c>
      <c r="F8" s="38"/>
      <c r="G8" s="38" t="s">
        <v>64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66</v>
      </c>
      <c r="E9" s="39">
        <v>868183038583840</v>
      </c>
      <c r="F9" s="38"/>
      <c r="G9" s="38" t="s">
        <v>67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66</v>
      </c>
      <c r="E10" s="39">
        <v>868183034609326</v>
      </c>
      <c r="F10" s="38"/>
      <c r="G10" s="38" t="s">
        <v>64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66</v>
      </c>
      <c r="E11" s="39">
        <v>868183038064403</v>
      </c>
      <c r="F11" s="38"/>
      <c r="G11" s="38" t="s">
        <v>67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66</v>
      </c>
      <c r="E12" s="39">
        <v>868183038018912</v>
      </c>
      <c r="F12" s="38"/>
      <c r="G12" s="38" t="s">
        <v>67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66</v>
      </c>
      <c r="E13" s="39">
        <v>868183038089434</v>
      </c>
      <c r="F13" s="38"/>
      <c r="G13" s="38" t="s">
        <v>67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66</v>
      </c>
      <c r="E14" s="39">
        <v>868183034611553</v>
      </c>
      <c r="F14" s="38"/>
      <c r="G14" s="38" t="s">
        <v>64</v>
      </c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12" sqref="D1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44</v>
      </c>
      <c r="E6" s="39">
        <v>867717030548268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44</v>
      </c>
      <c r="E7" s="39">
        <v>867717030622949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44</v>
      </c>
      <c r="E8" s="39">
        <v>867717030623665</v>
      </c>
      <c r="F8" s="38"/>
      <c r="G8" s="38" t="s">
        <v>64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44</v>
      </c>
      <c r="E9" s="39">
        <v>867857039902726</v>
      </c>
      <c r="F9" s="38"/>
      <c r="G9" s="38" t="s">
        <v>64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63</v>
      </c>
      <c r="E6" s="39">
        <v>866050031810318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11" sqref="C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68</v>
      </c>
      <c r="E6" s="39">
        <v>865209034443359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68</v>
      </c>
      <c r="E7" s="39">
        <v>865209034364852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68</v>
      </c>
      <c r="E8" s="39">
        <v>869696043468797</v>
      </c>
      <c r="F8" s="38"/>
      <c r="G8" s="38" t="s">
        <v>64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69</v>
      </c>
      <c r="E6" s="39">
        <v>862631037451886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17" sqref="D1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70</v>
      </c>
      <c r="E6" s="39">
        <v>867330065866869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70</v>
      </c>
      <c r="E7" s="39">
        <v>867330023800199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70</v>
      </c>
      <c r="E8" s="39">
        <v>868004026320658</v>
      </c>
      <c r="F8" s="38"/>
      <c r="G8" s="38" t="s">
        <v>64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70</v>
      </c>
      <c r="E9" s="39">
        <v>869668021822253</v>
      </c>
      <c r="F9" s="38"/>
      <c r="G9" s="38" t="s">
        <v>64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70</v>
      </c>
      <c r="E10" s="39">
        <v>867330023801312</v>
      </c>
      <c r="F10" s="38"/>
      <c r="G10" s="38" t="s">
        <v>64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70</v>
      </c>
      <c r="E11" s="39">
        <v>867330023786828</v>
      </c>
      <c r="F11" s="38"/>
      <c r="G11" s="38" t="s">
        <v>64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70</v>
      </c>
      <c r="E12" s="39">
        <v>868004027151441</v>
      </c>
      <c r="F12" s="38"/>
      <c r="G12" s="38" t="s">
        <v>64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70</v>
      </c>
      <c r="E13" s="39">
        <v>867330023798070</v>
      </c>
      <c r="F13" s="38"/>
      <c r="G13" s="38" t="s">
        <v>64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70</v>
      </c>
      <c r="E14" s="39">
        <v>869668021840602</v>
      </c>
      <c r="F14" s="38"/>
      <c r="G14" s="38" t="s">
        <v>64</v>
      </c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71</v>
      </c>
      <c r="E6" s="39">
        <v>865904020083850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71</v>
      </c>
      <c r="E7" s="39">
        <v>864161026909569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70" zoomScaleNormal="70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TG007S</vt:lpstr>
      <vt:lpstr>TG102SE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2021-06-08T09:33:35Z</dcterms:modified>
</cp:coreProperties>
</file>