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20" yWindow="-120" windowWidth="29040" windowHeight="15840"/>
  </bookViews>
  <sheets>
    <sheet name="TG102LE-4G" sheetId="52" r:id="rId1"/>
    <sheet name="TG102LE" sheetId="51" r:id="rId2"/>
    <sheet name="TG102V" sheetId="50" r:id="rId3"/>
    <sheet name="TG102SE" sheetId="49" r:id="rId4"/>
    <sheet name="TongThang" sheetId="25" r:id="rId5"/>
  </sheets>
  <definedNames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4" hidden="1">TongThang!$S$4:$S$51</definedName>
    <definedName name="_xlnm.Criteria" localSheetId="1">TG102LE!$S$4:$S$51</definedName>
    <definedName name="_xlnm.Criteria" localSheetId="0">'TG102LE-4G'!$S$4:$S$51</definedName>
    <definedName name="_xlnm.Criteria" localSheetId="3">TG102SE!$S$4:$S$51</definedName>
    <definedName name="_xlnm.Criteria" localSheetId="2">TG102V!$S$4:$S$51</definedName>
    <definedName name="_xlnm.Criteria" localSheetId="4">TongThang!$S$4:$S$51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37" i="52" s="1"/>
  <c r="V22" i="52"/>
  <c r="V21" i="52"/>
  <c r="V20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49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<sst xmlns="http://schemas.openxmlformats.org/spreadsheetml/2006/main" count="404" uniqueCount="89">
  <si>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</si>
  <si>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</si>
  <si>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</si>
  <si>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</si>
  <si>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</si>
  <si>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</si>
  <si>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</si>
  <si>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</si>
  <si>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</si>
  <si>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</si>
  <si>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</si>
  <si>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</si>
  <si>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</si>
  <si>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</si>
  <si>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</si>
  <si>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</si>
  <si>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</si>
  <si>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</si>
  <si>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</si>
  <si>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</si>
  <si>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</si>
  <si>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</si>
  <si>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</si>
  <si>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</si>
  <si>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</si>
  <si>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</si>
  <si>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</si>
  <si>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</si>
  <si>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</si>
  <si>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</si>
  <si>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</si>
  <si>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</si>
  <si>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</si>
  <si>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</si>
  <si>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</si>
  <si>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</si>
  <si>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</si>
  <si>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</si>
  <si>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</si>
  <si>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</si>
  <si>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</si>
  <si>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</si>
  <si>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</si>
  <si>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</si>
  <si>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</si>
  <si>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</si>
  <si>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</si>
  <si>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</si>
  <si>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</si>
  <si>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</si>
  <si>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</si>
  <si>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</si>
  <si>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</si>
  <si>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</si>
  <si>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</si>
  <si>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</si>
  <si>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</si>
  <si>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</si>
  <si>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</si>
  <si>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</si>
  <si>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</si>
  <si>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</si>
  <si>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</si>
  <si>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TG102SE</t>
  </si>
  <si>
    <t>TG102V</t>
  </si>
  <si>
    <t>Lắp Đặt</t>
  </si>
  <si>
    <t>SE.4.00.---06.200630</t>
  </si>
  <si>
    <t>125.212.203.114,15757</t>
  </si>
  <si>
    <t>Thiết bị lỗi khay sim</t>
  </si>
  <si>
    <t>Thay khay sim</t>
  </si>
  <si>
    <t>BT</t>
  </si>
  <si>
    <t>Tùng</t>
  </si>
  <si>
    <t>ID cũ: 861694030931919</t>
  </si>
  <si>
    <t>Thiết bị không nhận sim</t>
  </si>
  <si>
    <t>Khởi tạo lại thiết bị, xử lý lại khay sim</t>
  </si>
  <si>
    <t>PC+PM</t>
  </si>
  <si>
    <t>LK, SF</t>
  </si>
  <si>
    <t>W.2.00.---21.200630</t>
  </si>
  <si>
    <t>Mất Imei</t>
  </si>
  <si>
    <t>125.212.203.114,16767,1</t>
  </si>
  <si>
    <t>Đức</t>
  </si>
  <si>
    <t>Hết hạn dịch vụ</t>
  </si>
  <si>
    <t xml:space="preserve">Nâng cấp FW mới, thay khay sim </t>
  </si>
  <si>
    <t>125.212.203.114,16767,0</t>
  </si>
  <si>
    <t>Reset liên tục</t>
  </si>
  <si>
    <t>Nạp lại FW</t>
  </si>
  <si>
    <t>Quang</t>
  </si>
  <si>
    <t>Sim</t>
  </si>
  <si>
    <t>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</si>
</sst>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/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H10" sqref="H10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U4" s="78" t="s">
        <v>39</v>
      </c>
      <c r="V4" s="78" t="s">
        <v>53</v>
      </c>
      <c r="W4" s="37"/>
    </row>
    <row r="5" spans="1:23" ht="50.1" customHeight="1" x14ac:dyDescent="0.25">
      <c r="A5" s="83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42" t="s">
        <v>15</v>
      </c>
      <c r="J5" s="78"/>
      <c r="K5" s="69" t="s">
        <v>12</v>
      </c>
      <c r="L5" s="69" t="s">
        <v>13</v>
      </c>
      <c r="M5" s="76"/>
      <c r="N5" s="76"/>
      <c r="O5" s="76"/>
      <c r="P5" s="74"/>
      <c r="Q5" s="76"/>
      <c r="R5" s="76"/>
      <c r="S5" s="77"/>
      <c r="U5" s="78"/>
      <c r="V5" s="78"/>
      <c r="W5" s="37"/>
    </row>
    <row r="6" spans="1:23" ht="18" customHeight="1" x14ac:dyDescent="0.25">
      <c r="A6" s="3">
        <v>1</v>
      </c>
      <c r="B6" s="50">
        <v>44841</v>
      </c>
      <c r="C6" s="50"/>
      <c r="D6" s="48" t="s">
        <v>56</v>
      </c>
      <c r="E6" s="49">
        <v>861881051080118</v>
      </c>
      <c r="F6" s="48"/>
      <c r="G6" s="48" t="s">
        <v>88</v>
      </c>
      <c r="H6" s="51"/>
      <c r="I6" s="68"/>
      <c r="J6" s="62"/>
      <c r="K6" s="54"/>
      <c r="L6" s="61"/>
      <c r="M6" s="55"/>
      <c r="N6" s="53"/>
      <c r="O6" s="53"/>
      <c r="P6" s="55"/>
      <c r="Q6" s="53"/>
      <c r="R6" s="56"/>
      <c r="S6" s="62"/>
      <c r="T6" s="12"/>
      <c r="U6" s="70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44841</v>
      </c>
      <c r="C7" s="50"/>
      <c r="D7" s="48" t="s">
        <v>56</v>
      </c>
      <c r="E7" s="49">
        <v>862205051199232</v>
      </c>
      <c r="F7" s="48"/>
      <c r="G7" s="48" t="s">
        <v>88</v>
      </c>
      <c r="H7" s="51"/>
      <c r="I7" s="52"/>
      <c r="J7" s="53"/>
      <c r="K7" s="54"/>
      <c r="L7" s="61"/>
      <c r="M7" s="55"/>
      <c r="N7" s="53"/>
      <c r="O7" s="53"/>
      <c r="P7" s="55"/>
      <c r="Q7" s="53"/>
      <c r="R7" s="56"/>
      <c r="S7" s="62"/>
      <c r="T7" s="12"/>
      <c r="U7" s="71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61"/>
      <c r="M8" s="55"/>
      <c r="N8" s="53"/>
      <c r="O8" s="53"/>
      <c r="P8" s="55"/>
      <c r="Q8" s="53"/>
      <c r="R8" s="56"/>
      <c r="S8" s="62"/>
      <c r="T8" s="12"/>
      <c r="U8" s="71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53"/>
      <c r="L9" s="61"/>
      <c r="M9" s="55"/>
      <c r="N9" s="53"/>
      <c r="O9" s="53"/>
      <c r="P9" s="55"/>
      <c r="Q9" s="53"/>
      <c r="R9" s="56"/>
      <c r="S9" s="62"/>
      <c r="T9" s="12"/>
      <c r="U9" s="71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54"/>
      <c r="L10" s="61"/>
      <c r="M10" s="55"/>
      <c r="N10" s="53"/>
      <c r="O10" s="53"/>
      <c r="P10" s="55"/>
      <c r="Q10" s="53"/>
      <c r="R10" s="56"/>
      <c r="S10" s="62"/>
      <c r="T10" s="12"/>
      <c r="U10" s="71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61"/>
      <c r="M11" s="55"/>
      <c r="N11" s="53"/>
      <c r="O11" s="53"/>
      <c r="P11" s="55"/>
      <c r="Q11" s="53"/>
      <c r="R11" s="56"/>
      <c r="S11" s="62"/>
      <c r="T11" s="12"/>
      <c r="U11" s="71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61"/>
      <c r="M12" s="55"/>
      <c r="N12" s="53"/>
      <c r="O12" s="53"/>
      <c r="P12" s="55"/>
      <c r="Q12" s="53"/>
      <c r="R12" s="56"/>
      <c r="S12" s="62"/>
      <c r="T12" s="12"/>
      <c r="U12" s="70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61"/>
      <c r="M13" s="55"/>
      <c r="N13" s="53"/>
      <c r="O13" s="53"/>
      <c r="P13" s="55"/>
      <c r="Q13" s="53"/>
      <c r="R13" s="56"/>
      <c r="S13" s="62"/>
      <c r="T13" s="12"/>
      <c r="U13" s="71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51"/>
      <c r="G14" s="51"/>
      <c r="H14" s="64"/>
      <c r="I14" s="52"/>
      <c r="J14" s="53"/>
      <c r="K14" s="53"/>
      <c r="L14" s="61"/>
      <c r="M14" s="55"/>
      <c r="N14" s="65"/>
      <c r="O14" s="53"/>
      <c r="P14" s="55"/>
      <c r="Q14" s="53"/>
      <c r="R14" s="56"/>
      <c r="S14" s="62"/>
      <c r="T14" s="12"/>
      <c r="U14" s="71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51"/>
      <c r="G15" s="51"/>
      <c r="H15" s="51"/>
      <c r="I15" s="52"/>
      <c r="J15" s="53"/>
      <c r="K15" s="53"/>
      <c r="L15" s="61"/>
      <c r="M15" s="55"/>
      <c r="N15" s="53"/>
      <c r="O15" s="53"/>
      <c r="P15" s="55"/>
      <c r="Q15" s="53"/>
      <c r="R15" s="56"/>
      <c r="S15" s="62"/>
      <c r="T15" s="12"/>
      <c r="U15" s="71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51"/>
      <c r="G16" s="51"/>
      <c r="H16" s="51"/>
      <c r="I16" s="52"/>
      <c r="J16" s="53"/>
      <c r="K16" s="53"/>
      <c r="L16" s="61"/>
      <c r="M16" s="55"/>
      <c r="N16" s="53"/>
      <c r="O16" s="53"/>
      <c r="P16" s="55"/>
      <c r="Q16" s="53"/>
      <c r="R16" s="56"/>
      <c r="S16" s="62"/>
      <c r="T16" s="12"/>
      <c r="U16" s="72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51"/>
      <c r="G17" s="51"/>
      <c r="H17" s="51"/>
      <c r="I17" s="52"/>
      <c r="J17" s="53"/>
      <c r="K17" s="53"/>
      <c r="L17" s="61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51"/>
      <c r="G18" s="51"/>
      <c r="H18" s="53"/>
      <c r="I18" s="52"/>
      <c r="J18" s="53"/>
      <c r="K18" s="53"/>
      <c r="L18" s="61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/>
      <c r="C19" s="50"/>
      <c r="D19" s="51"/>
      <c r="E19" s="61"/>
      <c r="F19" s="51"/>
      <c r="G19" s="51"/>
      <c r="H19" s="53"/>
      <c r="I19" s="52"/>
      <c r="J19" s="53"/>
      <c r="K19" s="55"/>
      <c r="L19" s="61"/>
      <c r="M19" s="55"/>
      <c r="N19" s="53"/>
      <c r="O19" s="53"/>
      <c r="P19" s="55"/>
      <c r="Q19" s="53"/>
      <c r="R19" s="56"/>
      <c r="S19" s="62"/>
      <c r="T19" s="12"/>
      <c r="U19" s="69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/>
      <c r="C20" s="50"/>
      <c r="D20" s="51"/>
      <c r="E20" s="61"/>
      <c r="F20" s="51"/>
      <c r="G20" s="51"/>
      <c r="H20" s="51"/>
      <c r="I20" s="52"/>
      <c r="J20" s="53"/>
      <c r="K20" s="53"/>
      <c r="L20" s="61"/>
      <c r="M20" s="55"/>
      <c r="N20" s="53"/>
      <c r="O20" s="53"/>
      <c r="P20" s="55"/>
      <c r="Q20" s="53"/>
      <c r="R20" s="56"/>
      <c r="S20" s="62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69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8" sqref="D8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U4" s="78" t="s">
        <v>39</v>
      </c>
      <c r="V4" s="78" t="s">
        <v>53</v>
      </c>
      <c r="W4" s="37"/>
    </row>
    <row r="5" spans="1:23" ht="50.1" customHeight="1" x14ac:dyDescent="0.25">
      <c r="A5" s="8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8"/>
      <c r="K5" s="34" t="s">
        <v>12</v>
      </c>
      <c r="L5" s="34" t="s">
        <v>13</v>
      </c>
      <c r="M5" s="76"/>
      <c r="N5" s="76"/>
      <c r="O5" s="76"/>
      <c r="P5" s="74"/>
      <c r="Q5" s="76"/>
      <c r="R5" s="76"/>
      <c r="S5" s="77"/>
      <c r="U5" s="78"/>
      <c r="V5" s="78"/>
      <c r="W5" s="37"/>
    </row>
    <row r="6" spans="1:23" ht="18" customHeight="1" x14ac:dyDescent="0.25">
      <c r="A6" s="3">
        <v>1</v>
      </c>
      <c r="B6" s="50">
        <v>44840</v>
      </c>
      <c r="C6" s="50">
        <v>44841</v>
      </c>
      <c r="D6" s="48" t="s">
        <v>44</v>
      </c>
      <c r="E6" s="49">
        <v>868183037839482</v>
      </c>
      <c r="F6" s="48"/>
      <c r="G6" s="48" t="s">
        <v>62</v>
      </c>
      <c r="H6" s="51"/>
      <c r="I6" s="66"/>
      <c r="J6" s="62"/>
      <c r="K6" s="54"/>
      <c r="L6" s="61"/>
      <c r="M6" s="55"/>
      <c r="N6" s="53"/>
      <c r="O6" s="53"/>
      <c r="P6" s="55"/>
      <c r="Q6" s="53"/>
      <c r="R6" s="56"/>
      <c r="S6" s="62"/>
      <c r="T6" s="12"/>
      <c r="U6" s="70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51"/>
      <c r="E7" s="61"/>
      <c r="F7" s="51"/>
      <c r="G7" s="51"/>
      <c r="H7" s="51"/>
      <c r="I7" s="52"/>
      <c r="J7" s="53"/>
      <c r="K7" s="54"/>
      <c r="L7" s="61"/>
      <c r="M7" s="55"/>
      <c r="N7" s="53"/>
      <c r="O7" s="53"/>
      <c r="P7" s="55"/>
      <c r="Q7" s="53"/>
      <c r="R7" s="56"/>
      <c r="S7" s="62"/>
      <c r="T7" s="12"/>
      <c r="U7" s="71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61"/>
      <c r="M8" s="55"/>
      <c r="N8" s="53"/>
      <c r="O8" s="53"/>
      <c r="P8" s="55"/>
      <c r="Q8" s="53"/>
      <c r="R8" s="56"/>
      <c r="S8" s="62"/>
      <c r="T8" s="12"/>
      <c r="U8" s="71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53"/>
      <c r="L9" s="61"/>
      <c r="M9" s="55"/>
      <c r="N9" s="53"/>
      <c r="O9" s="53"/>
      <c r="P9" s="55"/>
      <c r="Q9" s="53"/>
      <c r="R9" s="56"/>
      <c r="S9" s="62"/>
      <c r="T9" s="12"/>
      <c r="U9" s="71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54"/>
      <c r="L10" s="61"/>
      <c r="M10" s="55"/>
      <c r="N10" s="53"/>
      <c r="O10" s="53"/>
      <c r="P10" s="55"/>
      <c r="Q10" s="53"/>
      <c r="R10" s="56"/>
      <c r="S10" s="62"/>
      <c r="T10" s="12"/>
      <c r="U10" s="71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61"/>
      <c r="M11" s="55"/>
      <c r="N11" s="53"/>
      <c r="O11" s="53"/>
      <c r="P11" s="55"/>
      <c r="Q11" s="53"/>
      <c r="R11" s="56"/>
      <c r="S11" s="62"/>
      <c r="T11" s="12"/>
      <c r="U11" s="71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61"/>
      <c r="M12" s="55"/>
      <c r="N12" s="53"/>
      <c r="O12" s="53"/>
      <c r="P12" s="55"/>
      <c r="Q12" s="53"/>
      <c r="R12" s="56"/>
      <c r="S12" s="62"/>
      <c r="T12" s="12"/>
      <c r="U12" s="70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61"/>
      <c r="M13" s="55"/>
      <c r="N13" s="53"/>
      <c r="O13" s="53"/>
      <c r="P13" s="55"/>
      <c r="Q13" s="53"/>
      <c r="R13" s="56"/>
      <c r="S13" s="62"/>
      <c r="T13" s="12"/>
      <c r="U13" s="71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51"/>
      <c r="G14" s="51"/>
      <c r="H14" s="64"/>
      <c r="I14" s="52"/>
      <c r="J14" s="53"/>
      <c r="K14" s="53"/>
      <c r="L14" s="61"/>
      <c r="M14" s="55"/>
      <c r="N14" s="65"/>
      <c r="O14" s="53"/>
      <c r="P14" s="55"/>
      <c r="Q14" s="53"/>
      <c r="R14" s="56"/>
      <c r="S14" s="62"/>
      <c r="T14" s="12"/>
      <c r="U14" s="71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51"/>
      <c r="G15" s="51"/>
      <c r="H15" s="51"/>
      <c r="I15" s="52"/>
      <c r="J15" s="53"/>
      <c r="K15" s="53"/>
      <c r="L15" s="61"/>
      <c r="M15" s="55"/>
      <c r="N15" s="53"/>
      <c r="O15" s="53"/>
      <c r="P15" s="55"/>
      <c r="Q15" s="53"/>
      <c r="R15" s="56"/>
      <c r="S15" s="62"/>
      <c r="T15" s="12"/>
      <c r="U15" s="71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51"/>
      <c r="G16" s="51"/>
      <c r="H16" s="51"/>
      <c r="I16" s="52"/>
      <c r="J16" s="53"/>
      <c r="K16" s="53"/>
      <c r="L16" s="61"/>
      <c r="M16" s="55"/>
      <c r="N16" s="53"/>
      <c r="O16" s="53"/>
      <c r="P16" s="55"/>
      <c r="Q16" s="53"/>
      <c r="R16" s="56"/>
      <c r="S16" s="62"/>
      <c r="T16" s="12"/>
      <c r="U16" s="72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51"/>
      <c r="G17" s="51"/>
      <c r="H17" s="51"/>
      <c r="I17" s="52"/>
      <c r="J17" s="53"/>
      <c r="K17" s="53"/>
      <c r="L17" s="61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51"/>
      <c r="G18" s="51"/>
      <c r="H18" s="53"/>
      <c r="I18" s="52"/>
      <c r="J18" s="53"/>
      <c r="K18" s="53"/>
      <c r="L18" s="61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/>
      <c r="C19" s="50"/>
      <c r="D19" s="51"/>
      <c r="E19" s="61"/>
      <c r="F19" s="51"/>
      <c r="G19" s="51"/>
      <c r="H19" s="53"/>
      <c r="I19" s="52"/>
      <c r="J19" s="53"/>
      <c r="K19" s="55"/>
      <c r="L19" s="61"/>
      <c r="M19" s="55"/>
      <c r="N19" s="53"/>
      <c r="O19" s="53"/>
      <c r="P19" s="55"/>
      <c r="Q19" s="53"/>
      <c r="R19" s="56"/>
      <c r="S19" s="62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/>
      <c r="C20" s="50"/>
      <c r="D20" s="51"/>
      <c r="E20" s="61"/>
      <c r="F20" s="51"/>
      <c r="G20" s="51"/>
      <c r="H20" s="51"/>
      <c r="I20" s="52"/>
      <c r="J20" s="53"/>
      <c r="K20" s="53"/>
      <c r="L20" s="61"/>
      <c r="M20" s="55"/>
      <c r="N20" s="53"/>
      <c r="O20" s="53"/>
      <c r="P20" s="55"/>
      <c r="Q20" s="53"/>
      <c r="R20" s="56"/>
      <c r="S20" s="62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7" sqref="C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U4" s="78" t="s">
        <v>39</v>
      </c>
      <c r="V4" s="78" t="s">
        <v>53</v>
      </c>
      <c r="W4" s="37"/>
    </row>
    <row r="5" spans="1:23" ht="50.1" customHeight="1" x14ac:dyDescent="0.25">
      <c r="A5" s="8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8"/>
      <c r="K5" s="34" t="s">
        <v>12</v>
      </c>
      <c r="L5" s="34" t="s">
        <v>13</v>
      </c>
      <c r="M5" s="76"/>
      <c r="N5" s="76"/>
      <c r="O5" s="76"/>
      <c r="P5" s="74"/>
      <c r="Q5" s="76"/>
      <c r="R5" s="76"/>
      <c r="S5" s="77"/>
      <c r="U5" s="78"/>
      <c r="V5" s="78"/>
      <c r="W5" s="37"/>
    </row>
    <row r="6" spans="1:23" ht="18" customHeight="1" x14ac:dyDescent="0.25">
      <c r="A6" s="3">
        <v>1</v>
      </c>
      <c r="B6" s="50">
        <v>44840</v>
      </c>
      <c r="C6" s="50">
        <v>44841</v>
      </c>
      <c r="D6" s="48" t="s">
        <v>64</v>
      </c>
      <c r="E6" s="49">
        <v>869627031752207</v>
      </c>
      <c r="F6" s="48"/>
      <c r="G6" s="48" t="s">
        <v>62</v>
      </c>
      <c r="H6" s="51"/>
      <c r="I6" s="67" t="s">
        <v>83</v>
      </c>
      <c r="J6" s="27" t="s">
        <v>84</v>
      </c>
      <c r="K6" s="54" t="s">
        <v>77</v>
      </c>
      <c r="L6" s="27"/>
      <c r="M6" s="20" t="s">
        <v>85</v>
      </c>
      <c r="N6" s="65"/>
      <c r="O6" s="53" t="s">
        <v>70</v>
      </c>
      <c r="P6" s="20" t="s">
        <v>86</v>
      </c>
      <c r="Q6" s="53" t="s">
        <v>19</v>
      </c>
      <c r="R6" s="56" t="s">
        <v>24</v>
      </c>
      <c r="S6" s="62"/>
      <c r="T6" s="12"/>
      <c r="U6" s="70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44840</v>
      </c>
      <c r="C7" s="50">
        <v>44841</v>
      </c>
      <c r="D7" s="48" t="s">
        <v>64</v>
      </c>
      <c r="E7" s="49">
        <v>864811036960891</v>
      </c>
      <c r="F7" s="48" t="s">
        <v>87</v>
      </c>
      <c r="G7" s="48" t="s">
        <v>62</v>
      </c>
      <c r="H7" s="51" t="s">
        <v>81</v>
      </c>
      <c r="I7" s="52" t="s">
        <v>79</v>
      </c>
      <c r="J7" s="53" t="s">
        <v>78</v>
      </c>
      <c r="K7" s="54"/>
      <c r="L7" s="53" t="s">
        <v>77</v>
      </c>
      <c r="M7" s="55" t="s">
        <v>82</v>
      </c>
      <c r="N7" s="53"/>
      <c r="O7" s="53" t="s">
        <v>70</v>
      </c>
      <c r="P7" s="55" t="s">
        <v>80</v>
      </c>
      <c r="Q7" s="53" t="s">
        <v>19</v>
      </c>
      <c r="R7" s="56" t="s">
        <v>24</v>
      </c>
      <c r="S7" s="62"/>
      <c r="T7" s="12"/>
      <c r="U7" s="71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55"/>
      <c r="M8" s="55"/>
      <c r="N8" s="53"/>
      <c r="O8" s="53"/>
      <c r="P8" s="55"/>
      <c r="Q8" s="53"/>
      <c r="R8" s="56"/>
      <c r="S8" s="62"/>
      <c r="T8" s="12"/>
      <c r="U8" s="71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43"/>
      <c r="J9" s="1"/>
      <c r="K9" s="1"/>
      <c r="L9" s="1"/>
      <c r="M9" s="33"/>
      <c r="N9" s="1"/>
      <c r="O9" s="1"/>
      <c r="P9" s="33"/>
      <c r="Q9" s="1"/>
      <c r="R9" s="2"/>
      <c r="S9" s="3"/>
      <c r="T9" s="12"/>
      <c r="U9" s="71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1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49"/>
      <c r="F11" s="48"/>
      <c r="G11" s="48"/>
      <c r="H11" s="47"/>
      <c r="I11" s="43"/>
      <c r="J11" s="1"/>
      <c r="K11" s="32"/>
      <c r="L11" s="1"/>
      <c r="M11" s="33"/>
      <c r="N11" s="1"/>
      <c r="O11" s="1"/>
      <c r="P11" s="33"/>
      <c r="Q11" s="1"/>
      <c r="R11" s="2"/>
      <c r="S11" s="3"/>
      <c r="T11" s="12"/>
      <c r="U11" s="71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49"/>
      <c r="F12" s="48"/>
      <c r="G12" s="48"/>
      <c r="H12" s="47"/>
      <c r="I12" s="43"/>
      <c r="J12" s="1"/>
      <c r="K12" s="1"/>
      <c r="L12" s="1"/>
      <c r="M12" s="33"/>
      <c r="N12" s="1"/>
      <c r="O12" s="1"/>
      <c r="P12" s="33"/>
      <c r="Q12" s="1"/>
      <c r="R12" s="2"/>
      <c r="S12" s="3"/>
      <c r="T12" s="12"/>
      <c r="U12" s="70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1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1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1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2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2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2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2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9" sqref="E9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U4" s="78" t="s">
        <v>39</v>
      </c>
      <c r="V4" s="78" t="s">
        <v>53</v>
      </c>
      <c r="W4" s="37"/>
    </row>
    <row r="5" spans="1:23" ht="50.1" customHeight="1" x14ac:dyDescent="0.25">
      <c r="A5" s="8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8"/>
      <c r="K5" s="34" t="s">
        <v>12</v>
      </c>
      <c r="L5" s="34" t="s">
        <v>13</v>
      </c>
      <c r="M5" s="76"/>
      <c r="N5" s="76"/>
      <c r="O5" s="76"/>
      <c r="P5" s="74"/>
      <c r="Q5" s="76"/>
      <c r="R5" s="76"/>
      <c r="S5" s="77"/>
      <c r="U5" s="78"/>
      <c r="V5" s="78"/>
      <c r="W5" s="37"/>
    </row>
    <row r="6" spans="1:23" ht="18" customHeight="1" x14ac:dyDescent="0.25">
      <c r="A6" s="3">
        <v>1</v>
      </c>
      <c r="B6" s="50">
        <v>44840</v>
      </c>
      <c r="C6" s="50">
        <v>44841</v>
      </c>
      <c r="D6" s="48" t="s">
        <v>63</v>
      </c>
      <c r="E6" s="49">
        <v>862631037515268</v>
      </c>
      <c r="F6" s="48"/>
      <c r="G6" s="48" t="s">
        <v>62</v>
      </c>
      <c r="H6" s="51"/>
      <c r="I6" s="52" t="s">
        <v>67</v>
      </c>
      <c r="J6" s="53" t="s">
        <v>73</v>
      </c>
      <c r="K6" s="54" t="s">
        <v>66</v>
      </c>
      <c r="L6" s="54"/>
      <c r="M6" s="55" t="s">
        <v>74</v>
      </c>
      <c r="N6" s="53"/>
      <c r="O6" s="53" t="s">
        <v>70</v>
      </c>
      <c r="P6" s="55" t="s">
        <v>71</v>
      </c>
      <c r="Q6" s="53" t="s">
        <v>75</v>
      </c>
      <c r="R6" s="56" t="s">
        <v>76</v>
      </c>
      <c r="S6" s="3"/>
      <c r="T6" s="12"/>
      <c r="U6" s="70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44840</v>
      </c>
      <c r="C7" s="50">
        <v>44841</v>
      </c>
      <c r="D7" s="48" t="s">
        <v>63</v>
      </c>
      <c r="E7" s="49">
        <v>861694030931917</v>
      </c>
      <c r="F7" s="48"/>
      <c r="G7" s="48" t="s">
        <v>62</v>
      </c>
      <c r="H7" s="52" t="s">
        <v>72</v>
      </c>
      <c r="I7" s="52" t="s">
        <v>67</v>
      </c>
      <c r="J7" s="1" t="s">
        <v>68</v>
      </c>
      <c r="K7" s="46"/>
      <c r="L7" s="54" t="s">
        <v>66</v>
      </c>
      <c r="M7" s="33" t="s">
        <v>69</v>
      </c>
      <c r="N7" s="1"/>
      <c r="O7" s="1" t="s">
        <v>70</v>
      </c>
      <c r="P7" s="33" t="s">
        <v>71</v>
      </c>
      <c r="Q7" s="1" t="s">
        <v>18</v>
      </c>
      <c r="R7" s="2" t="s">
        <v>30</v>
      </c>
      <c r="S7" s="3"/>
      <c r="T7" s="12"/>
      <c r="U7" s="71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52"/>
      <c r="J8" s="1"/>
      <c r="K8" s="46"/>
      <c r="L8" s="54"/>
      <c r="M8" s="33"/>
      <c r="N8" s="1"/>
      <c r="O8" s="1"/>
      <c r="P8" s="33"/>
      <c r="Q8" s="1"/>
      <c r="R8" s="2"/>
      <c r="S8" s="3"/>
      <c r="T8" s="12"/>
      <c r="U8" s="71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52"/>
      <c r="J9" s="1"/>
      <c r="K9" s="1"/>
      <c r="L9" s="54"/>
      <c r="M9" s="33"/>
      <c r="N9" s="1"/>
      <c r="O9" s="1"/>
      <c r="P9" s="33"/>
      <c r="Q9" s="1"/>
      <c r="R9" s="2"/>
      <c r="S9" s="3"/>
      <c r="T9" s="12"/>
      <c r="U9" s="71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52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1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57"/>
      <c r="F11" s="58"/>
      <c r="G11" s="48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71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59"/>
      <c r="F12" s="60"/>
      <c r="G12" s="48"/>
      <c r="H12" s="47"/>
      <c r="I12" s="52"/>
      <c r="J12" s="1"/>
      <c r="K12" s="1"/>
      <c r="L12" s="54"/>
      <c r="M12" s="33"/>
      <c r="N12" s="1"/>
      <c r="O12" s="1"/>
      <c r="P12" s="33"/>
      <c r="Q12" s="1"/>
      <c r="R12" s="2"/>
      <c r="S12" s="3"/>
      <c r="T12" s="12"/>
      <c r="U12" s="70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1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71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1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1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2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2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1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3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8" t="s">
        <v>7</v>
      </c>
      <c r="P4" s="84" t="s">
        <v>14</v>
      </c>
      <c r="Q4" s="78" t="s">
        <v>39</v>
      </c>
      <c r="R4" s="78" t="s">
        <v>53</v>
      </c>
      <c r="S4" s="77" t="s">
        <v>54</v>
      </c>
      <c r="U4" s="78" t="s">
        <v>39</v>
      </c>
      <c r="V4" s="78" t="s">
        <v>53</v>
      </c>
      <c r="W4" s="37"/>
    </row>
    <row r="5" spans="1:23" ht="50.1" customHeight="1" x14ac:dyDescent="0.25">
      <c r="A5" s="8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8"/>
      <c r="K5" s="34" t="s">
        <v>12</v>
      </c>
      <c r="L5" s="34" t="s">
        <v>13</v>
      </c>
      <c r="M5" s="76"/>
      <c r="N5" s="76"/>
      <c r="O5" s="78"/>
      <c r="P5" s="84"/>
      <c r="Q5" s="78"/>
      <c r="R5" s="78"/>
      <c r="S5" s="77"/>
      <c r="U5" s="78"/>
      <c r="V5" s="78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70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1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1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1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1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1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0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1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1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1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2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TG102LE-4G</vt:lpstr>
      <vt:lpstr>TG102LE</vt:lpstr>
      <vt:lpstr>TG102V</vt:lpstr>
      <vt:lpstr>TG102SE</vt:lpstr>
      <vt:lpstr>TongThang</vt:lpstr>
      <vt:lpstr>TG102LE!Criteria</vt:lpstr>
      <vt:lpstr>'TG102LE-4G'!Criteria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2022-10-07T07:28:45Z</dcterms:modified>
</cp:coreProperties>
</file>